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ccktsui\Desktop\2001-2011c\2001\2001\"/>
    </mc:Choice>
  </mc:AlternateContent>
  <bookViews>
    <workbookView xWindow="0" yWindow="0" windowWidth="14250" windowHeight="12225"/>
  </bookViews>
  <sheets>
    <sheet name="索引 Index" sheetId="43" r:id="rId1"/>
    <sheet name="C01" sheetId="2" r:id="rId2"/>
    <sheet name="C02" sheetId="3" r:id="rId3"/>
    <sheet name="C03" sheetId="4" r:id="rId4"/>
    <sheet name="C04" sheetId="5" r:id="rId5"/>
    <sheet name="C05" sheetId="6" r:id="rId6"/>
    <sheet name="C06" sheetId="7" r:id="rId7"/>
    <sheet name="C07" sheetId="8" r:id="rId8"/>
    <sheet name="C08" sheetId="9" r:id="rId9"/>
    <sheet name="C09" sheetId="10" r:id="rId10"/>
    <sheet name="C10" sheetId="11" r:id="rId11"/>
    <sheet name="C11" sheetId="12" r:id="rId12"/>
    <sheet name="C12" sheetId="13" r:id="rId13"/>
    <sheet name="C13" sheetId="14" r:id="rId14"/>
    <sheet name="C14" sheetId="15" r:id="rId15"/>
    <sheet name="C15" sheetId="16" r:id="rId16"/>
    <sheet name="C16" sheetId="17" r:id="rId17"/>
    <sheet name="C17" sheetId="18" r:id="rId18"/>
    <sheet name="C18" sheetId="19" r:id="rId19"/>
    <sheet name="C19" sheetId="20" r:id="rId20"/>
    <sheet name="C20" sheetId="21" r:id="rId21"/>
    <sheet name="C21" sheetId="22" r:id="rId22"/>
    <sheet name="C22" sheetId="23" r:id="rId23"/>
    <sheet name="C23" sheetId="24" r:id="rId24"/>
    <sheet name="C24" sheetId="25" r:id="rId25"/>
    <sheet name="C25" sheetId="26" r:id="rId26"/>
    <sheet name="C26" sheetId="27" r:id="rId27"/>
    <sheet name="C27" sheetId="28" r:id="rId28"/>
    <sheet name="C28" sheetId="29" r:id="rId29"/>
    <sheet name="C29" sheetId="30" r:id="rId30"/>
    <sheet name="C30" sheetId="31" r:id="rId31"/>
    <sheet name="C31" sheetId="32" r:id="rId32"/>
    <sheet name="C32" sheetId="33" r:id="rId33"/>
    <sheet name="C33" sheetId="34" r:id="rId34"/>
    <sheet name="C34" sheetId="35" r:id="rId35"/>
    <sheet name="C35" sheetId="36" r:id="rId36"/>
    <sheet name="C36" sheetId="37" r:id="rId37"/>
    <sheet name="C37" sheetId="38" r:id="rId38"/>
    <sheet name="C38" sheetId="39" r:id="rId39"/>
    <sheet name="C39" sheetId="40" r:id="rId40"/>
    <sheet name="C40" sheetId="41" r:id="rId41"/>
    <sheet name="C41" sheetId="42" r:id="rId42"/>
  </sheets>
  <definedNames>
    <definedName name="_IDX1" localSheetId="6">'C06'!$A$60</definedName>
    <definedName name="_IDX2" localSheetId="6">'C06'!$A$123</definedName>
    <definedName name="HTML_CodePage" hidden="1">950</definedName>
    <definedName name="HTML_Control" hidden="1">{"'chi'!$A$1:$M$21"}</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"P:\Publication\Key Statistics\z_html\T25 (chi)_e.htm"</definedName>
    <definedName name="HTML_Title" hidden="1">""</definedName>
    <definedName name="IDX" localSheetId="5">'C05'!#REF!</definedName>
    <definedName name="IDX" localSheetId="6">'C06'!#REF!</definedName>
    <definedName name="IDX" localSheetId="7">'C07'!#REF!</definedName>
    <definedName name="IDX" localSheetId="8">'C08'!#REF!</definedName>
    <definedName name="_xlnm.Print_Area" localSheetId="6">'C06'!$A$1:$G$54</definedName>
    <definedName name="_xlnm.Print_Titles" localSheetId="5">'C05'!$1:$4</definedName>
    <definedName name="_xlnm.Print_Titles" localSheetId="6">'C06'!$A:$B,'C06'!$1:$4</definedName>
    <definedName name="_xlnm.Print_Titles" localSheetId="7">'C07'!$1:$2</definedName>
    <definedName name="_xlnm.Print_Titles" localSheetId="8">'C08'!$1:$2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 i="10" l="1"/>
  <c r="L5" i="10"/>
  <c r="K5" i="10"/>
  <c r="J5" i="10"/>
  <c r="I5" i="10"/>
  <c r="H5" i="10"/>
  <c r="G5" i="10"/>
  <c r="F5" i="10"/>
  <c r="E5" i="10"/>
  <c r="D5" i="10"/>
</calcChain>
</file>

<file path=xl/sharedStrings.xml><?xml version="1.0" encoding="utf-8"?>
<sst xmlns="http://schemas.openxmlformats.org/spreadsheetml/2006/main" count="18211" uniqueCount="1090">
  <si>
    <t>一九九一年、一九九六年及二零零一年按性別劃分的勞動人口參與率</t>
    <phoneticPr fontId="4" type="noConversion"/>
  </si>
  <si>
    <t>性別</t>
  </si>
  <si>
    <t>男</t>
  </si>
  <si>
    <t>女</t>
  </si>
  <si>
    <t>合計</t>
  </si>
  <si>
    <t>一九九一年、一九九六年及二零零一年按年齡組別劃分的勞動人口</t>
    <phoneticPr fontId="4" type="noConversion"/>
  </si>
  <si>
    <t>年齡組別</t>
  </si>
  <si>
    <t>數目</t>
  </si>
  <si>
    <t>佔總計的百分比</t>
  </si>
  <si>
    <t>15 - 24</t>
  </si>
  <si>
    <t>492 075</t>
  </si>
  <si>
    <t>462 885</t>
  </si>
  <si>
    <t>444 244</t>
  </si>
  <si>
    <t>25 - 34</t>
  </si>
  <si>
    <t>970 683</t>
  </si>
  <si>
    <t>1 011 015</t>
  </si>
  <si>
    <t>953 725</t>
  </si>
  <si>
    <t>35 - 44</t>
  </si>
  <si>
    <t>692 264</t>
  </si>
  <si>
    <t>910 170</t>
  </si>
  <si>
    <t>1 066 020</t>
  </si>
  <si>
    <t>45 - 54</t>
  </si>
  <si>
    <t>356 298</t>
  </si>
  <si>
    <t>504 866</t>
  </si>
  <si>
    <t>701 551</t>
  </si>
  <si>
    <t>55 - 64</t>
  </si>
  <si>
    <t>231 554</t>
  </si>
  <si>
    <t>232 173</t>
  </si>
  <si>
    <t>218 462</t>
  </si>
  <si>
    <t>65+</t>
  </si>
  <si>
    <t>68 128</t>
  </si>
  <si>
    <t>61 388</t>
  </si>
  <si>
    <t>53 990</t>
  </si>
  <si>
    <t>總計</t>
  </si>
  <si>
    <t>2 811 002</t>
  </si>
  <si>
    <t>3 182 497</t>
  </si>
  <si>
    <t>3 437 992</t>
  </si>
  <si>
    <t>一九九一年、一九九六年及二零零一年按職業劃分的工作人口</t>
    <phoneticPr fontId="4" type="noConversion"/>
  </si>
  <si>
    <t>職業</t>
  </si>
  <si>
    <t>經理及行政人員</t>
  </si>
  <si>
    <t>249 247</t>
  </si>
  <si>
    <t>369 323</t>
  </si>
  <si>
    <t>349 637</t>
  </si>
  <si>
    <t>專業人員</t>
  </si>
  <si>
    <t>99 331</t>
  </si>
  <si>
    <t>151 591</t>
  </si>
  <si>
    <t>179 825</t>
  </si>
  <si>
    <t>輔助專業人員</t>
  </si>
  <si>
    <t>279 909</t>
  </si>
  <si>
    <t>369 132</t>
  </si>
  <si>
    <t>498 671</t>
  </si>
  <si>
    <t>文員</t>
  </si>
  <si>
    <t>431 651</t>
  </si>
  <si>
    <t>512 719</t>
  </si>
  <si>
    <t>529 992</t>
  </si>
  <si>
    <t>服務工作及商店銷售人員</t>
  </si>
  <si>
    <t>359 319</t>
  </si>
  <si>
    <t>419 721</t>
  </si>
  <si>
    <t>488 961</t>
  </si>
  <si>
    <t>工藝及有關人員</t>
  </si>
  <si>
    <t>397 992</t>
  </si>
  <si>
    <t>373 143</t>
  </si>
  <si>
    <t>321 000</t>
  </si>
  <si>
    <t>機台及機器操作員及裝配員</t>
  </si>
  <si>
    <t>365 826</t>
  </si>
  <si>
    <t>259 909</t>
  </si>
  <si>
    <t>238 666</t>
  </si>
  <si>
    <t>非技術工人</t>
  </si>
  <si>
    <t>503 832</t>
  </si>
  <si>
    <t>564 682</t>
  </si>
  <si>
    <t>635 393</t>
  </si>
  <si>
    <t>漁農業熟練工人及不能分類的職業</t>
  </si>
  <si>
    <t>27 996</t>
  </si>
  <si>
    <t>23 478</t>
  </si>
  <si>
    <t>10 561</t>
  </si>
  <si>
    <t>2 715 103</t>
  </si>
  <si>
    <t>3 043 698</t>
  </si>
  <si>
    <t>3 252 706</t>
  </si>
  <si>
    <t>一九九一年、一九九六年及二零零一年每月主業收入中位數</t>
    <phoneticPr fontId="4" type="noConversion"/>
  </si>
  <si>
    <t>人口普查╱中期人口統計</t>
  </si>
  <si>
    <t>每月主業收入中位數（港元）</t>
  </si>
  <si>
    <r>
      <t>二零零一年按是否勞動人口、單歲年齡組別</t>
    </r>
    <r>
      <rPr>
        <b/>
        <sz val="11"/>
        <color indexed="8"/>
        <rFont val="Times New Roman"/>
        <family val="1"/>
      </rPr>
      <t xml:space="preserve"> (</t>
    </r>
    <r>
      <rPr>
        <b/>
        <sz val="11"/>
        <color indexed="8"/>
        <rFont val="新細明體"/>
        <family val="1"/>
        <charset val="136"/>
      </rPr>
      <t>至</t>
    </r>
    <r>
      <rPr>
        <b/>
        <sz val="11"/>
        <color indexed="8"/>
        <rFont val="Times New Roman"/>
        <family val="1"/>
      </rPr>
      <t>75</t>
    </r>
    <r>
      <rPr>
        <b/>
        <sz val="11"/>
        <color indexed="8"/>
        <rFont val="新細明體"/>
        <family val="1"/>
        <charset val="136"/>
      </rPr>
      <t>及以上</t>
    </r>
    <r>
      <rPr>
        <b/>
        <sz val="11"/>
        <color indexed="8"/>
        <rFont val="Times New Roman"/>
        <family val="1"/>
      </rPr>
      <t>)</t>
    </r>
    <r>
      <rPr>
        <b/>
        <sz val="11"/>
        <color indexed="8"/>
        <rFont val="新細明體"/>
        <family val="1"/>
        <charset val="136"/>
      </rPr>
      <t>及性別劃分的居港人口</t>
    </r>
    <r>
      <rPr>
        <b/>
        <sz val="11"/>
        <color indexed="8"/>
        <rFont val="Times New Roman"/>
        <family val="1"/>
      </rPr>
      <t xml:space="preserve"> </t>
    </r>
  </si>
  <si>
    <r>
      <t>年齡</t>
    </r>
    <r>
      <rPr>
        <sz val="10"/>
        <color indexed="8"/>
        <rFont val="Times New Roman"/>
        <family val="1"/>
      </rPr>
      <t>/</t>
    </r>
    <r>
      <rPr>
        <sz val="10"/>
        <color indexed="8"/>
        <rFont val="新細明體"/>
        <family val="1"/>
        <charset val="136"/>
      </rPr>
      <t>性別</t>
    </r>
  </si>
  <si>
    <t>是否勞動人口</t>
  </si>
  <si>
    <r>
      <t> </t>
    </r>
    <r>
      <rPr>
        <sz val="10"/>
        <color indexed="8"/>
        <rFont val="新細明體"/>
        <family val="1"/>
        <charset val="136"/>
      </rPr>
      <t>是</t>
    </r>
  </si>
  <si>
    <r>
      <t> </t>
    </r>
    <r>
      <rPr>
        <sz val="10"/>
        <color indexed="8"/>
        <rFont val="新細明體"/>
        <family val="1"/>
        <charset val="136"/>
      </rPr>
      <t>否</t>
    </r>
  </si>
  <si>
    <r>
      <t> </t>
    </r>
    <r>
      <rPr>
        <sz val="10"/>
        <color indexed="8"/>
        <rFont val="新細明體"/>
        <family val="1"/>
        <charset val="136"/>
      </rPr>
      <t>男</t>
    </r>
  </si>
  <si>
    <t>-</t>
  </si>
  <si>
    <r>
      <t> </t>
    </r>
    <r>
      <rPr>
        <sz val="10"/>
        <color indexed="8"/>
        <rFont val="新細明體"/>
        <family val="1"/>
        <charset val="136"/>
      </rPr>
      <t>女</t>
    </r>
  </si>
  <si>
    <t>小計</t>
  </si>
  <si>
    <t> 75+</t>
  </si>
  <si>
    <t xml:space="preserve">             註釋 :</t>
    <phoneticPr fontId="4" type="noConversion"/>
  </si>
  <si>
    <t>居港人口包括「常住居民」和「流動居民」。「常住居民」指以下兩類人士：（一）在普查時刻前的六個月內，在港逗留最少三個月，又或在普查時刻後的六個月內，在港逗留最少三個月的香港永久性居民，不論在普查時刻他們是否身在香港；及（二）於普查時刻在港的香港非永久性居民。至於「流動居民」，則指在普查時刻前的六個月內，在港逗留最少一個月但少於三個月，或在普查時刻後的六個月內，在港逗留最少一個月但少於三個月的香港永久性居民，不論在普查時刻他們是否身在香港。</t>
  </si>
  <si>
    <t>二零零一年按五歲年齡組別、性別及婚姻狀況劃分的勞動人口參與率</t>
    <phoneticPr fontId="13" type="noConversion"/>
  </si>
  <si>
    <r>
      <t>年齡組別</t>
    </r>
    <r>
      <rPr>
        <sz val="10"/>
        <color indexed="8"/>
        <rFont val="Times New Roman"/>
        <family val="1"/>
      </rPr>
      <t>/</t>
    </r>
    <r>
      <rPr>
        <sz val="10"/>
        <color indexed="8"/>
        <rFont val="細明體"/>
        <family val="3"/>
        <charset val="136"/>
      </rPr>
      <t>性別</t>
    </r>
    <phoneticPr fontId="13" type="noConversion"/>
  </si>
  <si>
    <t>婚姻狀況</t>
  </si>
  <si>
    <r>
      <t> </t>
    </r>
    <r>
      <rPr>
        <sz val="10"/>
        <color indexed="8"/>
        <rFont val="細明體"/>
        <family val="3"/>
        <charset val="136"/>
      </rPr>
      <t>從未結婚</t>
    </r>
    <r>
      <rPr>
        <sz val="10"/>
        <color indexed="8"/>
        <rFont val="Times New Roman"/>
        <family val="1"/>
      </rPr>
      <t xml:space="preserve"> </t>
    </r>
  </si>
  <si>
    <r>
      <t> </t>
    </r>
    <r>
      <rPr>
        <sz val="10"/>
        <color indexed="8"/>
        <rFont val="細明體"/>
        <family val="3"/>
        <charset val="136"/>
      </rPr>
      <t>已婚</t>
    </r>
    <r>
      <rPr>
        <sz val="10"/>
        <color indexed="8"/>
        <rFont val="Times New Roman"/>
        <family val="1"/>
      </rPr>
      <t xml:space="preserve"> </t>
    </r>
  </si>
  <si>
    <r>
      <t> </t>
    </r>
    <r>
      <rPr>
        <sz val="10"/>
        <color indexed="8"/>
        <rFont val="細明體"/>
        <family val="3"/>
        <charset val="136"/>
      </rPr>
      <t>喪偶</t>
    </r>
    <r>
      <rPr>
        <sz val="10"/>
        <color indexed="8"/>
        <rFont val="Times New Roman"/>
        <family val="1"/>
      </rPr>
      <t xml:space="preserve"> </t>
    </r>
  </si>
  <si>
    <r>
      <t> </t>
    </r>
    <r>
      <rPr>
        <sz val="10"/>
        <color indexed="8"/>
        <rFont val="細明體"/>
        <family val="3"/>
        <charset val="136"/>
      </rPr>
      <t>離婚／分居</t>
    </r>
  </si>
  <si>
    <t> 15 - 19</t>
  </si>
  <si>
    <r>
      <t> </t>
    </r>
    <r>
      <rPr>
        <sz val="10"/>
        <color indexed="8"/>
        <rFont val="細明體"/>
        <family val="3"/>
        <charset val="136"/>
      </rPr>
      <t>男</t>
    </r>
  </si>
  <si>
    <r>
      <t> </t>
    </r>
    <r>
      <rPr>
        <sz val="10"/>
        <color indexed="8"/>
        <rFont val="細明體"/>
        <family val="3"/>
        <charset val="136"/>
      </rPr>
      <t>女</t>
    </r>
  </si>
  <si>
    <t> 20 - 24</t>
  </si>
  <si>
    <t> 25 - 29</t>
  </si>
  <si>
    <t> 30 - 34</t>
  </si>
  <si>
    <t> 35 - 39</t>
  </si>
  <si>
    <t> 40 - 44</t>
  </si>
  <si>
    <t> 45 - 49</t>
  </si>
  <si>
    <t> 50 - 54</t>
  </si>
  <si>
    <t> 55 - 59</t>
  </si>
  <si>
    <t> 60 - 64</t>
  </si>
  <si>
    <t> 65 - 69</t>
  </si>
  <si>
    <t> 70 - 74</t>
  </si>
  <si>
    <t> 75 - 79</t>
  </si>
  <si>
    <t> 80 - 84</t>
  </si>
  <si>
    <t xml:space="preserve"> 85+ </t>
  </si>
  <si>
    <t>總計</t>
    <phoneticPr fontId="13" type="noConversion"/>
  </si>
  <si>
    <r>
      <t xml:space="preserve">            </t>
    </r>
    <r>
      <rPr>
        <sz val="10"/>
        <color indexed="8"/>
        <rFont val="細明體"/>
        <family val="3"/>
        <charset val="136"/>
      </rPr>
      <t>註釋：</t>
    </r>
    <r>
      <rPr>
        <sz val="10"/>
        <color indexed="8"/>
        <rFont val="Times New Roman"/>
        <family val="1"/>
      </rPr>
      <t xml:space="preserve"> </t>
    </r>
    <phoneticPr fontId="13" type="noConversion"/>
  </si>
  <si>
    <r>
      <t>勞動人口參與率指從事經濟活動人口（即勞動人口）佔十五歲及以上人口的比例。</t>
    </r>
    <r>
      <rPr>
        <sz val="10"/>
        <rFont val="Times New Roman"/>
        <family val="1"/>
      </rPr>
      <t xml:space="preserve"> </t>
    </r>
    <phoneticPr fontId="13" type="noConversion"/>
  </si>
  <si>
    <t xml:space="preserve"> </t>
  </si>
  <si>
    <t>  </t>
  </si>
  <si>
    <r>
      <t>二零零一年按行業</t>
    </r>
    <r>
      <rPr>
        <b/>
        <sz val="11"/>
        <color indexed="8"/>
        <rFont val="Times New Roman"/>
        <family val="1"/>
      </rPr>
      <t>[</t>
    </r>
    <r>
      <rPr>
        <b/>
        <sz val="11"/>
        <color indexed="8"/>
        <rFont val="新細明體"/>
        <family val="1"/>
        <charset val="136"/>
      </rPr>
      <t>類別</t>
    </r>
    <r>
      <rPr>
        <b/>
        <sz val="11"/>
        <color indexed="8"/>
        <rFont val="Times New Roman"/>
        <family val="1"/>
      </rPr>
      <t>]</t>
    </r>
    <r>
      <rPr>
        <b/>
        <sz val="11"/>
        <color indexed="8"/>
        <rFont val="新細明體"/>
        <family val="1"/>
        <charset val="136"/>
      </rPr>
      <t>及每月主業收入劃分的工作人口</t>
    </r>
    <r>
      <rPr>
        <b/>
        <sz val="11"/>
        <color indexed="8"/>
        <rFont val="Times New Roman"/>
        <family val="1"/>
      </rPr>
      <t xml:space="preserve"> </t>
    </r>
    <phoneticPr fontId="4" type="noConversion"/>
  </si>
  <si>
    <r>
      <t>二零零一年按行業</t>
    </r>
    <r>
      <rPr>
        <b/>
        <sz val="11"/>
        <color indexed="8"/>
        <rFont val="Times New Roman"/>
        <family val="1"/>
      </rPr>
      <t>[</t>
    </r>
    <r>
      <rPr>
        <b/>
        <sz val="11"/>
        <color indexed="8"/>
        <rFont val="新細明體"/>
        <family val="1"/>
        <charset val="136"/>
      </rPr>
      <t>類別</t>
    </r>
    <r>
      <rPr>
        <b/>
        <sz val="11"/>
        <color indexed="8"/>
        <rFont val="Times New Roman"/>
        <family val="1"/>
      </rPr>
      <t>]</t>
    </r>
    <r>
      <rPr>
        <b/>
        <sz val="11"/>
        <color indexed="8"/>
        <rFont val="新細明體"/>
        <family val="1"/>
        <charset val="136"/>
      </rPr>
      <t>及每月主業收入劃分的工作人口</t>
    </r>
    <r>
      <rPr>
        <b/>
        <sz val="11"/>
        <color indexed="8"/>
        <rFont val="Times New Roman"/>
        <family val="1"/>
      </rPr>
      <t xml:space="preserve"> </t>
    </r>
  </si>
  <si>
    <t>每月主業收入</t>
  </si>
  <si>
    <t>行業</t>
  </si>
  <si>
    <r>
      <t> </t>
    </r>
    <r>
      <rPr>
        <sz val="10"/>
        <color indexed="8"/>
        <rFont val="新細明體"/>
        <family val="1"/>
        <charset val="136"/>
      </rPr>
      <t>農業及漁業</t>
    </r>
    <r>
      <rPr>
        <sz val="10"/>
        <color indexed="8"/>
        <rFont val="Times New Roman"/>
        <family val="1"/>
      </rPr>
      <t xml:space="preserve"> </t>
    </r>
  </si>
  <si>
    <r>
      <t> </t>
    </r>
    <r>
      <rPr>
        <sz val="10"/>
        <color indexed="8"/>
        <rFont val="新細明體"/>
        <family val="1"/>
        <charset val="136"/>
      </rPr>
      <t>採礦及採石業</t>
    </r>
    <r>
      <rPr>
        <sz val="10"/>
        <color indexed="8"/>
        <rFont val="Times New Roman"/>
        <family val="1"/>
      </rPr>
      <t xml:space="preserve"> </t>
    </r>
  </si>
  <si>
    <r>
      <t> </t>
    </r>
    <r>
      <rPr>
        <sz val="10"/>
        <color indexed="8"/>
        <rFont val="新細明體"/>
        <family val="1"/>
        <charset val="136"/>
      </rPr>
      <t>製造業</t>
    </r>
    <r>
      <rPr>
        <sz val="10"/>
        <color indexed="8"/>
        <rFont val="Times New Roman"/>
        <family val="1"/>
      </rPr>
      <t xml:space="preserve"> </t>
    </r>
  </si>
  <si>
    <r>
      <t> </t>
    </r>
    <r>
      <rPr>
        <sz val="10"/>
        <color indexed="8"/>
        <rFont val="新細明體"/>
        <family val="1"/>
        <charset val="136"/>
      </rPr>
      <t>電力、燃氣及水務業</t>
    </r>
    <r>
      <rPr>
        <sz val="10"/>
        <color indexed="8"/>
        <rFont val="Times New Roman"/>
        <family val="1"/>
      </rPr>
      <t xml:space="preserve"> </t>
    </r>
  </si>
  <si>
    <r>
      <t> </t>
    </r>
    <r>
      <rPr>
        <sz val="10"/>
        <color indexed="8"/>
        <rFont val="新細明體"/>
        <family val="1"/>
        <charset val="136"/>
      </rPr>
      <t>建造業</t>
    </r>
    <r>
      <rPr>
        <sz val="10"/>
        <color indexed="8"/>
        <rFont val="Times New Roman"/>
        <family val="1"/>
      </rPr>
      <t xml:space="preserve"> </t>
    </r>
  </si>
  <si>
    <r>
      <t> </t>
    </r>
    <r>
      <rPr>
        <sz val="10"/>
        <color indexed="8"/>
        <rFont val="新細明體"/>
        <family val="1"/>
        <charset val="136"/>
      </rPr>
      <t>批發、零售、進出口貿易、飲食及酒店業</t>
    </r>
  </si>
  <si>
    <r>
      <t> </t>
    </r>
    <r>
      <rPr>
        <sz val="10"/>
        <color indexed="8"/>
        <rFont val="新細明體"/>
        <family val="1"/>
        <charset val="136"/>
      </rPr>
      <t>運輸、倉庫及通訊業</t>
    </r>
    <r>
      <rPr>
        <sz val="10"/>
        <color indexed="8"/>
        <rFont val="Times New Roman"/>
        <family val="1"/>
      </rPr>
      <t xml:space="preserve"> </t>
    </r>
  </si>
  <si>
    <r>
      <t> </t>
    </r>
    <r>
      <rPr>
        <sz val="10"/>
        <color indexed="8"/>
        <rFont val="新細明體"/>
        <family val="1"/>
        <charset val="136"/>
      </rPr>
      <t>金融、保險、地產及商用服務業</t>
    </r>
    <r>
      <rPr>
        <sz val="10"/>
        <color indexed="8"/>
        <rFont val="Times New Roman"/>
        <family val="1"/>
      </rPr>
      <t xml:space="preserve"> </t>
    </r>
  </si>
  <si>
    <r>
      <t> </t>
    </r>
    <r>
      <rPr>
        <sz val="10"/>
        <color indexed="8"/>
        <rFont val="新細明體"/>
        <family val="1"/>
        <charset val="136"/>
      </rPr>
      <t>社區、社會及個人服務業</t>
    </r>
    <r>
      <rPr>
        <sz val="10"/>
        <color indexed="8"/>
        <rFont val="Times New Roman"/>
        <family val="1"/>
      </rPr>
      <t xml:space="preserve"> </t>
    </r>
  </si>
  <si>
    <r>
      <t>未能分類</t>
    </r>
    <r>
      <rPr>
        <sz val="10"/>
        <color indexed="8"/>
        <rFont val="Times New Roman"/>
        <family val="1"/>
      </rPr>
      <t xml:space="preserve"> </t>
    </r>
    <phoneticPr fontId="4" type="noConversion"/>
  </si>
  <si>
    <r>
      <t> </t>
    </r>
    <r>
      <rPr>
        <sz val="10"/>
        <color indexed="8"/>
        <rFont val="新細明體"/>
        <family val="1"/>
        <charset val="136"/>
      </rPr>
      <t>無</t>
    </r>
    <r>
      <rPr>
        <sz val="10"/>
        <color indexed="8"/>
        <rFont val="Times New Roman"/>
        <family val="1"/>
      </rPr>
      <t xml:space="preserve"> </t>
    </r>
  </si>
  <si>
    <t xml:space="preserve"> &lt; $2,000 </t>
  </si>
  <si>
    <t xml:space="preserve"> $2,000 - $3,999 </t>
  </si>
  <si>
    <t xml:space="preserve"> $4,000 - $5,999 </t>
  </si>
  <si>
    <t xml:space="preserve"> $6,000 - $7,999 </t>
  </si>
  <si>
    <t xml:space="preserve"> $8,000 - $9,999 </t>
  </si>
  <si>
    <t> $10,000 - $14,999</t>
  </si>
  <si>
    <t> $15,000 - $19,999</t>
  </si>
  <si>
    <t> $20,000 - $24,999</t>
  </si>
  <si>
    <t> $25,000 - $29,999</t>
  </si>
  <si>
    <t> $30,000 - $39,999</t>
  </si>
  <si>
    <t xml:space="preserve"> $40,000+ </t>
  </si>
  <si>
    <t>無酬家庭從業員</t>
    <phoneticPr fontId="4" type="noConversion"/>
  </si>
  <si>
    <r>
      <t xml:space="preserve">                </t>
    </r>
    <r>
      <rPr>
        <sz val="10"/>
        <rFont val="細明體"/>
        <family val="3"/>
        <charset val="136"/>
      </rPr>
      <t>註釋：</t>
    </r>
    <phoneticPr fontId="4" type="noConversion"/>
  </si>
  <si>
    <r>
      <t>工作人口指符合以下條件的十五歲及以上人士：</t>
    </r>
    <r>
      <rPr>
        <sz val="10"/>
        <rFont val="Times New Roman"/>
        <family val="1"/>
      </rPr>
      <t>(</t>
    </r>
    <r>
      <rPr>
        <sz val="10"/>
        <rFont val="細明體"/>
        <family val="3"/>
        <charset val="136"/>
      </rPr>
      <t>甲</t>
    </r>
    <r>
      <rPr>
        <sz val="10"/>
        <rFont val="Times New Roman"/>
        <family val="1"/>
      </rPr>
      <t xml:space="preserve">) </t>
    </r>
    <r>
      <rPr>
        <sz val="10"/>
        <rFont val="細明體"/>
        <family val="3"/>
        <charset val="136"/>
      </rPr>
      <t>在人口普查前七天內有從事工作以賺取薪酬或利潤；或</t>
    </r>
    <r>
      <rPr>
        <sz val="10"/>
        <rFont val="Times New Roman"/>
        <family val="1"/>
      </rPr>
      <t>(</t>
    </r>
    <r>
      <rPr>
        <sz val="10"/>
        <rFont val="細明體"/>
        <family val="3"/>
        <charset val="136"/>
      </rPr>
      <t>乙</t>
    </r>
    <r>
      <rPr>
        <sz val="10"/>
        <rFont val="Times New Roman"/>
        <family val="1"/>
      </rPr>
      <t xml:space="preserve">) </t>
    </r>
    <r>
      <rPr>
        <sz val="10"/>
        <rFont val="細明體"/>
        <family val="3"/>
        <charset val="136"/>
      </rPr>
      <t>在人口普查前七天內有一份正式工作。</t>
    </r>
    <r>
      <rPr>
        <sz val="10"/>
        <rFont val="Times New Roman"/>
        <family val="1"/>
      </rPr>
      <t xml:space="preserve"> </t>
    </r>
  </si>
  <si>
    <t>對於僱主或自營作業者來說，每月主業收入是指扣除營運開支後從主要業務所賺得的收入。對於僱員來說，則是指從主要工作所賺取的全部收入，包括薪金或工資、花紅、佣金、逾時工作補薪、房屋津貼、小賬及其他現金津貼，但不包括年終花紅及雙糧。所記金額以二零零一年二月的收入計算。</t>
    <phoneticPr fontId="4" type="noConversion"/>
  </si>
  <si>
    <r>
      <t>二零零一年按職業</t>
    </r>
    <r>
      <rPr>
        <b/>
        <sz val="11"/>
        <color indexed="8"/>
        <rFont val="Times New Roman"/>
        <family val="1"/>
      </rPr>
      <t>[</t>
    </r>
    <r>
      <rPr>
        <b/>
        <sz val="11"/>
        <color indexed="8"/>
        <rFont val="新細明體"/>
        <family val="1"/>
        <charset val="136"/>
      </rPr>
      <t>主要組別</t>
    </r>
    <r>
      <rPr>
        <b/>
        <sz val="11"/>
        <color indexed="8"/>
        <rFont val="Times New Roman"/>
        <family val="1"/>
      </rPr>
      <t>]</t>
    </r>
    <r>
      <rPr>
        <b/>
        <sz val="11"/>
        <color indexed="8"/>
        <rFont val="新細明體"/>
        <family val="1"/>
        <charset val="136"/>
      </rPr>
      <t>及每月主業收入劃分的工作人口</t>
    </r>
    <r>
      <rPr>
        <b/>
        <sz val="11"/>
        <color indexed="8"/>
        <rFont val="Times New Roman"/>
        <family val="1"/>
      </rPr>
      <t xml:space="preserve"> </t>
    </r>
  </si>
  <si>
    <r>
      <t> </t>
    </r>
    <r>
      <rPr>
        <sz val="10"/>
        <color indexed="8"/>
        <rFont val="新細明體"/>
        <family val="1"/>
        <charset val="136"/>
      </rPr>
      <t>經理及行政人員</t>
    </r>
    <r>
      <rPr>
        <sz val="10"/>
        <color indexed="8"/>
        <rFont val="Times New Roman"/>
        <family val="1"/>
      </rPr>
      <t xml:space="preserve"> </t>
    </r>
  </si>
  <si>
    <r>
      <t> </t>
    </r>
    <r>
      <rPr>
        <sz val="10"/>
        <color indexed="8"/>
        <rFont val="新細明體"/>
        <family val="1"/>
        <charset val="136"/>
      </rPr>
      <t>專業人員</t>
    </r>
    <r>
      <rPr>
        <sz val="10"/>
        <color indexed="8"/>
        <rFont val="Times New Roman"/>
        <family val="1"/>
      </rPr>
      <t xml:space="preserve"> </t>
    </r>
  </si>
  <si>
    <r>
      <t> </t>
    </r>
    <r>
      <rPr>
        <sz val="10"/>
        <color indexed="8"/>
        <rFont val="新細明體"/>
        <family val="1"/>
        <charset val="136"/>
      </rPr>
      <t>輔助專業人員</t>
    </r>
    <r>
      <rPr>
        <sz val="10"/>
        <color indexed="8"/>
        <rFont val="Times New Roman"/>
        <family val="1"/>
      </rPr>
      <t xml:space="preserve"> </t>
    </r>
  </si>
  <si>
    <r>
      <t> </t>
    </r>
    <r>
      <rPr>
        <sz val="10"/>
        <color indexed="8"/>
        <rFont val="新細明體"/>
        <family val="1"/>
        <charset val="136"/>
      </rPr>
      <t>文員</t>
    </r>
    <r>
      <rPr>
        <sz val="10"/>
        <color indexed="8"/>
        <rFont val="Times New Roman"/>
        <family val="1"/>
      </rPr>
      <t xml:space="preserve"> </t>
    </r>
  </si>
  <si>
    <r>
      <t> </t>
    </r>
    <r>
      <rPr>
        <sz val="10"/>
        <color indexed="8"/>
        <rFont val="新細明體"/>
        <family val="1"/>
        <charset val="136"/>
      </rPr>
      <t>服務工作及商店銷售人員</t>
    </r>
    <r>
      <rPr>
        <sz val="10"/>
        <color indexed="8"/>
        <rFont val="Times New Roman"/>
        <family val="1"/>
      </rPr>
      <t xml:space="preserve"> </t>
    </r>
  </si>
  <si>
    <r>
      <t> </t>
    </r>
    <r>
      <rPr>
        <sz val="10"/>
        <color indexed="8"/>
        <rFont val="新細明體"/>
        <family val="1"/>
        <charset val="136"/>
      </rPr>
      <t>漁農業熟練工人</t>
    </r>
    <r>
      <rPr>
        <sz val="10"/>
        <color indexed="8"/>
        <rFont val="Times New Roman"/>
        <family val="1"/>
      </rPr>
      <t xml:space="preserve"> </t>
    </r>
  </si>
  <si>
    <r>
      <t> </t>
    </r>
    <r>
      <rPr>
        <sz val="10"/>
        <color indexed="8"/>
        <rFont val="新細明體"/>
        <family val="1"/>
        <charset val="136"/>
      </rPr>
      <t>工藝及有關人員</t>
    </r>
    <r>
      <rPr>
        <sz val="10"/>
        <color indexed="8"/>
        <rFont val="Times New Roman"/>
        <family val="1"/>
      </rPr>
      <t xml:space="preserve"> </t>
    </r>
  </si>
  <si>
    <r>
      <t> </t>
    </r>
    <r>
      <rPr>
        <sz val="10"/>
        <color indexed="8"/>
        <rFont val="新細明體"/>
        <family val="1"/>
        <charset val="136"/>
      </rPr>
      <t>機台及機器操作員及裝配員</t>
    </r>
  </si>
  <si>
    <r>
      <t> </t>
    </r>
    <r>
      <rPr>
        <sz val="10"/>
        <color indexed="8"/>
        <rFont val="新細明體"/>
        <family val="1"/>
        <charset val="136"/>
      </rPr>
      <t>非技術工人</t>
    </r>
    <r>
      <rPr>
        <sz val="10"/>
        <color indexed="8"/>
        <rFont val="Times New Roman"/>
        <family val="1"/>
      </rPr>
      <t xml:space="preserve"> </t>
    </r>
  </si>
  <si>
    <t>二零零一年按工作地點及居住地區劃分的工作人口</t>
  </si>
  <si>
    <t>工作地點</t>
  </si>
  <si>
    <t>居住地區</t>
  </si>
  <si>
    <t>香港島</t>
  </si>
  <si>
    <t>九龍</t>
  </si>
  <si>
    <t>新市鎮</t>
  </si>
  <si>
    <t>新界其他地區</t>
  </si>
  <si>
    <t>水上</t>
  </si>
  <si>
    <t>佔總
工作
人口的
百分比</t>
    <phoneticPr fontId="13" type="noConversion"/>
  </si>
  <si>
    <t>香港</t>
  </si>
  <si>
    <t>無固定地點</t>
  </si>
  <si>
    <t>於家中工作</t>
  </si>
  <si>
    <t>香港以外地方</t>
  </si>
  <si>
    <t>中國內地</t>
  </si>
  <si>
    <t>其他</t>
  </si>
  <si>
    <t xml:space="preserve">二零零一年人口普查 </t>
  </si>
  <si>
    <t xml:space="preserve">工作人口 x 每月主業收入 x 職業[主要組別] x 區議會分區 </t>
  </si>
  <si>
    <t xml:space="preserve">區議會分區:  </t>
  </si>
  <si>
    <t>中西區</t>
  </si>
  <si>
    <t xml:space="preserve"> 經理及行政人員 </t>
  </si>
  <si>
    <t xml:space="preserve"> 專業人員 </t>
  </si>
  <si>
    <t xml:space="preserve"> 輔助專業人員 </t>
  </si>
  <si>
    <t xml:space="preserve"> 文員 </t>
  </si>
  <si>
    <t xml:space="preserve"> 服務工作及商店銷售人員 </t>
  </si>
  <si>
    <t xml:space="preserve"> 漁農業熟練工人 </t>
  </si>
  <si>
    <t xml:space="preserve"> 工藝及有關人員 </t>
  </si>
  <si>
    <t xml:space="preserve"> 機台及機器操作員及裝配員</t>
  </si>
  <si>
    <t xml:space="preserve"> 非技術工人 </t>
  </si>
  <si>
    <t xml:space="preserve"> 未能分類 </t>
  </si>
  <si>
    <t xml:space="preserve"> &lt; $2,000 </t>
  </si>
  <si>
    <t xml:space="preserve"> $2,000 - $3,999 </t>
  </si>
  <si>
    <t xml:space="preserve"> $4,000 - $5,999 </t>
  </si>
  <si>
    <t xml:space="preserve"> $6,000 - $7,999 </t>
  </si>
  <si>
    <t xml:space="preserve"> $8,000 - $9,999 </t>
  </si>
  <si>
    <t xml:space="preserve"> $10,000 - $14,999</t>
  </si>
  <si>
    <t xml:space="preserve"> $15,000 - $19,999</t>
  </si>
  <si>
    <t xml:space="preserve"> $20,000 - $24,999</t>
  </si>
  <si>
    <t xml:space="preserve"> $25,000 - $39,999</t>
  </si>
  <si>
    <t xml:space="preserve"> $40,000+ </t>
  </si>
  <si>
    <t xml:space="preserve"> 無酬家庭從業員 </t>
  </si>
  <si>
    <t>灣仔</t>
  </si>
  <si>
    <t>東區</t>
  </si>
  <si>
    <t>南區</t>
  </si>
  <si>
    <t>深水</t>
  </si>
  <si>
    <t>九龍城</t>
  </si>
  <si>
    <t>黃大仙</t>
  </si>
  <si>
    <t>觀塘</t>
  </si>
  <si>
    <t>油尖旺</t>
  </si>
  <si>
    <t>葵青</t>
  </si>
  <si>
    <t>荃灣</t>
  </si>
  <si>
    <t>屯門</t>
  </si>
  <si>
    <t>元朗</t>
  </si>
  <si>
    <t>北區</t>
  </si>
  <si>
    <t>大埔</t>
  </si>
  <si>
    <t>沙田</t>
  </si>
  <si>
    <t>西貢</t>
  </si>
  <si>
    <t>離島</t>
  </si>
  <si>
    <t>總計:</t>
  </si>
  <si>
    <t xml:space="preserve">工作人口 x 每月主業收入 x 主要年齡組別 x 性別 x 區議會分區 </t>
  </si>
  <si>
    <t>年齡組別/性別</t>
  </si>
  <si>
    <t xml:space="preserve"> 15 - 34</t>
  </si>
  <si>
    <t xml:space="preserve"> 男</t>
  </si>
  <si>
    <t xml:space="preserve"> 女</t>
  </si>
  <si>
    <t xml:space="preserve"> 35 - 64</t>
  </si>
  <si>
    <t xml:space="preserve"> 65+ </t>
  </si>
  <si>
    <t xml:space="preserve">工作人口 x 行業[類別] x 每月主業收入 x 區議會分區 </t>
  </si>
  <si>
    <t xml:space="preserve"> 農業及漁業 </t>
  </si>
  <si>
    <t xml:space="preserve"> 採礦及採石業 </t>
  </si>
  <si>
    <t xml:space="preserve"> 製造業 </t>
  </si>
  <si>
    <t xml:space="preserve"> 電力、燃氣及水務業 </t>
  </si>
  <si>
    <t xml:space="preserve"> 建造業 </t>
  </si>
  <si>
    <t xml:space="preserve"> 批發、零售、進出口貿易、飲食及酒店業</t>
  </si>
  <si>
    <t xml:space="preserve"> 運輸、倉庫及通訊業 </t>
  </si>
  <si>
    <t xml:space="preserve"> 金融、保險、地產及商用服務業 </t>
  </si>
  <si>
    <t xml:space="preserve"> 社區、社會及個人服務業 </t>
  </si>
  <si>
    <t xml:space="preserve">在港有固定工作地點的工作人口 x 前赴工作地點的主要交通方式 x 工作地點 (區議會分區) </t>
  </si>
  <si>
    <t xml:space="preserve">x 區議會分區 </t>
  </si>
  <si>
    <t>工作地點(區議會分區)</t>
  </si>
  <si>
    <t>前赴工作地點的主要交通方式</t>
  </si>
  <si>
    <t xml:space="preserve"> 私家車/客van </t>
  </si>
  <si>
    <t xml:space="preserve"> 的士 </t>
  </si>
  <si>
    <t xml:space="preserve"> 地下鐵路 </t>
  </si>
  <si>
    <t xml:space="preserve"> 九廣鐵路東鐵 </t>
  </si>
  <si>
    <t xml:space="preserve"> 九廣鐵路輕鐵 </t>
  </si>
  <si>
    <t xml:space="preserve"> 公共小巴 </t>
  </si>
  <si>
    <t xml:space="preserve"> 巴士 </t>
  </si>
  <si>
    <t xml:space="preserve"> 公司巴士/公司小巴</t>
  </si>
  <si>
    <t xml:space="preserve"> 步行 </t>
  </si>
  <si>
    <t xml:space="preserve"> 其他 </t>
  </si>
  <si>
    <t xml:space="preserve"> 中西區</t>
  </si>
  <si>
    <t xml:space="preserve"> 灣仔 </t>
  </si>
  <si>
    <t xml:space="preserve"> 東區 </t>
  </si>
  <si>
    <t xml:space="preserve"> 南區 </t>
  </si>
  <si>
    <t xml:space="preserve"> 深水</t>
  </si>
  <si>
    <t xml:space="preserve"> 九龍城</t>
  </si>
  <si>
    <t xml:space="preserve"> 黃大仙</t>
  </si>
  <si>
    <t xml:space="preserve"> 觀塘 </t>
  </si>
  <si>
    <t xml:space="preserve"> 油尖旺</t>
  </si>
  <si>
    <t xml:space="preserve"> 葵青 </t>
  </si>
  <si>
    <t xml:space="preserve"> 荃灣 </t>
  </si>
  <si>
    <t xml:space="preserve"> 屯門 </t>
  </si>
  <si>
    <t xml:space="preserve"> 元朗 </t>
  </si>
  <si>
    <t xml:space="preserve"> 北區 </t>
  </si>
  <si>
    <t xml:space="preserve"> 大埔 </t>
  </si>
  <si>
    <t xml:space="preserve"> 沙田 </t>
  </si>
  <si>
    <t xml:space="preserve"> 西貢 </t>
  </si>
  <si>
    <t xml:space="preserve"> 離島 </t>
  </si>
  <si>
    <t>二零零一年人口普查</t>
  </si>
  <si>
    <t>在港有固定工作地點的工作人口 x 前赴工作地點所乘搭交通方式數目 x</t>
  </si>
  <si>
    <t>工作地點 (區議會分區) x 區議會分區</t>
  </si>
  <si>
    <t>工作地點 (區議會分區)</t>
  </si>
  <si>
    <t>前赴工作地點所乘搭交通方式數目</t>
  </si>
  <si>
    <t xml:space="preserve"> 3+</t>
  </si>
  <si>
    <t>區議會分區/選區</t>
  </si>
  <si>
    <t>經濟活動身分</t>
  </si>
  <si>
    <t xml:space="preserve"> 僱員(包括外發工)</t>
  </si>
  <si>
    <t xml:space="preserve"> 僱主 </t>
  </si>
  <si>
    <t xml:space="preserve"> 自營作業者 </t>
  </si>
  <si>
    <t xml:space="preserve"> 料理家務者 </t>
  </si>
  <si>
    <t xml:space="preserve"> 學生 </t>
  </si>
  <si>
    <t xml:space="preserve"> 退休人士 </t>
  </si>
  <si>
    <t xml:space="preserve"> 中西區 - 中環 </t>
  </si>
  <si>
    <t xml:space="preserve"> 中西區 - 半山東 </t>
  </si>
  <si>
    <t xml:space="preserve"> 中西區 - 衛城 </t>
  </si>
  <si>
    <t xml:space="preserve"> 中西區 - 山頂 </t>
  </si>
  <si>
    <t xml:space="preserve"> 中西區 - 大學 </t>
  </si>
  <si>
    <t xml:space="preserve"> 中西區 - 堅摩 </t>
  </si>
  <si>
    <t xml:space="preserve"> 中西區 - 觀龍 </t>
  </si>
  <si>
    <t xml:space="preserve"> 中西區 - 西環 </t>
  </si>
  <si>
    <t xml:space="preserve"> 中西區 - 寶翠 </t>
  </si>
  <si>
    <t xml:space="preserve"> 中西區 - 石塘咀 </t>
  </si>
  <si>
    <t xml:space="preserve"> 中西區 - 西營盤 </t>
  </si>
  <si>
    <t xml:space="preserve"> 中西區 - 上環 </t>
  </si>
  <si>
    <t xml:space="preserve"> 中西區 - 東華 </t>
  </si>
  <si>
    <t xml:space="preserve"> 中西區 - 正街 </t>
  </si>
  <si>
    <t xml:space="preserve"> 中西區 - 水街 </t>
  </si>
  <si>
    <t xml:space="preserve"> 灣仔 - 軒尼詩 </t>
  </si>
  <si>
    <t xml:space="preserve"> 灣仔 - 愛群 </t>
  </si>
  <si>
    <t xml:space="preserve"> 灣仔 - 鵝頸 </t>
  </si>
  <si>
    <t xml:space="preserve"> 灣仔 - 銅鑼灣 </t>
  </si>
  <si>
    <t xml:space="preserve"> 灣仔 - 大坑 </t>
  </si>
  <si>
    <t xml:space="preserve"> 灣仔 - 渣甸山 </t>
  </si>
  <si>
    <t xml:space="preserve"> 灣仔 - 樂活 </t>
  </si>
  <si>
    <t xml:space="preserve"> 灣仔 - 跑馬地 </t>
  </si>
  <si>
    <t xml:space="preserve"> 灣仔 - 司徒拔道 </t>
  </si>
  <si>
    <t xml:space="preserve"> 灣仔 - 修頓 </t>
  </si>
  <si>
    <t xml:space="preserve"> 灣仔 - 大佛口 </t>
  </si>
  <si>
    <t xml:space="preserve"> 東區 - 太古城西 </t>
  </si>
  <si>
    <t xml:space="preserve"> 東區 - 太古城東 </t>
  </si>
  <si>
    <t xml:space="preserve"> 東區 - 鯉景灣 </t>
  </si>
  <si>
    <t xml:space="preserve"> 東區 - 筲箕灣 </t>
  </si>
  <si>
    <t xml:space="preserve"> 東區 - 阿公岩 </t>
  </si>
  <si>
    <t xml:space="preserve"> 東區 - 杏花 </t>
  </si>
  <si>
    <t xml:space="preserve"> 東區 - 翠灣 </t>
  </si>
  <si>
    <t xml:space="preserve"> 東區 - 欣怡 </t>
  </si>
  <si>
    <t xml:space="preserve"> 東區 - 小西灣 </t>
  </si>
  <si>
    <t xml:space="preserve"> 東區 - 富景 </t>
  </si>
  <si>
    <t xml:space="preserve"> 東區 - 環翠 </t>
  </si>
  <si>
    <t xml:space="preserve"> 東區 - 翡翠 </t>
  </si>
  <si>
    <t xml:space="preserve"> 東區 - 柏架山 </t>
  </si>
  <si>
    <t xml:space="preserve"> 東區 - 寶馬山 </t>
  </si>
  <si>
    <t xml:space="preserve"> 東區 - 天后 </t>
  </si>
  <si>
    <t xml:space="preserve"> 東區 - 炮台山 </t>
  </si>
  <si>
    <t xml:space="preserve"> 東區 - 維園 </t>
  </si>
  <si>
    <t xml:space="preserve"> 東區 - 城市花園 </t>
  </si>
  <si>
    <t xml:space="preserve"> 東區 - 和富 </t>
  </si>
  <si>
    <t xml:space="preserve"> 東區 - 堡壘 </t>
  </si>
  <si>
    <t xml:space="preserve"> 東區 - 北角 </t>
  </si>
  <si>
    <t xml:space="preserve"> 東區 - 錦屏 </t>
  </si>
  <si>
    <t xml:space="preserve"> 東區 - 丹拿 </t>
  </si>
  <si>
    <t xml:space="preserve"> 東區 - 健康村 </t>
  </si>
  <si>
    <t xml:space="preserve"> 東區 - 魚涌 </t>
  </si>
  <si>
    <t xml:space="preserve"> 東區 - 南豐 </t>
  </si>
  <si>
    <t xml:space="preserve"> 東區 - 康怡 </t>
  </si>
  <si>
    <t xml:space="preserve"> 東區 - 康山 </t>
  </si>
  <si>
    <t xml:space="preserve"> 東區 - 興東 </t>
  </si>
  <si>
    <t xml:space="preserve"> 東區 - 西灣河 </t>
  </si>
  <si>
    <t xml:space="preserve"> 東區 - 下耀東 </t>
  </si>
  <si>
    <t xml:space="preserve"> 東區 - 上耀東 </t>
  </si>
  <si>
    <t xml:space="preserve"> 東區 - 興民 </t>
  </si>
  <si>
    <t xml:space="preserve"> 東區 - 樂康 </t>
  </si>
  <si>
    <t xml:space="preserve"> 東區 - 翠德 </t>
  </si>
  <si>
    <t xml:space="preserve"> 東區 - 漁灣 </t>
  </si>
  <si>
    <t xml:space="preserve"> 東區 - 曉翠 </t>
  </si>
  <si>
    <t xml:space="preserve"> 南區 - 香港仔 </t>
  </si>
  <si>
    <t xml:space="preserve"> 南區 - 鴨洲 </t>
  </si>
  <si>
    <t xml:space="preserve"> 南區 - 鴨洲北 </t>
  </si>
  <si>
    <t xml:space="preserve"> 南區 - 利東一 </t>
  </si>
  <si>
    <t xml:space="preserve"> 南區 - 利東二 </t>
  </si>
  <si>
    <t xml:space="preserve"> 南區 - 海怡東 </t>
  </si>
  <si>
    <t xml:space="preserve"> 南區 - 海怡西 </t>
  </si>
  <si>
    <t xml:space="preserve"> 南區 - 華貴 </t>
  </si>
  <si>
    <t xml:space="preserve"> 南區 - 華富一 </t>
  </si>
  <si>
    <t xml:space="preserve"> 南區 - 華富二 </t>
  </si>
  <si>
    <t xml:space="preserve"> 南區 - 薄扶林 </t>
  </si>
  <si>
    <t xml:space="preserve"> 南區 - 置富 </t>
  </si>
  <si>
    <t xml:space="preserve"> 南區 - 田灣 </t>
  </si>
  <si>
    <t xml:space="preserve"> 南區 - 香漁 </t>
  </si>
  <si>
    <t xml:space="preserve"> 南區 - 海灣 </t>
  </si>
  <si>
    <t xml:space="preserve"> 南區 - 黃竹坑 </t>
  </si>
  <si>
    <t xml:space="preserve"> 南區 - 赤柱及石澳 </t>
  </si>
  <si>
    <t xml:space="preserve"> 深水 - 寶麗 </t>
  </si>
  <si>
    <t xml:space="preserve"> 深水 - 長沙灣 </t>
  </si>
  <si>
    <t xml:space="preserve"> 深水 - 南昌北 </t>
  </si>
  <si>
    <t xml:space="preserve"> 深水 - 南昌東 </t>
  </si>
  <si>
    <t xml:space="preserve"> 深水 - 南昌南 </t>
  </si>
  <si>
    <t xml:space="preserve"> 深水 - 南昌中 </t>
  </si>
  <si>
    <t xml:space="preserve"> 深水 - 下南昌 </t>
  </si>
  <si>
    <t xml:space="preserve"> 深水 - 南昌西 </t>
  </si>
  <si>
    <t xml:space="preserve"> 深水 - 麗閣 </t>
  </si>
  <si>
    <t xml:space="preserve"> 深水 - 元州 </t>
  </si>
  <si>
    <t xml:space="preserve"> 深水- 荔枝角 </t>
  </si>
  <si>
    <t xml:space="preserve"> 深水 - 美孚 </t>
  </si>
  <si>
    <t xml:space="preserve"> 深水 - 荔灣 </t>
  </si>
  <si>
    <t xml:space="preserve"> 深水- 清荔 </t>
  </si>
  <si>
    <t xml:space="preserve"> 深水 - 澤安 </t>
  </si>
  <si>
    <t xml:space="preserve"> 深水- 蘇屋 </t>
  </si>
  <si>
    <t xml:space="preserve"> 深水- 李鄭屋 </t>
  </si>
  <si>
    <t xml:space="preserve"> 深水 - 白田 </t>
  </si>
  <si>
    <t xml:space="preserve"> 深水 - 大坑東及又一村</t>
  </si>
  <si>
    <t xml:space="preserve"> 深水 - 南山 </t>
  </si>
  <si>
    <t xml:space="preserve"> 深水 - 石硤尾 </t>
  </si>
  <si>
    <t xml:space="preserve"> 九龍城 - 馬頭圍 </t>
  </si>
  <si>
    <t xml:space="preserve"> 九龍城 - 馬坑涌 </t>
  </si>
  <si>
    <t xml:space="preserve"> 九龍城 - 馬頭角 </t>
  </si>
  <si>
    <t xml:space="preserve"> 九龍城 - 樂民 </t>
  </si>
  <si>
    <t xml:space="preserve"> 九龍城 - 常樂 </t>
  </si>
  <si>
    <t xml:space="preserve"> 九龍城 - 何文田 </t>
  </si>
  <si>
    <t xml:space="preserve"> 九龍城 - 嘉道理 </t>
  </si>
  <si>
    <t xml:space="preserve"> 九龍城 - 太子 </t>
  </si>
  <si>
    <t xml:space="preserve"> 九龍城 - 九龍塘 </t>
  </si>
  <si>
    <t xml:space="preserve"> 九龍城 - 龍城 </t>
  </si>
  <si>
    <t xml:space="preserve"> 九龍城- 啟德 </t>
  </si>
  <si>
    <t xml:space="preserve"> 九龍城 - 海心 </t>
  </si>
  <si>
    <t xml:space="preserve"> 九龍城 - 土瓜灣北 </t>
  </si>
  <si>
    <t xml:space="preserve"> 九龍城 - 土瓜灣南 </t>
  </si>
  <si>
    <t xml:space="preserve"> 九龍城 - 鶴園 </t>
  </si>
  <si>
    <t xml:space="preserve"> 九龍城 - 黃埔東 </t>
  </si>
  <si>
    <t xml:space="preserve"> 九龍城 - 黃埔西 </t>
  </si>
  <si>
    <t xml:space="preserve"> 九龍城 - 紅磡灣 </t>
  </si>
  <si>
    <t xml:space="preserve"> 九龍城 - 紅磡 </t>
  </si>
  <si>
    <t xml:space="preserve"> 九龍城 - 家維 </t>
  </si>
  <si>
    <t xml:space="preserve"> 九龍城 - 愛谷 </t>
  </si>
  <si>
    <t xml:space="preserve"> 九龍城 - 愛俊 </t>
  </si>
  <si>
    <t xml:space="preserve"> 黃大仙 - 龍趣 </t>
  </si>
  <si>
    <t xml:space="preserve"> 黃大仙 - 龍啟 </t>
  </si>
  <si>
    <t xml:space="preserve"> 黃大仙 - 龍上 </t>
  </si>
  <si>
    <t xml:space="preserve"> 黃大仙 - 鳳凰 </t>
  </si>
  <si>
    <t xml:space="preserve"> 黃大仙 - 鳳德 </t>
  </si>
  <si>
    <t xml:space="preserve"> 黃大仙 - 鑽石山 </t>
  </si>
  <si>
    <t xml:space="preserve"> 黃大仙 - 新蒲崗 </t>
  </si>
  <si>
    <t xml:space="preserve"> 黃大仙 - 東頭 </t>
  </si>
  <si>
    <t xml:space="preserve"> 黃大仙 - 東美 </t>
  </si>
  <si>
    <t xml:space="preserve"> 黃大仙 - 樂富 </t>
  </si>
  <si>
    <t xml:space="preserve"> 黃大仙 - 橫頭磡 </t>
  </si>
  <si>
    <t xml:space="preserve"> 黃大仙 - 天強 </t>
  </si>
  <si>
    <t xml:space="preserve"> 黃大仙 - 翠竹及鵬程 </t>
  </si>
  <si>
    <t xml:space="preserve"> 黃大仙 - 竹園南 </t>
  </si>
  <si>
    <t xml:space="preserve"> 黃大仙 - 竹園中 </t>
  </si>
  <si>
    <t xml:space="preserve"> 黃大仙 - 竹園北 </t>
  </si>
  <si>
    <t xml:space="preserve"> 黃大仙 - 慈雲西 </t>
  </si>
  <si>
    <t xml:space="preserve"> 黃大仙 - 慈雲東 </t>
  </si>
  <si>
    <t xml:space="preserve"> 黃大仙 - 慈雲北 </t>
  </si>
  <si>
    <t xml:space="preserve"> 黃大仙 - 瓊富 </t>
  </si>
  <si>
    <t xml:space="preserve"> 黃大仙 - 彩雲東 </t>
  </si>
  <si>
    <t xml:space="preserve"> 黃大仙 - 彩雲南 </t>
  </si>
  <si>
    <t xml:space="preserve"> 黃大仙 - 彩雲西 </t>
  </si>
  <si>
    <t xml:space="preserve"> 黃大仙 - 池彩 </t>
  </si>
  <si>
    <t xml:space="preserve"> 黃大仙 - 彩虹 </t>
  </si>
  <si>
    <t xml:space="preserve"> 觀塘 - 觀塘中心 </t>
  </si>
  <si>
    <t xml:space="preserve"> 觀塘 - 九龍灣 </t>
  </si>
  <si>
    <t xml:space="preserve"> 觀塘 - 啟業 </t>
  </si>
  <si>
    <t xml:space="preserve"> 觀塘 - 麗晶 </t>
  </si>
  <si>
    <t xml:space="preserve"> 觀塘 - 坪石 </t>
  </si>
  <si>
    <t xml:space="preserve"> 觀塘 - 佐敦谷 </t>
  </si>
  <si>
    <t xml:space="preserve"> 觀塘 - 順天西 </t>
  </si>
  <si>
    <t xml:space="preserve"> 觀塘 - 雙順 </t>
  </si>
  <si>
    <t xml:space="preserve"> 觀塘 - 利安 </t>
  </si>
  <si>
    <t xml:space="preserve"> 觀塘 - 順天東 </t>
  </si>
  <si>
    <t xml:space="preserve"> 觀塘 - 秀茂坪北 </t>
  </si>
  <si>
    <t xml:space="preserve"> 觀塘 - 曉麗 </t>
  </si>
  <si>
    <t xml:space="preserve"> 觀塘 - 秀茂坪南 </t>
  </si>
  <si>
    <t xml:space="preserve"> 觀塘 - 興田 </t>
  </si>
  <si>
    <t xml:space="preserve"> 觀塘 - 德田 </t>
  </si>
  <si>
    <t xml:space="preserve"> 觀塘 - 藍田 </t>
  </si>
  <si>
    <t xml:space="preserve"> 觀塘 - 廣德 </t>
  </si>
  <si>
    <t xml:space="preserve"> 觀塘 - 平田 </t>
  </si>
  <si>
    <t xml:space="preserve"> 觀塘 - 康 </t>
  </si>
  <si>
    <t xml:space="preserve"> 觀塘 - 油塘四山 </t>
  </si>
  <si>
    <t xml:space="preserve"> 觀塘 - 麗港 </t>
  </si>
  <si>
    <t xml:space="preserve"> 觀塘 - 景田 </t>
  </si>
  <si>
    <t xml:space="preserve"> 觀塘 - 翠屏南 </t>
  </si>
  <si>
    <t xml:space="preserve"> 觀塘 - 翠屏北 </t>
  </si>
  <si>
    <t xml:space="preserve"> 觀塘 - 寶樂 </t>
  </si>
  <si>
    <t xml:space="preserve"> 觀塘 - 月華 </t>
  </si>
  <si>
    <t xml:space="preserve"> 觀塘 - 協康 </t>
  </si>
  <si>
    <t xml:space="preserve"> 觀塘 - 康樂 </t>
  </si>
  <si>
    <t xml:space="preserve"> 觀塘 - 定安 </t>
  </si>
  <si>
    <t xml:space="preserve"> 觀塘 - 上牛頭角 </t>
  </si>
  <si>
    <t xml:space="preserve"> 觀塘 - 下牛頭角 </t>
  </si>
  <si>
    <t xml:space="preserve"> 觀塘 - 淘大 </t>
  </si>
  <si>
    <t xml:space="preserve"> 觀塘 - 樂華北 </t>
  </si>
  <si>
    <t xml:space="preserve"> 觀塘 - 樂華南 </t>
  </si>
  <si>
    <t xml:space="preserve"> 油尖旺 - 尖沙咀西 </t>
  </si>
  <si>
    <t xml:space="preserve"> 油尖旺 - 渡船角 </t>
  </si>
  <si>
    <t xml:space="preserve"> 油尖旺 - 佐敦 </t>
  </si>
  <si>
    <t xml:space="preserve"> 油尖旺 - 油麻地 </t>
  </si>
  <si>
    <t xml:space="preserve"> 油尖旺 - 富榮 </t>
  </si>
  <si>
    <t xml:space="preserve"> 油尖旺 - 旺角西 </t>
  </si>
  <si>
    <t xml:space="preserve"> 油尖旺 - 旺角中 </t>
  </si>
  <si>
    <t xml:space="preserve"> 油尖旺 - 櫻桃 </t>
  </si>
  <si>
    <t xml:space="preserve"> 油尖旺 - 大角咀 </t>
  </si>
  <si>
    <t xml:space="preserve"> 油尖旺 - 詩歌舞 </t>
  </si>
  <si>
    <t xml:space="preserve"> 油尖旺 - 大南 </t>
  </si>
  <si>
    <t xml:space="preserve"> 油尖旺 - 旺角北 </t>
  </si>
  <si>
    <t xml:space="preserve"> 油尖旺 - 旺角東 </t>
  </si>
  <si>
    <t xml:space="preserve"> 油尖旺 - 旺角南 </t>
  </si>
  <si>
    <t xml:space="preserve"> 油尖旺 - 京士柏 </t>
  </si>
  <si>
    <t xml:space="preserve"> 油尖旺 - 尖沙咀東 </t>
  </si>
  <si>
    <t xml:space="preserve"> 葵青 - 葵興 </t>
  </si>
  <si>
    <t xml:space="preserve"> 葵青 - 葵盛東 </t>
  </si>
  <si>
    <t xml:space="preserve"> 葵青 - 上大窩口 </t>
  </si>
  <si>
    <t xml:space="preserve"> 葵青 - 下大窩口 </t>
  </si>
  <si>
    <t xml:space="preserve"> 葵青 - 葵涌 </t>
  </si>
  <si>
    <t xml:space="preserve"> 葵青 - 石蔭 </t>
  </si>
  <si>
    <t xml:space="preserve"> 葵青 - 安蔭 </t>
  </si>
  <si>
    <t xml:space="preserve"> 葵青 - 新石籬 </t>
  </si>
  <si>
    <t xml:space="preserve"> 葵青 - 石籬 </t>
  </si>
  <si>
    <t xml:space="preserve"> 葵青 - 大白田 </t>
  </si>
  <si>
    <t xml:space="preserve"> 葵青 - 葵芳 </t>
  </si>
  <si>
    <t xml:space="preserve"> 葵青 - 華峰 </t>
  </si>
  <si>
    <t xml:space="preserve"> 葵青 - 祖堯 </t>
  </si>
  <si>
    <t xml:space="preserve"> 葵青 - 麗瑤 </t>
  </si>
  <si>
    <t xml:space="preserve"> 葵青 - 興芳 </t>
  </si>
  <si>
    <t xml:space="preserve"> 葵青 - 荔景 </t>
  </si>
  <si>
    <t xml:space="preserve"> 葵青 - 葵盛西 </t>
  </si>
  <si>
    <t xml:space="preserve"> 葵青 - 雅安 </t>
  </si>
  <si>
    <t xml:space="preserve"> 葵青 - 偉海 </t>
  </si>
  <si>
    <t xml:space="preserve"> 葵青 - 青衣 </t>
  </si>
  <si>
    <t xml:space="preserve"> 葵青 - 翠怡 </t>
  </si>
  <si>
    <t xml:space="preserve"> 葵青 - 長青 </t>
  </si>
  <si>
    <t xml:space="preserve"> 葵青 - 長康 </t>
  </si>
  <si>
    <t xml:space="preserve"> 葵青 - 盛康 </t>
  </si>
  <si>
    <t xml:space="preserve"> 葵青 - 青衣南 </t>
  </si>
  <si>
    <t xml:space="preserve"> 葵青 - 長亨 </t>
  </si>
  <si>
    <t xml:space="preserve"> 葵青 - 發泰 </t>
  </si>
  <si>
    <t xml:space="preserve"> 葵青 - 長安 </t>
  </si>
  <si>
    <t xml:space="preserve"> 荃灣 - 德華 </t>
  </si>
  <si>
    <t xml:space="preserve"> 荃灣 - 楊屋道 </t>
  </si>
  <si>
    <t xml:space="preserve"> 荃灣 - 海濱 </t>
  </si>
  <si>
    <t xml:space="preserve"> 荃灣 - 祈德尊 </t>
  </si>
  <si>
    <t xml:space="preserve"> 荃灣 - 福來 </t>
  </si>
  <si>
    <t xml:space="preserve"> 荃灣 - 愉景 </t>
  </si>
  <si>
    <t xml:space="preserve"> 荃灣 - 荃灣中心 </t>
  </si>
  <si>
    <t xml:space="preserve"> 荃灣 - 荃威 </t>
  </si>
  <si>
    <t xml:space="preserve"> 荃灣 - 麗濤 </t>
  </si>
  <si>
    <t xml:space="preserve"> 荃灣 - 麗興 </t>
  </si>
  <si>
    <t xml:space="preserve"> 荃灣 - 荃灣郊區西 </t>
  </si>
  <si>
    <t xml:space="preserve"> 荃灣 - 荃灣郊區東 </t>
  </si>
  <si>
    <t xml:space="preserve"> 荃灣 - 綠楊 </t>
  </si>
  <si>
    <t xml:space="preserve"> 荃灣 - 梨木樹東 </t>
  </si>
  <si>
    <t xml:space="preserve"> 荃灣 - 梨木樹西 </t>
  </si>
  <si>
    <t xml:space="preserve"> 荃灣 - 石圍角 </t>
  </si>
  <si>
    <t xml:space="preserve"> 荃灣 - 象山 </t>
  </si>
  <si>
    <t xml:space="preserve"> 屯門 - 屯門市中心 </t>
  </si>
  <si>
    <t xml:space="preserve"> 屯門 - 兆置 </t>
  </si>
  <si>
    <t xml:space="preserve"> 屯門 - 兆麟 </t>
  </si>
  <si>
    <t xml:space="preserve"> 屯門 - 安定 </t>
  </si>
  <si>
    <t xml:space="preserve"> 屯門 - 友愛南 </t>
  </si>
  <si>
    <t xml:space="preserve"> 屯門 - 友愛北 </t>
  </si>
  <si>
    <t xml:space="preserve"> 屯門 - 翠興 </t>
  </si>
  <si>
    <t xml:space="preserve"> 屯門 - 山景南 </t>
  </si>
  <si>
    <t xml:space="preserve"> 屯門 - 山景北 </t>
  </si>
  <si>
    <t xml:space="preserve"> 屯門 - 大興南 </t>
  </si>
  <si>
    <t xml:space="preserve"> 屯門 - 興澤 </t>
  </si>
  <si>
    <t xml:space="preserve"> 屯門 - 新墟 </t>
  </si>
  <si>
    <t xml:space="preserve"> 屯門 - 景峰 </t>
  </si>
  <si>
    <t xml:space="preserve"> 屯門 - 恒順 </t>
  </si>
  <si>
    <t xml:space="preserve"> 屯門 - 三聖 </t>
  </si>
  <si>
    <t xml:space="preserve"> 屯門 - 翠福 </t>
  </si>
  <si>
    <t xml:space="preserve"> 屯門 - 兆新 </t>
  </si>
  <si>
    <t xml:space="preserve"> 屯門 - 悅湖 </t>
  </si>
  <si>
    <t xml:space="preserve"> 屯門 - 兆禧 </t>
  </si>
  <si>
    <t xml:space="preserve"> 屯門 - 湖景 </t>
  </si>
  <si>
    <t xml:space="preserve"> 屯門 - 蝴蝶 </t>
  </si>
  <si>
    <t xml:space="preserve"> 屯門 - 樂翠 </t>
  </si>
  <si>
    <t xml:space="preserve"> 屯門 - 龍門 </t>
  </si>
  <si>
    <t xml:space="preserve"> 屯門 - 新景 </t>
  </si>
  <si>
    <t xml:space="preserve"> 屯門 - 屯門鄉郊 </t>
  </si>
  <si>
    <t xml:space="preserve"> 屯門 - 良景 </t>
  </si>
  <si>
    <t xml:space="preserve"> 屯門 - 田景 </t>
  </si>
  <si>
    <t xml:space="preserve"> 屯門 - 建生 </t>
  </si>
  <si>
    <t xml:space="preserve"> 屯門 - 兆康 </t>
  </si>
  <si>
    <t xml:space="preserve"> 元朗 - 豐年 </t>
  </si>
  <si>
    <t xml:space="preserve"> 元朗 - 水邊 </t>
  </si>
  <si>
    <t xml:space="preserve"> 元朗 - 南屏 </t>
  </si>
  <si>
    <t xml:space="preserve"> 元朗 - 北朗 </t>
  </si>
  <si>
    <t xml:space="preserve"> 元朗 - 大橋 </t>
  </si>
  <si>
    <t xml:space="preserve"> 元朗 - 鳳翔 </t>
  </si>
  <si>
    <t xml:space="preserve"> 元朗 - 十八鄉北 </t>
  </si>
  <si>
    <t xml:space="preserve"> 元朗 - 十八鄉南 </t>
  </si>
  <si>
    <t xml:space="preserve"> 元朗 - 屏山南 </t>
  </si>
  <si>
    <t xml:space="preserve"> 元朗 - 屏山北 </t>
  </si>
  <si>
    <t xml:space="preserve"> 元朗 - 廈村 </t>
  </si>
  <si>
    <t xml:space="preserve"> 元朗 - 耀祐 </t>
  </si>
  <si>
    <t xml:space="preserve"> 元朗 - 天耀 </t>
  </si>
  <si>
    <t xml:space="preserve"> 元朗 - 瑞愛 </t>
  </si>
  <si>
    <t xml:space="preserve"> 元朗 - 天瑞 </t>
  </si>
  <si>
    <t xml:space="preserve"> 元朗 - 嘉湖南 </t>
  </si>
  <si>
    <t xml:space="preserve"> 元朗 - 嘉湖北 </t>
  </si>
  <si>
    <t xml:space="preserve"> 元朗 - 天慈 </t>
  </si>
  <si>
    <t xml:space="preserve"> 元朗 - 錦花園 </t>
  </si>
  <si>
    <t xml:space="preserve"> 元朗 - 新田 </t>
  </si>
  <si>
    <t xml:space="preserve"> 元朗 - 錦田 </t>
  </si>
  <si>
    <t xml:space="preserve"> 元朗 - 八鄉北 </t>
  </si>
  <si>
    <t xml:space="preserve"> 元朗 - 八鄉南 </t>
  </si>
  <si>
    <t xml:space="preserve"> 北區 - 聯和墟 </t>
  </si>
  <si>
    <t xml:space="preserve"> 北區 - 粉嶺市 </t>
  </si>
  <si>
    <t xml:space="preserve"> 北區 - 祥華 </t>
  </si>
  <si>
    <t xml:space="preserve"> 北區 - 華心 </t>
  </si>
  <si>
    <t xml:space="preserve"> 北區 - 華明 </t>
  </si>
  <si>
    <t xml:space="preserve"> 北區 - 欣都 </t>
  </si>
  <si>
    <t xml:space="preserve"> 北區 - 嘉福 </t>
  </si>
  <si>
    <t xml:space="preserve"> 北區 - 上水鄉郊 </t>
  </si>
  <si>
    <t xml:space="preserve"> 北區 - 彩旭太 </t>
  </si>
  <si>
    <t xml:space="preserve"> 北區 - 彩園 </t>
  </si>
  <si>
    <t xml:space="preserve"> 北區 - 石湖墟 </t>
  </si>
  <si>
    <t xml:space="preserve"> 北區 - 天平西 </t>
  </si>
  <si>
    <t xml:space="preserve"> 北區 - 天平東 </t>
  </si>
  <si>
    <t xml:space="preserve"> 北區 - 鳳翠 </t>
  </si>
  <si>
    <t xml:space="preserve"> 北區 - 沙打 </t>
  </si>
  <si>
    <t xml:space="preserve"> 北區 - 皇后山 </t>
  </si>
  <si>
    <t xml:space="preserve"> 大埔 - 大埔墟 </t>
  </si>
  <si>
    <t xml:space="preserve"> 大埔 - 大埔中 </t>
  </si>
  <si>
    <t xml:space="preserve"> 大埔 - 頌汀 </t>
  </si>
  <si>
    <t xml:space="preserve"> 大埔 - 大元 </t>
  </si>
  <si>
    <t xml:space="preserve"> 大埔 - 富亨 </t>
  </si>
  <si>
    <t xml:space="preserve"> 大埔 - 怡富 </t>
  </si>
  <si>
    <t xml:space="preserve"> 大埔 - 富明 </t>
  </si>
  <si>
    <t xml:space="preserve"> 大埔 - 廣福 </t>
  </si>
  <si>
    <t xml:space="preserve"> 大埔 - 宏福 </t>
  </si>
  <si>
    <t xml:space="preserve"> 大埔 - 大埔滘 </t>
  </si>
  <si>
    <t xml:space="preserve"> 大埔 - 運頭塘 </t>
  </si>
  <si>
    <t xml:space="preserve"> 大埔 - 新富 </t>
  </si>
  <si>
    <t xml:space="preserve"> 大埔 - 林村谷 </t>
  </si>
  <si>
    <t xml:space="preserve"> 大埔 - 寶雅 </t>
  </si>
  <si>
    <t xml:space="preserve"> 大埔 - 太和 </t>
  </si>
  <si>
    <t xml:space="preserve"> 大埔 - 舊墟及太湖 </t>
  </si>
  <si>
    <t xml:space="preserve"> 大埔 - 康樂園 </t>
  </si>
  <si>
    <t xml:space="preserve"> 大埔 - 船灣 </t>
  </si>
  <si>
    <t xml:space="preserve"> 大埔 - 西貢北 </t>
  </si>
  <si>
    <t xml:space="preserve"> 沙田 - 沙田市中心 </t>
  </si>
  <si>
    <t xml:space="preserve"> 沙田 - 瀝源 </t>
  </si>
  <si>
    <t xml:space="preserve"> 沙田 - 禾輋 </t>
  </si>
  <si>
    <t xml:space="preserve"> 沙田 - 第一城 </t>
  </si>
  <si>
    <t xml:space="preserve"> 沙田 - 愉城 </t>
  </si>
  <si>
    <t xml:space="preserve"> 沙田 - 王屋 </t>
  </si>
  <si>
    <t xml:space="preserve"> 沙田 - 沙角 </t>
  </si>
  <si>
    <t xml:space="preserve"> 沙田 - 博康 </t>
  </si>
  <si>
    <t xml:space="preserve"> 沙田 - 乙明 </t>
  </si>
  <si>
    <t xml:space="preserve"> 沙田 - 秦金 </t>
  </si>
  <si>
    <t xml:space="preserve"> 沙田 - 新翠 </t>
  </si>
  <si>
    <t xml:space="preserve"> 沙田 - 大圍 </t>
  </si>
  <si>
    <t xml:space="preserve"> 沙田 - 美城 </t>
  </si>
  <si>
    <t xml:space="preserve"> 沙田 - 下城門 </t>
  </si>
  <si>
    <t xml:space="preserve"> 沙田 - 穗禾 </t>
  </si>
  <si>
    <t xml:space="preserve"> 沙田 - 火炭 </t>
  </si>
  <si>
    <t xml:space="preserve"> 沙田 - 駿馬 </t>
  </si>
  <si>
    <t xml:space="preserve"> 沙田 - 恒濤 </t>
  </si>
  <si>
    <t xml:space="preserve"> 沙田 - 錦豐 </t>
  </si>
  <si>
    <t xml:space="preserve"> 沙田 - 新港城 </t>
  </si>
  <si>
    <t xml:space="preserve"> 沙田 - 利安 </t>
  </si>
  <si>
    <t xml:space="preserve"> 沙田 - 富寶 </t>
  </si>
  <si>
    <t xml:space="preserve"> 沙田 - 錦英 </t>
  </si>
  <si>
    <t xml:space="preserve"> 沙田 - 耀安 </t>
  </si>
  <si>
    <t xml:space="preserve"> 沙田 - 恒安 </t>
  </si>
  <si>
    <t xml:space="preserve"> 沙田 - 大水坑 </t>
  </si>
  <si>
    <t xml:space="preserve"> 沙田 - 碧湖 </t>
  </si>
  <si>
    <t xml:space="preserve"> 沙田 - 廣康 </t>
  </si>
  <si>
    <t xml:space="preserve"> 沙田 - 廣源 </t>
  </si>
  <si>
    <t xml:space="preserve"> 沙田 - 曾大屋 </t>
  </si>
  <si>
    <t xml:space="preserve"> 沙田 - 新田圍 </t>
  </si>
  <si>
    <t xml:space="preserve"> 沙田 - 徑口 </t>
  </si>
  <si>
    <t xml:space="preserve"> 沙田 - 顯嘉 </t>
  </si>
  <si>
    <t xml:space="preserve"> 沙田 - 美田 </t>
  </si>
  <si>
    <t xml:space="preserve"> 沙田 - 田心 </t>
  </si>
  <si>
    <t xml:space="preserve"> 沙田 - 翠田 </t>
  </si>
  <si>
    <t xml:space="preserve"> 西貢 - 西貢中心 </t>
  </si>
  <si>
    <t xml:space="preserve"> 西貢 - 白沙灣 </t>
  </si>
  <si>
    <t xml:space="preserve"> 西貢 - 西貢離島 </t>
  </si>
  <si>
    <t xml:space="preserve"> 西貢 - 坑口東 </t>
  </si>
  <si>
    <t xml:space="preserve"> 西貢 - 尚德 </t>
  </si>
  <si>
    <t xml:space="preserve"> 西貢 - 坑口西 </t>
  </si>
  <si>
    <t xml:space="preserve"> 西貢 - 翠林 </t>
  </si>
  <si>
    <t xml:space="preserve"> 西貢 - 康景 </t>
  </si>
  <si>
    <t xml:space="preserve"> 西貢 - 寶林 </t>
  </si>
  <si>
    <t xml:space="preserve"> 西貢 - 欣英 </t>
  </si>
  <si>
    <t xml:space="preserve"> 西貢 - 運亨 </t>
  </si>
  <si>
    <t xml:space="preserve"> 西貢 - 景林 </t>
  </si>
  <si>
    <t xml:space="preserve"> 西貢 - 厚德 </t>
  </si>
  <si>
    <t xml:space="preserve"> 西貢 - 富裕 </t>
  </si>
  <si>
    <t xml:space="preserve"> 西貢 - 東明 </t>
  </si>
  <si>
    <t xml:space="preserve"> 西貢 - 安康 </t>
  </si>
  <si>
    <t xml:space="preserve"> 西貢 - 廣明 </t>
  </si>
  <si>
    <t xml:space="preserve"> 離島 - 大嶼山 </t>
  </si>
  <si>
    <t xml:space="preserve"> 離島 - 東涌新市鎮 </t>
  </si>
  <si>
    <t xml:space="preserve"> 離島 - 愉景灣 </t>
  </si>
  <si>
    <t xml:space="preserve"> 離島 - 坪洲及喜靈洲 </t>
  </si>
  <si>
    <t xml:space="preserve"> 離島 - 南丫及蒲台 </t>
  </si>
  <si>
    <t xml:space="preserve"> 離島 - 長洲南 </t>
  </si>
  <si>
    <t xml:space="preserve"> 離島 - 長洲北 </t>
  </si>
  <si>
    <t xml:space="preserve"> 水上 </t>
  </si>
  <si>
    <t xml:space="preserve">  </t>
  </si>
  <si>
    <t>工作地點 (主要地區)</t>
  </si>
  <si>
    <t xml:space="preserve"> 香港島</t>
  </si>
  <si>
    <t xml:space="preserve"> 九龍 </t>
  </si>
  <si>
    <t xml:space="preserve"> 新界 </t>
  </si>
  <si>
    <t>規劃統計小區 - 大合併組</t>
  </si>
  <si>
    <t xml:space="preserve"> 113 &amp; 115 </t>
  </si>
  <si>
    <t xml:space="preserve"> 121-124, 134 &amp; 135 </t>
  </si>
  <si>
    <t xml:space="preserve"> 140 &amp; 143 </t>
  </si>
  <si>
    <t xml:space="preserve"> 146 &amp; 147 </t>
  </si>
  <si>
    <t xml:space="preserve"> 148 &amp; 149 </t>
  </si>
  <si>
    <t xml:space="preserve"> 156 &amp; 158 </t>
  </si>
  <si>
    <t xml:space="preserve"> 164 &amp; 165 </t>
  </si>
  <si>
    <t xml:space="preserve"> 175 &amp; 176 </t>
  </si>
  <si>
    <t xml:space="preserve"> 181-184 &amp; 191 </t>
  </si>
  <si>
    <t xml:space="preserve"> 190, 192, 194, 196 &amp; 197 </t>
  </si>
  <si>
    <t xml:space="preserve"> 193, 195 &amp; 198 </t>
  </si>
  <si>
    <t xml:space="preserve"> 211 &amp; 217 </t>
  </si>
  <si>
    <t xml:space="preserve"> 212-216 </t>
  </si>
  <si>
    <t xml:space="preserve"> 220, 226 &amp; 227 </t>
  </si>
  <si>
    <t xml:space="preserve"> 231 &amp; 233 </t>
  </si>
  <si>
    <t xml:space="preserve"> 232 &amp; 234 </t>
  </si>
  <si>
    <t xml:space="preserve"> 244 &amp; 247 </t>
  </si>
  <si>
    <t xml:space="preserve"> 265 &amp; 269 </t>
  </si>
  <si>
    <t xml:space="preserve"> 271 &amp; 272 </t>
  </si>
  <si>
    <t xml:space="preserve"> 281 &amp; 286 </t>
  </si>
  <si>
    <t xml:space="preserve"> 288 &amp; 289 </t>
  </si>
  <si>
    <t xml:space="preserve"> 293 &amp; 296 </t>
  </si>
  <si>
    <t xml:space="preserve"> 294 &amp; 295 </t>
  </si>
  <si>
    <t xml:space="preserve"> 310, 331-336 &amp; 340 </t>
  </si>
  <si>
    <t xml:space="preserve"> 320 &amp; 328 </t>
  </si>
  <si>
    <t xml:space="preserve"> 321, 322 &amp; 325 </t>
  </si>
  <si>
    <t xml:space="preserve"> 324 &amp; 329 </t>
  </si>
  <si>
    <t xml:space="preserve"> 411-416, 426 &amp; 427 </t>
  </si>
  <si>
    <t xml:space="preserve"> 421 &amp; 422 </t>
  </si>
  <si>
    <t xml:space="preserve"> 423 &amp; 428 </t>
  </si>
  <si>
    <t xml:space="preserve"> 431-434, 441 &amp; 442 </t>
  </si>
  <si>
    <t xml:space="preserve"> 511, 513, 514, 516 &amp; 517 </t>
  </si>
  <si>
    <t xml:space="preserve"> 512 &amp; 515 </t>
  </si>
  <si>
    <t xml:space="preserve"> 518 &amp; 519 </t>
  </si>
  <si>
    <t xml:space="preserve"> 521, 525, 526 &amp; 528 </t>
  </si>
  <si>
    <t xml:space="preserve"> 523 &amp; 529 </t>
  </si>
  <si>
    <t xml:space="preserve"> 531-533 </t>
  </si>
  <si>
    <t xml:space="preserve"> 542-546 </t>
  </si>
  <si>
    <t xml:space="preserve"> 610 &amp; 621-623 </t>
  </si>
  <si>
    <t xml:space="preserve"> 624 &amp; 629 </t>
  </si>
  <si>
    <t xml:space="preserve"> 626 &amp; 627 </t>
  </si>
  <si>
    <t xml:space="preserve"> 631-634 </t>
  </si>
  <si>
    <t xml:space="preserve"> 641, 642 &amp; 651-653 </t>
  </si>
  <si>
    <t xml:space="preserve"> 711, 712, 721, 722, 727 &amp; 728</t>
  </si>
  <si>
    <t xml:space="preserve"> 720, 724, 725 &amp; 729 </t>
  </si>
  <si>
    <t xml:space="preserve"> 731, 733 &amp; 754 </t>
  </si>
  <si>
    <t xml:space="preserve"> 732, 751 &amp; 753 </t>
  </si>
  <si>
    <t xml:space="preserve"> 741-744, 756, 761 &amp; 762 </t>
  </si>
  <si>
    <t xml:space="preserve"> 811-815, 821, 822, 827 &amp; 828 </t>
  </si>
  <si>
    <t xml:space="preserve"> 820, 823, 824 &amp; 829 </t>
  </si>
  <si>
    <t xml:space="preserve"> 825 &amp; 826 </t>
  </si>
  <si>
    <t xml:space="preserve"> 831, 832 &amp; 834 </t>
  </si>
  <si>
    <t xml:space="preserve"> 833 &amp; 838 </t>
  </si>
  <si>
    <t xml:space="preserve"> 837 &amp; 839 </t>
  </si>
  <si>
    <t xml:space="preserve"> 911-913, 931-934 &amp; 941-944 </t>
  </si>
  <si>
    <t xml:space="preserve"> 950 &amp; 951 </t>
  </si>
  <si>
    <t xml:space="preserve"> 961-963, 972-976 </t>
  </si>
  <si>
    <t>規劃統計小區 - 小合併組</t>
  </si>
  <si>
    <t xml:space="preserve"> 121 &amp; 122 </t>
  </si>
  <si>
    <t xml:space="preserve"> 123 &amp; 124 </t>
  </si>
  <si>
    <t xml:space="preserve"> 134 &amp; 135 </t>
  </si>
  <si>
    <t xml:space="preserve"> 181 &amp; 182 </t>
  </si>
  <si>
    <t xml:space="preserve"> 183 &amp; 184 </t>
  </si>
  <si>
    <t xml:space="preserve"> 190, 192 &amp; 194 </t>
  </si>
  <si>
    <t xml:space="preserve"> 213, 215 &amp; 216 </t>
  </si>
  <si>
    <t xml:space="preserve"> 310 &amp; 331-333 </t>
  </si>
  <si>
    <t xml:space="preserve"> 321 &amp; 322 </t>
  </si>
  <si>
    <t xml:space="preserve"> 334, 335 &amp; 340 </t>
  </si>
  <si>
    <t xml:space="preserve"> 411-416 &amp; 427 </t>
  </si>
  <si>
    <t xml:space="preserve"> 431-434 &amp; 442 </t>
  </si>
  <si>
    <t xml:space="preserve"> 516 &amp; 517 </t>
  </si>
  <si>
    <t xml:space="preserve"> 545 &amp; 546 </t>
  </si>
  <si>
    <t xml:space="preserve"> 610 &amp; 621 </t>
  </si>
  <si>
    <t xml:space="preserve"> 622 &amp; 623 </t>
  </si>
  <si>
    <t xml:space="preserve"> 631-633 </t>
  </si>
  <si>
    <t xml:space="preserve"> 651-653 </t>
  </si>
  <si>
    <t xml:space="preserve"> 711, 712, 721 &amp; 728</t>
  </si>
  <si>
    <t xml:space="preserve"> 722 &amp; 727 </t>
  </si>
  <si>
    <t xml:space="preserve"> 741-744 </t>
  </si>
  <si>
    <t xml:space="preserve"> 756, 761 &amp; 762 </t>
  </si>
  <si>
    <t xml:space="preserve"> 811-815 </t>
  </si>
  <si>
    <t xml:space="preserve"> 821 &amp; 827 </t>
  </si>
  <si>
    <t xml:space="preserve"> 822 &amp; 828 </t>
  </si>
  <si>
    <t xml:space="preserve"> 824 &amp; 829 </t>
  </si>
  <si>
    <t xml:space="preserve"> 832 &amp; 834 </t>
  </si>
  <si>
    <t xml:space="preserve"> 911-913 </t>
  </si>
  <si>
    <t xml:space="preserve"> 931 &amp; 933 </t>
  </si>
  <si>
    <t xml:space="preserve"> 932 &amp; 934 </t>
  </si>
  <si>
    <t xml:space="preserve"> 941-943 </t>
  </si>
  <si>
    <t xml:space="preserve"> 961-963 </t>
  </si>
  <si>
    <t xml:space="preserve"> 972-976 </t>
  </si>
  <si>
    <t xml:space="preserve">居港人口 x 經濟活動身分 x 五歲年齡組別 x 性別 x 區議會分區 </t>
  </si>
  <si>
    <t xml:space="preserve"> 0 - 4 </t>
  </si>
  <si>
    <t xml:space="preserve"> 5 - 9 </t>
  </si>
  <si>
    <t xml:space="preserve"> 10 - 14</t>
  </si>
  <si>
    <t xml:space="preserve"> 15 - 19</t>
  </si>
  <si>
    <t xml:space="preserve"> 20 - 24</t>
  </si>
  <si>
    <t xml:space="preserve"> 25 - 29</t>
  </si>
  <si>
    <t xml:space="preserve"> 30 - 34</t>
  </si>
  <si>
    <t xml:space="preserve"> 35 - 39</t>
  </si>
  <si>
    <t xml:space="preserve"> 40 - 44</t>
  </si>
  <si>
    <t xml:space="preserve"> 45 - 49</t>
  </si>
  <si>
    <t xml:space="preserve"> 50 - 54</t>
  </si>
  <si>
    <t xml:space="preserve"> 55 - 59</t>
  </si>
  <si>
    <t xml:space="preserve"> 60 - 64</t>
  </si>
  <si>
    <t>在港有固定工作地點的工作人口 x 工作地點 (區議會分區) x 主要年齡組別 x 性別 x</t>
  </si>
  <si>
    <t>區議會分區</t>
  </si>
  <si>
    <t xml:space="preserve">居港人口 x 經濟活動身分 x 婚姻狀況 x 五歲年齡組別 x 性別 </t>
  </si>
  <si>
    <t xml:space="preserve">經濟活動身分:  </t>
  </si>
  <si>
    <t>僱員(包括外發工)</t>
  </si>
  <si>
    <t>年齡/性別</t>
  </si>
  <si>
    <t xml:space="preserve"> 從未結婚 </t>
  </si>
  <si>
    <t xml:space="preserve"> 已婚 </t>
  </si>
  <si>
    <t xml:space="preserve"> 喪偶 </t>
  </si>
  <si>
    <t xml:space="preserve"> 離婚／分居</t>
  </si>
  <si>
    <t xml:space="preserve"> 65 - 69</t>
  </si>
  <si>
    <t xml:space="preserve"> 70 - 74</t>
  </si>
  <si>
    <t xml:space="preserve"> 75 - 79</t>
  </si>
  <si>
    <t xml:space="preserve"> 80 - 84</t>
  </si>
  <si>
    <t xml:space="preserve"> 85+ </t>
  </si>
  <si>
    <t>僱主</t>
  </si>
  <si>
    <t>自營作業者</t>
  </si>
  <si>
    <t>無酬家庭從業員</t>
  </si>
  <si>
    <t>料理家務者</t>
  </si>
  <si>
    <t>學生</t>
  </si>
  <si>
    <t>退休人士</t>
  </si>
  <si>
    <t>住院人士</t>
  </si>
  <si>
    <t>因生病/受傷/傷殘而不尋找工作者</t>
  </si>
  <si>
    <t>種族/性別</t>
  </si>
  <si>
    <t xml:space="preserve"> 華人 </t>
  </si>
  <si>
    <t xml:space="preserve"> 菲律賓人 </t>
  </si>
  <si>
    <t xml:space="preserve"> 印尼人 </t>
  </si>
  <si>
    <t xml:space="preserve"> 日本人 </t>
  </si>
  <si>
    <t xml:space="preserve"> 泰國人 </t>
  </si>
  <si>
    <t xml:space="preserve"> 印度人 </t>
  </si>
  <si>
    <t xml:space="preserve"> 巴基斯坦人、孟加拉人、斯里蘭卡人</t>
  </si>
  <si>
    <t xml:space="preserve"> 尼泊爾人 </t>
  </si>
  <si>
    <t xml:space="preserve"> 其他亞洲人 </t>
  </si>
  <si>
    <t xml:space="preserve"> 英國人 </t>
  </si>
  <si>
    <t xml:space="preserve"> 美國人、加拿大人 </t>
  </si>
  <si>
    <t xml:space="preserve"> 澳洲人、新西蘭人 </t>
  </si>
  <si>
    <t xml:space="preserve"> 黑人 </t>
  </si>
  <si>
    <t xml:space="preserve"> 混血兒 </t>
  </si>
  <si>
    <t xml:space="preserve"> 15至19 </t>
  </si>
  <si>
    <t xml:space="preserve"> 20至24 </t>
  </si>
  <si>
    <t xml:space="preserve"> 25至29 </t>
  </si>
  <si>
    <t xml:space="preserve"> 30至34 </t>
  </si>
  <si>
    <t xml:space="preserve"> 35至39 </t>
  </si>
  <si>
    <t xml:space="preserve"> 40至44 </t>
  </si>
  <si>
    <t xml:space="preserve"> 45至49 </t>
  </si>
  <si>
    <t xml:space="preserve"> 50至54 </t>
  </si>
  <si>
    <t xml:space="preserve"> 55至59 </t>
  </si>
  <si>
    <t xml:space="preserve"> 60至64 </t>
  </si>
  <si>
    <t xml:space="preserve"> 65至69 </t>
  </si>
  <si>
    <t xml:space="preserve"> 70至74 </t>
  </si>
  <si>
    <t xml:space="preserve"> 75至79 </t>
  </si>
  <si>
    <t xml:space="preserve"> 80至84 </t>
  </si>
  <si>
    <t xml:space="preserve"> 85及以上</t>
  </si>
  <si>
    <t xml:space="preserve"> 經理及行政級人員 </t>
  </si>
  <si>
    <t xml:space="preserve"> 香港(有固定地點) </t>
  </si>
  <si>
    <t xml:space="preserve"> 香港(無固定地點) </t>
  </si>
  <si>
    <t xml:space="preserve"> 本居所 </t>
  </si>
  <si>
    <t xml:space="preserve"> 中國 - 深圳 </t>
  </si>
  <si>
    <t xml:space="preserve"> 中國 - 東莞/番禺/順德/中山/珠海</t>
  </si>
  <si>
    <t xml:space="preserve"> 中國 - 廣州 </t>
  </si>
  <si>
    <t xml:space="preserve"> 中國 - 廣東省其他地區 </t>
  </si>
  <si>
    <t xml:space="preserve"> 中國 - 其他省份 </t>
  </si>
  <si>
    <t xml:space="preserve"> 澳門 </t>
  </si>
  <si>
    <t xml:space="preserve"> 台灣 </t>
  </si>
  <si>
    <t xml:space="preserve"> 其他國家或地區 </t>
  </si>
  <si>
    <t xml:space="preserve"> 政府行政人員及外國使節 </t>
  </si>
  <si>
    <t xml:space="preserve"> 企業經理 </t>
  </si>
  <si>
    <t xml:space="preserve"> 小型機構經理 </t>
  </si>
  <si>
    <t xml:space="preserve"> 自然科學、數學及工程專業人員 </t>
  </si>
  <si>
    <t xml:space="preserve"> 生物科學及保健專業人員 </t>
  </si>
  <si>
    <t xml:space="preserve"> 教學專業人員 </t>
  </si>
  <si>
    <t xml:space="preserve"> 法律、會計、商業及有關專業人員 </t>
  </si>
  <si>
    <t xml:space="preserve"> 社會科學及其他專業人員 </t>
  </si>
  <si>
    <t xml:space="preserve"> 資訊科技/電腦專業人員 </t>
  </si>
  <si>
    <t xml:space="preserve"> 自然科學、數學及工程輔助專業人員 </t>
  </si>
  <si>
    <t xml:space="preserve"> 生物科學及保健輔助專業人員 </t>
  </si>
  <si>
    <t xml:space="preserve"> 教學輔助專業人員 </t>
  </si>
  <si>
    <t xml:space="preserve"> 法律、會計、商業及有關輔助專業人員 </t>
  </si>
  <si>
    <t xml:space="preserve"> 社會服務及其他輔助專業人員 </t>
  </si>
  <si>
    <t xml:space="preserve"> 資訊科技/電腦輔助專業人員 </t>
  </si>
  <si>
    <t xml:space="preserve"> 文書工作文員 </t>
  </si>
  <si>
    <t xml:space="preserve"> 顧客服務人員 </t>
  </si>
  <si>
    <t xml:space="preserve"> 資訊科技助理員 </t>
  </si>
  <si>
    <t xml:space="preserve"> 個人服務及保護服務人員 </t>
  </si>
  <si>
    <t xml:space="preserve"> 銷售人員及模特兒 </t>
  </si>
  <si>
    <t xml:space="preserve"> 運輸及其他服務工作人員 </t>
  </si>
  <si>
    <t xml:space="preserve"> 市場導向農業及漁業熟練工人 </t>
  </si>
  <si>
    <t xml:space="preserve"> 採掘及建築工人 </t>
  </si>
  <si>
    <t xml:space="preserve"> 金屬業及機械業工人 </t>
  </si>
  <si>
    <t xml:space="preserve"> 精密儀器、手工藝、印刷及有關行業工人</t>
  </si>
  <si>
    <t xml:space="preserve"> 其他工藝及有關工人 </t>
  </si>
  <si>
    <t xml:space="preserve"> 機台操作員 </t>
  </si>
  <si>
    <t xml:space="preserve"> 固定式機器操作員及裝配員 </t>
  </si>
  <si>
    <t xml:space="preserve"> 司機及流動式機器操作員 </t>
  </si>
  <si>
    <t xml:space="preserve"> 銷售及服務業非技術工人 </t>
  </si>
  <si>
    <t xml:space="preserve"> 採礦業、建造業、製造業及漁農業雜工 </t>
  </si>
  <si>
    <t>上班途程狀況</t>
  </si>
  <si>
    <t xml:space="preserve"> 於市區居住及工作(同一區議會分區) </t>
  </si>
  <si>
    <t xml:space="preserve"> 於市區居住及工作(不同區議會分區) </t>
  </si>
  <si>
    <t xml:space="preserve"> 於市區居住及工作(不同區議會分區及區域) </t>
  </si>
  <si>
    <t xml:space="preserve"> 於市區居住但在新市鎮工作 </t>
  </si>
  <si>
    <t xml:space="preserve"> 於市區居住但在鄉郊地區工作 </t>
  </si>
  <si>
    <t xml:space="preserve"> 於同一新市鎮居住及工作 </t>
  </si>
  <si>
    <t xml:space="preserve"> 於新市鎮居住但在鄉郊地區工作(同一區議會分區) </t>
  </si>
  <si>
    <t xml:space="preserve"> 於新市鎮居住及工作(不同區議會分區) </t>
  </si>
  <si>
    <t xml:space="preserve"> 於新市鎮居住但在鄉郊地區工作(不同區議會分區) </t>
  </si>
  <si>
    <t xml:space="preserve"> 於新市鎮居住但在市區工作 </t>
  </si>
  <si>
    <t xml:space="preserve"> 於新市鎮居住但在不同新市鎮工作(同一區議會分區)</t>
  </si>
  <si>
    <t xml:space="preserve"> 於同一鄉郊地區居住及工作 </t>
  </si>
  <si>
    <t xml:space="preserve"> 於鄉郊地區居住但在新市鎮工作(同一區議會分區) </t>
  </si>
  <si>
    <t xml:space="preserve"> 於鄉郊地區居住及工作(不同區議會分區) </t>
  </si>
  <si>
    <t xml:space="preserve"> 於鄉郊地區居住但在新市鎮工作(不同區議會分區) </t>
  </si>
  <si>
    <t xml:space="preserve"> 於鄉郊地區居住但在市區工作 </t>
  </si>
  <si>
    <t xml:space="preserve"> 於水上居住但在陸上工作 </t>
  </si>
  <si>
    <t xml:space="preserve"> 於船上工作 </t>
  </si>
  <si>
    <t xml:space="preserve"> 於中國內地工作 </t>
  </si>
  <si>
    <t xml:space="preserve"> 於台灣工作 </t>
  </si>
  <si>
    <t xml:space="preserve"> 於澳門工作 </t>
  </si>
  <si>
    <t xml:space="preserve"> 於香港以外地區工作 </t>
  </si>
  <si>
    <t xml:space="preserve"> 無固定工作地點 </t>
  </si>
  <si>
    <t xml:space="preserve"> 於家中工作 </t>
  </si>
  <si>
    <t>每月其他職業收入</t>
  </si>
  <si>
    <t>居住地點</t>
  </si>
  <si>
    <t xml:space="preserve"> 中西區 </t>
  </si>
  <si>
    <t xml:space="preserve"> 灣仔區 </t>
  </si>
  <si>
    <t xml:space="preserve"> 油尖旺區 </t>
  </si>
  <si>
    <t xml:space="preserve"> 深水區 </t>
  </si>
  <si>
    <t xml:space="preserve"> 九龍城區 </t>
  </si>
  <si>
    <t xml:space="preserve"> 黃大仙區 </t>
  </si>
  <si>
    <t xml:space="preserve"> 觀塘區 </t>
  </si>
  <si>
    <t xml:space="preserve"> 西貢區(將軍澳) </t>
  </si>
  <si>
    <t xml:space="preserve"> 西貢區(其他) </t>
  </si>
  <si>
    <t xml:space="preserve"> 荃灣區(新市鎮) </t>
  </si>
  <si>
    <t xml:space="preserve"> 荃灣區(其他) </t>
  </si>
  <si>
    <t xml:space="preserve"> 屯門區(新市鎮) </t>
  </si>
  <si>
    <t xml:space="preserve"> 屯門區(其他) </t>
  </si>
  <si>
    <t xml:space="preserve"> 元朗區(新市鎮) </t>
  </si>
  <si>
    <t xml:space="preserve"> 元朗區(天水圍) </t>
  </si>
  <si>
    <t xml:space="preserve"> 元朗區(其他) </t>
  </si>
  <si>
    <t xml:space="preserve"> 北區(新市鎮) </t>
  </si>
  <si>
    <t xml:space="preserve"> 北區(其他) </t>
  </si>
  <si>
    <t xml:space="preserve"> 大埔區(新市鎮) </t>
  </si>
  <si>
    <t xml:space="preserve"> 大埔區(其他) </t>
  </si>
  <si>
    <t xml:space="preserve"> 沙田區(新市鎮) </t>
  </si>
  <si>
    <t xml:space="preserve"> 沙田區(馬鞍山) </t>
  </si>
  <si>
    <t xml:space="preserve"> 沙田區(其他) </t>
  </si>
  <si>
    <t xml:space="preserve"> 葵青區(葵涌) </t>
  </si>
  <si>
    <t xml:space="preserve"> 葵青區(青衣) </t>
  </si>
  <si>
    <t xml:space="preserve"> 葵青區(其他) </t>
  </si>
  <si>
    <t xml:space="preserve"> 離島區(北大嶼山)</t>
  </si>
  <si>
    <t xml:space="preserve"> 離島區(其他) </t>
  </si>
  <si>
    <t>教育程度 (最高完成程度)</t>
  </si>
  <si>
    <t xml:space="preserve"> 未受教育 </t>
  </si>
  <si>
    <t xml:space="preserve"> 幼稚園 </t>
  </si>
  <si>
    <t xml:space="preserve"> 小一 </t>
  </si>
  <si>
    <t xml:space="preserve"> 小二 </t>
  </si>
  <si>
    <t xml:space="preserve"> 小三 </t>
  </si>
  <si>
    <t xml:space="preserve"> 小四 </t>
  </si>
  <si>
    <t xml:space="preserve"> 小五 </t>
  </si>
  <si>
    <t xml:space="preserve"> 小六 </t>
  </si>
  <si>
    <t xml:space="preserve"> 中一 </t>
  </si>
  <si>
    <t xml:space="preserve"> 中二 </t>
  </si>
  <si>
    <t xml:space="preserve"> 中三 </t>
  </si>
  <si>
    <t xml:space="preserve"> 中四 </t>
  </si>
  <si>
    <t xml:space="preserve"> 中五 </t>
  </si>
  <si>
    <t xml:space="preserve"> 第十二班 </t>
  </si>
  <si>
    <t xml:space="preserve"> 毅進計劃課程 </t>
  </si>
  <si>
    <t xml:space="preserve"> 中六(一年制) </t>
  </si>
  <si>
    <t xml:space="preserve"> 中六(兩年制) </t>
  </si>
  <si>
    <t xml:space="preserve"> 中七 </t>
  </si>
  <si>
    <t xml:space="preserve"> 工藝程度 </t>
  </si>
  <si>
    <t xml:space="preserve"> 文憑/證書 (專業教育學院) </t>
  </si>
  <si>
    <t xml:space="preserve"> 高級文憑(大學/專業教育學院)</t>
  </si>
  <si>
    <t xml:space="preserve"> 院士銜(大學/專業教育學院) </t>
  </si>
  <si>
    <t xml:space="preserve"> 非學位 (大學) </t>
  </si>
  <si>
    <t xml:space="preserve"> 非學位 (其他) </t>
  </si>
  <si>
    <t xml:space="preserve"> 文憑/證書 (其他) </t>
  </si>
  <si>
    <t xml:space="preserve"> 文憑/證書 (香港教育學院) </t>
  </si>
  <si>
    <t xml:space="preserve"> 護士訓練課程 </t>
  </si>
  <si>
    <t xml:space="preserve"> 非學位 (遙距) </t>
  </si>
  <si>
    <t xml:space="preserve"> 學位 (本地) </t>
  </si>
  <si>
    <t xml:space="preserve"> 學位 (非本地) </t>
  </si>
  <si>
    <t xml:space="preserve"> 學位 (遙距) </t>
  </si>
  <si>
    <t xml:space="preserve"> 授課深造 (本地) </t>
  </si>
  <si>
    <t xml:space="preserve"> 授課深造 (非本地) </t>
  </si>
  <si>
    <t xml:space="preserve"> 授課深造 (遙距) </t>
  </si>
  <si>
    <t xml:space="preserve"> 研究深造 (本地) </t>
  </si>
  <si>
    <t xml:space="preserve"> 研究深造 (非本地) </t>
  </si>
  <si>
    <t>註釋：從事經濟活動人口佔所有十五歲及以上人口的比例。</t>
    <phoneticPr fontId="4" type="noConversion"/>
  </si>
  <si>
    <t>二零零一年按每月主業收入、職業〔主要組別〕及區議會分區劃分的工作人口</t>
  </si>
  <si>
    <t>二零零一年按每月主業收入、主要年齡組別、性別及區議會分區劃分的工作人口</t>
  </si>
  <si>
    <t>二零零一年按行業〔類別〕、每月主業收入及區議會分區劃分的工作人口</t>
  </si>
  <si>
    <t>二零零一年按前赴工作地點的主要交通方式、工作地點（區議會分區）及區議會分區劃分的在港有固定工作地點的工作人口</t>
  </si>
  <si>
    <t>二零零一年按前赴工作地點所乘搭交通方式數目、工作地點（區議會分區）及區議會分區劃分的在港有固定工作地點的工作人口</t>
  </si>
  <si>
    <t>二零零一年按經濟活動身分及區議會分區／選區劃分的居港人口</t>
  </si>
  <si>
    <t>二零零一年按行業〔類別〕及區議會分區／選區劃分的工作人口</t>
  </si>
  <si>
    <t>二零零一年按職業〔主要組別〕及區議會分區／選區劃分的工作人口</t>
  </si>
  <si>
    <t>二零零一年按每月主業收入及區議會分區／選區劃分的工作人口</t>
  </si>
  <si>
    <t>二零零一年按工作地點（主要地區）及區議會分區／選區劃分的在港有固定工作地點的工作人口</t>
  </si>
  <si>
    <t>二零零一年按經濟活動身分及規劃統計小區〔大合併組〕劃分的居港人口</t>
  </si>
  <si>
    <t>二零零一年按行業〔類別〕及規劃統計小區〔大合併組〕劃分的工作人口</t>
  </si>
  <si>
    <t>二零零一年按職業〔主要組別〕及規劃統計小區〔大合併組〕劃分的工作人口</t>
  </si>
  <si>
    <t>二零零一年按每月主業收入及規劃統計小區〔大合併組〕劃分的工作人口</t>
  </si>
  <si>
    <t>二零零一年按經濟活動身分及規劃統計小區〔小合併組〕劃分的居港人口</t>
  </si>
  <si>
    <t>二零零一年按行業〔類別〕及規劃統計小區〔小合併組〕劃分的工作人口</t>
  </si>
  <si>
    <t>二零零一年按職業〔主要組別〕及規劃統計小區〔小合併組〕劃分的工作人口</t>
  </si>
  <si>
    <t>二零零一年按每月主業收入及規劃統計小區〔小合併組〕劃分的工作人口</t>
  </si>
  <si>
    <t>二零零一年按經濟活動身分、五歲年齡組別、性別及區議會分區劃分的居港人口</t>
  </si>
  <si>
    <t>二零零一年按經濟活動身分、婚姻狀況、五歲年齡組別及性別劃分的居港人口數目</t>
  </si>
  <si>
    <t>二零零一年按經濟活動身分、種族及性別劃分的居港人口數目</t>
  </si>
  <si>
    <t>二零零一年按每月主業收入、五歲年齡組別及性別劃分的工作人口數目</t>
  </si>
  <si>
    <t>二零零一年按行業[組別]、五歲年齡組別及性別劃分的工作人口數目</t>
  </si>
  <si>
    <t>二零零一年按職業[主要組別]、五歲年齡組別及性別劃分的工作人口數目</t>
  </si>
  <si>
    <t>二零零一年按工作地點[主要組別]、五歲年齡組別及性別劃分的工作人口數目</t>
  </si>
  <si>
    <t>二零零一年按行業[類別]及職業[次主要組別]劃分的工作人口數目</t>
  </si>
  <si>
    <t>二零零一年按行業[類別]及上班途程狀況劃分的工作人口</t>
  </si>
  <si>
    <t>二零零一年按五歲年齡組別及性別劃分有兼職的僱員數目</t>
  </si>
  <si>
    <t>二零零一年按每月主業收入及每月其他職業收入劃分有兼職的僱員數目</t>
  </si>
  <si>
    <t>二零零一年按居住地點(區議會分區/新市鎮)及性別劃分的勞動人口參與率</t>
  </si>
  <si>
    <t>二零零一年按教育程度(最高完成程度)及職業[次主要組別]劃分的工作人口數目</t>
  </si>
  <si>
    <t>C01</t>
  </si>
  <si>
    <t>C02</t>
  </si>
  <si>
    <t>C03</t>
  </si>
  <si>
    <t>C04</t>
  </si>
  <si>
    <t>C05</t>
  </si>
  <si>
    <t>C06</t>
  </si>
  <si>
    <t>C07</t>
  </si>
  <si>
    <t>C08</t>
  </si>
  <si>
    <t>C09</t>
  </si>
  <si>
    <t>C10</t>
  </si>
  <si>
    <t>C11</t>
  </si>
  <si>
    <t>C12</t>
  </si>
  <si>
    <t>C13</t>
  </si>
  <si>
    <t>C14</t>
  </si>
  <si>
    <t>C15</t>
  </si>
  <si>
    <t>C16</t>
  </si>
  <si>
    <t>C17</t>
  </si>
  <si>
    <t>C18</t>
  </si>
  <si>
    <t>C19</t>
  </si>
  <si>
    <t>C20</t>
  </si>
  <si>
    <t>C21</t>
  </si>
  <si>
    <t>C22</t>
  </si>
  <si>
    <t>C23</t>
  </si>
  <si>
    <t>C24</t>
  </si>
  <si>
    <t>C25</t>
  </si>
  <si>
    <t>C26</t>
  </si>
  <si>
    <t>C27</t>
  </si>
  <si>
    <t>C28</t>
  </si>
  <si>
    <t>C29</t>
  </si>
  <si>
    <t>C30</t>
  </si>
  <si>
    <t>C31</t>
  </si>
  <si>
    <t>C32</t>
  </si>
  <si>
    <t>C33</t>
  </si>
  <si>
    <t>C34</t>
  </si>
  <si>
    <t>C35</t>
  </si>
  <si>
    <t>C36</t>
  </si>
  <si>
    <t>C37</t>
  </si>
  <si>
    <t>C38</t>
  </si>
  <si>
    <t>C39</t>
  </si>
  <si>
    <t>C40</t>
  </si>
  <si>
    <t>C41</t>
  </si>
  <si>
    <t>索引 Index</t>
  </si>
  <si>
    <r>
      <rPr>
        <u/>
        <sz val="12"/>
        <color theme="10"/>
        <rFont val="新細明體"/>
        <family val="2"/>
        <charset val="136"/>
      </rPr>
      <t>一九九一年、一九九六年及二零零一年按性別劃分的勞動人口參與率</t>
    </r>
    <phoneticPr fontId="3" type="noConversion"/>
  </si>
  <si>
    <r>
      <rPr>
        <u/>
        <sz val="12"/>
        <color theme="10"/>
        <rFont val="新細明體"/>
        <family val="2"/>
        <charset val="136"/>
      </rPr>
      <t>一九九一年、一九九六年及二零零一年按年齡組別劃分的勞動人口</t>
    </r>
    <phoneticPr fontId="3" type="noConversion"/>
  </si>
  <si>
    <r>
      <rPr>
        <u/>
        <sz val="12"/>
        <color theme="10"/>
        <rFont val="新細明體"/>
        <family val="2"/>
        <charset val="136"/>
      </rPr>
      <t>一九九一年、一九九六年及二零零一年按職業劃分的工作人口</t>
    </r>
    <phoneticPr fontId="3" type="noConversion"/>
  </si>
  <si>
    <r>
      <rPr>
        <u/>
        <sz val="12"/>
        <color theme="10"/>
        <rFont val="新細明體"/>
        <family val="2"/>
        <charset val="136"/>
      </rPr>
      <t>一九九一年、一九九六年及二零零一年每月主業收入中位數</t>
    </r>
    <phoneticPr fontId="3" type="noConversion"/>
  </si>
  <si>
    <r>
      <rPr>
        <u/>
        <sz val="12"/>
        <color theme="10"/>
        <rFont val="新細明體"/>
        <family val="2"/>
        <charset val="136"/>
      </rPr>
      <t>二零零一年按是否勞動人口、單歲年齡組別</t>
    </r>
    <r>
      <rPr>
        <u/>
        <sz val="12"/>
        <color theme="10"/>
        <rFont val="Times New Roman"/>
        <family val="1"/>
      </rPr>
      <t xml:space="preserve"> (</t>
    </r>
    <r>
      <rPr>
        <u/>
        <sz val="12"/>
        <color theme="10"/>
        <rFont val="新細明體"/>
        <family val="2"/>
        <charset val="136"/>
      </rPr>
      <t>至</t>
    </r>
    <r>
      <rPr>
        <u/>
        <sz val="12"/>
        <color theme="10"/>
        <rFont val="Times New Roman"/>
        <family val="1"/>
      </rPr>
      <t>75</t>
    </r>
    <r>
      <rPr>
        <u/>
        <sz val="12"/>
        <color theme="10"/>
        <rFont val="新細明體"/>
        <family val="2"/>
        <charset val="136"/>
      </rPr>
      <t>及以上</t>
    </r>
    <r>
      <rPr>
        <u/>
        <sz val="12"/>
        <color theme="10"/>
        <rFont val="Times New Roman"/>
        <family val="1"/>
      </rPr>
      <t>)</t>
    </r>
    <r>
      <rPr>
        <u/>
        <sz val="12"/>
        <color theme="10"/>
        <rFont val="新細明體"/>
        <family val="2"/>
        <charset val="136"/>
      </rPr>
      <t>及性別劃分的居港人口</t>
    </r>
    <r>
      <rPr>
        <u/>
        <sz val="12"/>
        <color theme="10"/>
        <rFont val="Times New Roman"/>
        <family val="1"/>
      </rPr>
      <t xml:space="preserve"> </t>
    </r>
    <phoneticPr fontId="3" type="noConversion"/>
  </si>
  <si>
    <r>
      <rPr>
        <u/>
        <sz val="12"/>
        <color theme="10"/>
        <rFont val="新細明體"/>
        <family val="2"/>
        <charset val="136"/>
      </rPr>
      <t>二零零一年按五歲年齡組別、性別及婚姻狀況劃分的勞動人口參與率</t>
    </r>
    <phoneticPr fontId="3" type="noConversion"/>
  </si>
  <si>
    <r>
      <rPr>
        <u/>
        <sz val="12"/>
        <color theme="10"/>
        <rFont val="新細明體"/>
        <family val="2"/>
        <charset val="136"/>
      </rPr>
      <t>二零零一年按行業</t>
    </r>
    <r>
      <rPr>
        <u/>
        <sz val="12"/>
        <color theme="10"/>
        <rFont val="Times New Roman"/>
        <family val="1"/>
      </rPr>
      <t>[</t>
    </r>
    <r>
      <rPr>
        <u/>
        <sz val="12"/>
        <color theme="10"/>
        <rFont val="新細明體"/>
        <family val="2"/>
        <charset val="136"/>
      </rPr>
      <t>類別</t>
    </r>
    <r>
      <rPr>
        <u/>
        <sz val="12"/>
        <color theme="10"/>
        <rFont val="Times New Roman"/>
        <family val="1"/>
      </rPr>
      <t>]</t>
    </r>
    <r>
      <rPr>
        <u/>
        <sz val="12"/>
        <color theme="10"/>
        <rFont val="新細明體"/>
        <family val="2"/>
        <charset val="136"/>
      </rPr>
      <t>及每月主業收入劃分的工作人口</t>
    </r>
    <r>
      <rPr>
        <u/>
        <sz val="12"/>
        <color theme="10"/>
        <rFont val="Times New Roman"/>
        <family val="1"/>
      </rPr>
      <t xml:space="preserve"> </t>
    </r>
    <phoneticPr fontId="3" type="noConversion"/>
  </si>
  <si>
    <r>
      <rPr>
        <u/>
        <sz val="12"/>
        <color theme="10"/>
        <rFont val="新細明體"/>
        <family val="2"/>
        <charset val="136"/>
      </rPr>
      <t>二零零一年按職業</t>
    </r>
    <r>
      <rPr>
        <u/>
        <sz val="12"/>
        <color theme="10"/>
        <rFont val="Times New Roman"/>
        <family val="1"/>
      </rPr>
      <t>[</t>
    </r>
    <r>
      <rPr>
        <u/>
        <sz val="12"/>
        <color theme="10"/>
        <rFont val="新細明體"/>
        <family val="2"/>
        <charset val="136"/>
      </rPr>
      <t>主要組別</t>
    </r>
    <r>
      <rPr>
        <u/>
        <sz val="12"/>
        <color theme="10"/>
        <rFont val="Times New Roman"/>
        <family val="1"/>
      </rPr>
      <t>]</t>
    </r>
    <r>
      <rPr>
        <u/>
        <sz val="12"/>
        <color theme="10"/>
        <rFont val="新細明體"/>
        <family val="2"/>
        <charset val="136"/>
      </rPr>
      <t>及每月主業收入劃分的工作人口</t>
    </r>
    <r>
      <rPr>
        <u/>
        <sz val="12"/>
        <color theme="10"/>
        <rFont val="Times New Roman"/>
        <family val="1"/>
      </rPr>
      <t xml:space="preserve"> </t>
    </r>
    <phoneticPr fontId="3" type="noConversion"/>
  </si>
  <si>
    <r>
      <rPr>
        <u/>
        <sz val="12"/>
        <color theme="10"/>
        <rFont val="新細明體"/>
        <family val="2"/>
        <charset val="136"/>
      </rPr>
      <t>二零零一年按工作地點及居住地區劃分的工作人口</t>
    </r>
    <phoneticPr fontId="3" type="noConversion"/>
  </si>
  <si>
    <r>
      <rPr>
        <u/>
        <sz val="12"/>
        <color theme="10"/>
        <rFont val="新細明體"/>
        <family val="2"/>
        <charset val="136"/>
      </rPr>
      <t>二零零一年按每月主業收入、職業〔主要組別〕及區議會分區劃分的工作人口</t>
    </r>
    <phoneticPr fontId="3" type="noConversion"/>
  </si>
  <si>
    <r>
      <rPr>
        <u/>
        <sz val="12"/>
        <color theme="10"/>
        <rFont val="新細明體"/>
        <family val="2"/>
        <charset val="136"/>
      </rPr>
      <t>二零零一年按每月主業收入、主要年齡組別、性別及區議會分區劃分的工作人口</t>
    </r>
    <phoneticPr fontId="3" type="noConversion"/>
  </si>
  <si>
    <r>
      <rPr>
        <u/>
        <sz val="12"/>
        <color theme="10"/>
        <rFont val="新細明體"/>
        <family val="2"/>
        <charset val="136"/>
      </rPr>
      <t>二零零一年按行業〔類別〕、每月主業收入及區議會分區劃分的工作人口</t>
    </r>
    <phoneticPr fontId="3" type="noConversion"/>
  </si>
  <si>
    <r>
      <rPr>
        <u/>
        <sz val="12"/>
        <color theme="10"/>
        <rFont val="新細明體"/>
        <family val="2"/>
        <charset val="136"/>
      </rPr>
      <t>二零零一年按前赴工作地點的主要交通方式、工作地點（區議會分區）及區議會分區劃分的在港有固定工作地點的工作人口</t>
    </r>
    <phoneticPr fontId="3" type="noConversion"/>
  </si>
  <si>
    <r>
      <rPr>
        <u/>
        <sz val="12"/>
        <color theme="10"/>
        <rFont val="新細明體"/>
        <family val="2"/>
        <charset val="136"/>
      </rPr>
      <t>二零零一年按前赴工作地點所乘搭交通方式數目、工作地點（區議會分區）及區議會分區劃分的在港有固定工作地點的工作人口</t>
    </r>
    <phoneticPr fontId="3" type="noConversion"/>
  </si>
  <si>
    <r>
      <rPr>
        <u/>
        <sz val="12"/>
        <color theme="10"/>
        <rFont val="新細明體"/>
        <family val="2"/>
        <charset val="136"/>
      </rPr>
      <t>二零零一年按經濟活動身分及區議會分區／選區劃分的居港人口</t>
    </r>
    <phoneticPr fontId="3" type="noConversion"/>
  </si>
  <si>
    <r>
      <rPr>
        <u/>
        <sz val="12"/>
        <color theme="10"/>
        <rFont val="新細明體"/>
        <family val="2"/>
        <charset val="136"/>
      </rPr>
      <t>二零零一年按行業〔類別〕及區議會分區／選區劃分的工作人口</t>
    </r>
    <phoneticPr fontId="3" type="noConversion"/>
  </si>
  <si>
    <r>
      <rPr>
        <u/>
        <sz val="12"/>
        <color theme="10"/>
        <rFont val="新細明體"/>
        <family val="2"/>
        <charset val="136"/>
      </rPr>
      <t>二零零一年按職業〔主要組別〕及區議會分區／選區劃分的工作人口</t>
    </r>
    <phoneticPr fontId="3" type="noConversion"/>
  </si>
  <si>
    <r>
      <rPr>
        <u/>
        <sz val="12"/>
        <color theme="10"/>
        <rFont val="新細明體"/>
        <family val="2"/>
        <charset val="136"/>
      </rPr>
      <t>二零零一年按每月主業收入及區議會分區／選區劃分的工作人口</t>
    </r>
    <phoneticPr fontId="3" type="noConversion"/>
  </si>
  <si>
    <r>
      <rPr>
        <u/>
        <sz val="12"/>
        <color theme="10"/>
        <rFont val="新細明體"/>
        <family val="2"/>
        <charset val="136"/>
      </rPr>
      <t>二零零一年按工作地點（主要地區）及區議會分區／選區劃分的在港有固定工作地點的工作人口</t>
    </r>
    <phoneticPr fontId="3" type="noConversion"/>
  </si>
  <si>
    <r>
      <rPr>
        <u/>
        <sz val="12"/>
        <color theme="10"/>
        <rFont val="新細明體"/>
        <family val="2"/>
        <charset val="136"/>
      </rPr>
      <t>二零零一年按經濟活動身分及規劃統計小區〔大合併組〕劃分的居港人口</t>
    </r>
    <phoneticPr fontId="3" type="noConversion"/>
  </si>
  <si>
    <r>
      <rPr>
        <u/>
        <sz val="12"/>
        <color theme="10"/>
        <rFont val="新細明體"/>
        <family val="2"/>
        <charset val="136"/>
      </rPr>
      <t>二零零一年按行業〔類別〕及規劃統計小區〔大合併組〕劃分的工作人口</t>
    </r>
    <phoneticPr fontId="3" type="noConversion"/>
  </si>
  <si>
    <r>
      <rPr>
        <u/>
        <sz val="12"/>
        <color theme="10"/>
        <rFont val="新細明體"/>
        <family val="2"/>
        <charset val="136"/>
      </rPr>
      <t>二零零一年按職業〔主要組別〕及規劃統計小區〔大合併組〕劃分的工作人口</t>
    </r>
    <phoneticPr fontId="3" type="noConversion"/>
  </si>
  <si>
    <r>
      <rPr>
        <u/>
        <sz val="12"/>
        <color theme="10"/>
        <rFont val="新細明體"/>
        <family val="2"/>
        <charset val="136"/>
      </rPr>
      <t>二零零一年按每月主業收入及規劃統計小區〔大合併組〕劃分的工作人口</t>
    </r>
    <phoneticPr fontId="3" type="noConversion"/>
  </si>
  <si>
    <r>
      <rPr>
        <u/>
        <sz val="12"/>
        <color theme="10"/>
        <rFont val="新細明體"/>
        <family val="2"/>
        <charset val="136"/>
      </rPr>
      <t>二零零一年按經濟活動身分及規劃統計小區〔小合併組〕劃分的居港人口</t>
    </r>
    <phoneticPr fontId="3" type="noConversion"/>
  </si>
  <si>
    <r>
      <rPr>
        <u/>
        <sz val="12"/>
        <color theme="10"/>
        <rFont val="新細明體"/>
        <family val="2"/>
        <charset val="136"/>
      </rPr>
      <t>二零零一年按行業〔類別〕及規劃統計小區〔小合併組〕劃分的工作人口</t>
    </r>
    <phoneticPr fontId="3" type="noConversion"/>
  </si>
  <si>
    <r>
      <rPr>
        <u/>
        <sz val="12"/>
        <color theme="10"/>
        <rFont val="新細明體"/>
        <family val="2"/>
        <charset val="136"/>
      </rPr>
      <t>二零零一年按職業〔主要組別〕及規劃統計小區〔小合併組〕劃分的工作人口</t>
    </r>
    <phoneticPr fontId="3" type="noConversion"/>
  </si>
  <si>
    <r>
      <rPr>
        <u/>
        <sz val="12"/>
        <color theme="10"/>
        <rFont val="新細明體"/>
        <family val="2"/>
        <charset val="136"/>
      </rPr>
      <t>二零零一年按每月主業收入及規劃統計小區〔小合併組〕劃分的工作人口</t>
    </r>
    <phoneticPr fontId="3" type="noConversion"/>
  </si>
  <si>
    <r>
      <rPr>
        <u/>
        <sz val="12"/>
        <color theme="10"/>
        <rFont val="新細明體"/>
        <family val="2"/>
        <charset val="136"/>
      </rPr>
      <t>二零零一年按經濟活動身分、五歲年齡組別、性別及區議會分區劃分的居港人口</t>
    </r>
    <phoneticPr fontId="3" type="noConversion"/>
  </si>
  <si>
    <r>
      <rPr>
        <u/>
        <sz val="12"/>
        <color theme="10"/>
        <rFont val="新細明體"/>
        <family val="2"/>
        <charset val="136"/>
      </rPr>
      <t>二零零一年按經濟活動身分、婚姻狀況、五歲年齡組別及性別劃分的居港人口數目</t>
    </r>
    <phoneticPr fontId="3" type="noConversion"/>
  </si>
  <si>
    <r>
      <rPr>
        <u/>
        <sz val="12"/>
        <color theme="10"/>
        <rFont val="新細明體"/>
        <family val="2"/>
        <charset val="136"/>
      </rPr>
      <t>二零零一年按經濟活動身分、種族及性別劃分的居港人口數目</t>
    </r>
    <phoneticPr fontId="3" type="noConversion"/>
  </si>
  <si>
    <r>
      <rPr>
        <u/>
        <sz val="12"/>
        <color theme="10"/>
        <rFont val="新細明體"/>
        <family val="2"/>
        <charset val="136"/>
      </rPr>
      <t>二零零一年按每月主業收入、五歲年齡組別及性別劃分的工作人口數目</t>
    </r>
    <phoneticPr fontId="3" type="noConversion"/>
  </si>
  <si>
    <r>
      <rPr>
        <u/>
        <sz val="12"/>
        <color theme="10"/>
        <rFont val="新細明體"/>
        <family val="2"/>
        <charset val="136"/>
      </rPr>
      <t>二零零一年按行業</t>
    </r>
    <r>
      <rPr>
        <u/>
        <sz val="12"/>
        <color theme="10"/>
        <rFont val="Times New Roman"/>
        <family val="1"/>
      </rPr>
      <t>[</t>
    </r>
    <r>
      <rPr>
        <u/>
        <sz val="12"/>
        <color theme="10"/>
        <rFont val="新細明體"/>
        <family val="2"/>
        <charset val="136"/>
      </rPr>
      <t>組別</t>
    </r>
    <r>
      <rPr>
        <u/>
        <sz val="12"/>
        <color theme="10"/>
        <rFont val="Times New Roman"/>
        <family val="1"/>
      </rPr>
      <t>]</t>
    </r>
    <r>
      <rPr>
        <u/>
        <sz val="12"/>
        <color theme="10"/>
        <rFont val="新細明體"/>
        <family val="2"/>
        <charset val="136"/>
      </rPr>
      <t>、五歲年齡組別及性別劃分的工作人口數目</t>
    </r>
    <phoneticPr fontId="3" type="noConversion"/>
  </si>
  <si>
    <r>
      <rPr>
        <u/>
        <sz val="12"/>
        <color theme="10"/>
        <rFont val="新細明體"/>
        <family val="2"/>
        <charset val="136"/>
      </rPr>
      <t>二零零一年按職業</t>
    </r>
    <r>
      <rPr>
        <u/>
        <sz val="12"/>
        <color theme="10"/>
        <rFont val="Times New Roman"/>
        <family val="1"/>
      </rPr>
      <t>[</t>
    </r>
    <r>
      <rPr>
        <u/>
        <sz val="12"/>
        <color theme="10"/>
        <rFont val="新細明體"/>
        <family val="2"/>
        <charset val="136"/>
      </rPr>
      <t>主要組別</t>
    </r>
    <r>
      <rPr>
        <u/>
        <sz val="12"/>
        <color theme="10"/>
        <rFont val="Times New Roman"/>
        <family val="1"/>
      </rPr>
      <t>]</t>
    </r>
    <r>
      <rPr>
        <u/>
        <sz val="12"/>
        <color theme="10"/>
        <rFont val="新細明體"/>
        <family val="2"/>
        <charset val="136"/>
      </rPr>
      <t>、五歲年齡組別及性別劃分的工作人口數目</t>
    </r>
    <phoneticPr fontId="3" type="noConversion"/>
  </si>
  <si>
    <r>
      <rPr>
        <u/>
        <sz val="12"/>
        <color theme="10"/>
        <rFont val="新細明體"/>
        <family val="2"/>
        <charset val="136"/>
      </rPr>
      <t>二零零一年按工作地點</t>
    </r>
    <r>
      <rPr>
        <u/>
        <sz val="12"/>
        <color theme="10"/>
        <rFont val="Times New Roman"/>
        <family val="1"/>
      </rPr>
      <t>[</t>
    </r>
    <r>
      <rPr>
        <u/>
        <sz val="12"/>
        <color theme="10"/>
        <rFont val="新細明體"/>
        <family val="2"/>
        <charset val="136"/>
      </rPr>
      <t>主要組別</t>
    </r>
    <r>
      <rPr>
        <u/>
        <sz val="12"/>
        <color theme="10"/>
        <rFont val="Times New Roman"/>
        <family val="1"/>
      </rPr>
      <t>]</t>
    </r>
    <r>
      <rPr>
        <u/>
        <sz val="12"/>
        <color theme="10"/>
        <rFont val="新細明體"/>
        <family val="2"/>
        <charset val="136"/>
      </rPr>
      <t>、五歲年齡組別及性別劃分的工作人口數目</t>
    </r>
    <phoneticPr fontId="3" type="noConversion"/>
  </si>
  <si>
    <r>
      <rPr>
        <u/>
        <sz val="12"/>
        <color theme="10"/>
        <rFont val="新細明體"/>
        <family val="2"/>
        <charset val="136"/>
      </rPr>
      <t>二零零一年按行業</t>
    </r>
    <r>
      <rPr>
        <u/>
        <sz val="12"/>
        <color theme="10"/>
        <rFont val="Times New Roman"/>
        <family val="1"/>
      </rPr>
      <t>[</t>
    </r>
    <r>
      <rPr>
        <u/>
        <sz val="12"/>
        <color theme="10"/>
        <rFont val="新細明體"/>
        <family val="2"/>
        <charset val="136"/>
      </rPr>
      <t>類別</t>
    </r>
    <r>
      <rPr>
        <u/>
        <sz val="12"/>
        <color theme="10"/>
        <rFont val="Times New Roman"/>
        <family val="1"/>
      </rPr>
      <t>]</t>
    </r>
    <r>
      <rPr>
        <u/>
        <sz val="12"/>
        <color theme="10"/>
        <rFont val="新細明體"/>
        <family val="2"/>
        <charset val="136"/>
      </rPr>
      <t>及職業</t>
    </r>
    <r>
      <rPr>
        <u/>
        <sz val="12"/>
        <color theme="10"/>
        <rFont val="Times New Roman"/>
        <family val="1"/>
      </rPr>
      <t>[</t>
    </r>
    <r>
      <rPr>
        <u/>
        <sz val="12"/>
        <color theme="10"/>
        <rFont val="新細明體"/>
        <family val="2"/>
        <charset val="136"/>
      </rPr>
      <t>次主要組別</t>
    </r>
    <r>
      <rPr>
        <u/>
        <sz val="12"/>
        <color theme="10"/>
        <rFont val="Times New Roman"/>
        <family val="1"/>
      </rPr>
      <t>]</t>
    </r>
    <r>
      <rPr>
        <u/>
        <sz val="12"/>
        <color theme="10"/>
        <rFont val="新細明體"/>
        <family val="2"/>
        <charset val="136"/>
      </rPr>
      <t>劃分的工作人口數目</t>
    </r>
    <phoneticPr fontId="3" type="noConversion"/>
  </si>
  <si>
    <r>
      <rPr>
        <u/>
        <sz val="12"/>
        <color theme="10"/>
        <rFont val="新細明體"/>
        <family val="2"/>
        <charset val="136"/>
      </rPr>
      <t>二零零一年按行業</t>
    </r>
    <r>
      <rPr>
        <u/>
        <sz val="12"/>
        <color theme="10"/>
        <rFont val="Times New Roman"/>
        <family val="1"/>
      </rPr>
      <t>[</t>
    </r>
    <r>
      <rPr>
        <u/>
        <sz val="12"/>
        <color theme="10"/>
        <rFont val="新細明體"/>
        <family val="2"/>
        <charset val="136"/>
      </rPr>
      <t>類別</t>
    </r>
    <r>
      <rPr>
        <u/>
        <sz val="12"/>
        <color theme="10"/>
        <rFont val="Times New Roman"/>
        <family val="1"/>
      </rPr>
      <t>]</t>
    </r>
    <r>
      <rPr>
        <u/>
        <sz val="12"/>
        <color theme="10"/>
        <rFont val="新細明體"/>
        <family val="2"/>
        <charset val="136"/>
      </rPr>
      <t>及上班途程狀況劃分的工作人口</t>
    </r>
    <phoneticPr fontId="3" type="noConversion"/>
  </si>
  <si>
    <r>
      <rPr>
        <u/>
        <sz val="12"/>
        <color theme="10"/>
        <rFont val="新細明體"/>
        <family val="2"/>
        <charset val="136"/>
      </rPr>
      <t>二零零一年按五歲年齡組別及性別劃分有兼職的僱員數目</t>
    </r>
    <phoneticPr fontId="3" type="noConversion"/>
  </si>
  <si>
    <r>
      <rPr>
        <u/>
        <sz val="12"/>
        <color theme="10"/>
        <rFont val="新細明體"/>
        <family val="2"/>
        <charset val="136"/>
      </rPr>
      <t>二零零一年按每月主業收入及每月其他職業收入劃分有兼職的僱員數目</t>
    </r>
    <phoneticPr fontId="3" type="noConversion"/>
  </si>
  <si>
    <r>
      <rPr>
        <u/>
        <sz val="12"/>
        <color theme="10"/>
        <rFont val="新細明體"/>
        <family val="2"/>
        <charset val="136"/>
      </rPr>
      <t>二零零一年按居住地點</t>
    </r>
    <r>
      <rPr>
        <u/>
        <sz val="12"/>
        <color theme="10"/>
        <rFont val="Times New Roman"/>
        <family val="1"/>
      </rPr>
      <t>(</t>
    </r>
    <r>
      <rPr>
        <u/>
        <sz val="12"/>
        <color theme="10"/>
        <rFont val="新細明體"/>
        <family val="2"/>
        <charset val="136"/>
      </rPr>
      <t>區議會分區</t>
    </r>
    <r>
      <rPr>
        <u/>
        <sz val="12"/>
        <color theme="10"/>
        <rFont val="Times New Roman"/>
        <family val="1"/>
      </rPr>
      <t>/</t>
    </r>
    <r>
      <rPr>
        <u/>
        <sz val="12"/>
        <color theme="10"/>
        <rFont val="新細明體"/>
        <family val="2"/>
        <charset val="136"/>
      </rPr>
      <t>新市鎮</t>
    </r>
    <r>
      <rPr>
        <u/>
        <sz val="12"/>
        <color theme="10"/>
        <rFont val="Times New Roman"/>
        <family val="1"/>
      </rPr>
      <t>)</t>
    </r>
    <r>
      <rPr>
        <u/>
        <sz val="12"/>
        <color theme="10"/>
        <rFont val="新細明體"/>
        <family val="2"/>
        <charset val="136"/>
      </rPr>
      <t>及性別劃分的勞動人口參與率</t>
    </r>
    <phoneticPr fontId="3" type="noConversion"/>
  </si>
  <si>
    <r>
      <rPr>
        <u/>
        <sz val="12"/>
        <color theme="10"/>
        <rFont val="新細明體"/>
        <family val="2"/>
        <charset val="136"/>
      </rPr>
      <t>二零零一年按教育程度</t>
    </r>
    <r>
      <rPr>
        <u/>
        <sz val="12"/>
        <color theme="10"/>
        <rFont val="Times New Roman"/>
        <family val="1"/>
      </rPr>
      <t>(</t>
    </r>
    <r>
      <rPr>
        <u/>
        <sz val="12"/>
        <color theme="10"/>
        <rFont val="新細明體"/>
        <family val="2"/>
        <charset val="136"/>
      </rPr>
      <t>最高完成程度</t>
    </r>
    <r>
      <rPr>
        <u/>
        <sz val="12"/>
        <color theme="10"/>
        <rFont val="Times New Roman"/>
        <family val="1"/>
      </rPr>
      <t>)</t>
    </r>
    <r>
      <rPr>
        <u/>
        <sz val="12"/>
        <color theme="10"/>
        <rFont val="新細明體"/>
        <family val="2"/>
        <charset val="136"/>
      </rPr>
      <t>及職業</t>
    </r>
    <r>
      <rPr>
        <u/>
        <sz val="12"/>
        <color theme="10"/>
        <rFont val="Times New Roman"/>
        <family val="1"/>
      </rPr>
      <t>[</t>
    </r>
    <r>
      <rPr>
        <u/>
        <sz val="12"/>
        <color theme="10"/>
        <rFont val="新細明體"/>
        <family val="2"/>
        <charset val="136"/>
      </rPr>
      <t>次主要組別</t>
    </r>
    <r>
      <rPr>
        <u/>
        <sz val="12"/>
        <color theme="10"/>
        <rFont val="Times New Roman"/>
        <family val="1"/>
      </rPr>
      <t>]</t>
    </r>
    <r>
      <rPr>
        <u/>
        <sz val="12"/>
        <color theme="10"/>
        <rFont val="新細明體"/>
        <family val="2"/>
        <charset val="136"/>
      </rPr>
      <t>劃分的工作人口數目</t>
    </r>
    <phoneticPr fontId="3" type="noConversion"/>
  </si>
  <si>
    <t>二零零一年按工作地點（區議會分區）、主要年齡組別、性別及區議會分區劃分的在港有固定工作地點的工作人口</t>
    <phoneticPr fontId="3" type="noConversion"/>
  </si>
  <si>
    <t>二零零一年按工作地點（區議會分區）、主要年齡組別、性別及區議會分區劃分的在港有固定工作地點的工作人口</t>
    <phoneticPr fontId="3" type="noConversion"/>
  </si>
  <si>
    <t>表E2001C : 2001年人口普查 - 主要統計表（經濟）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</si>
</sst>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 ###\ ##0"/>
  </numFmts>
  <fonts count="24">
    <font>
      <sz val="12"/>
      <color theme="1"/>
      <name val="Calibri"/>
      <family val="2"/>
      <charset val="136"/>
      <scheme val="minor"/>
    </font>
    <font>
      <sz val="10"/>
      <name val="新細明體"/>
      <family val="1"/>
      <charset val="136"/>
    </font>
    <font>
      <b/>
      <sz val="12"/>
      <name val="新細明體"/>
      <family val="1"/>
      <charset val="136"/>
    </font>
    <font>
      <sz val="9"/>
      <name val="Calibri"/>
      <family val="2"/>
      <charset val="136"/>
      <scheme val="minor"/>
    </font>
    <font>
      <sz val="9"/>
      <name val="新細明體"/>
      <family val="1"/>
      <charset val="136"/>
    </font>
    <font>
      <sz val="12"/>
      <name val="新細明體"/>
      <family val="1"/>
      <charset val="136"/>
    </font>
    <font>
      <b/>
      <sz val="11"/>
      <color indexed="8"/>
      <name val="新細明體"/>
      <family val="1"/>
      <charset val="136"/>
    </font>
    <font>
      <b/>
      <sz val="11"/>
      <color indexed="8"/>
      <name val="Times New Roman"/>
      <family val="1"/>
    </font>
    <font>
      <b/>
      <sz val="11"/>
      <name val="Times New Roman"/>
      <family val="1"/>
    </font>
    <font>
      <sz val="10"/>
      <color indexed="8"/>
      <name val="新細明體"/>
      <family val="1"/>
      <charset val="136"/>
    </font>
    <font>
      <sz val="10"/>
      <color indexed="8"/>
      <name val="Times New Roman"/>
      <family val="1"/>
    </font>
    <font>
      <sz val="10"/>
      <name val="Times New Roman"/>
      <family val="1"/>
    </font>
    <font>
      <sz val="10"/>
      <name val="Courier New"/>
      <family val="3"/>
    </font>
    <font>
      <sz val="9"/>
      <name val="細明體"/>
      <family val="3"/>
      <charset val="136"/>
    </font>
    <font>
      <sz val="10"/>
      <color indexed="8"/>
      <name val="細明體"/>
      <family val="3"/>
      <charset val="136"/>
    </font>
    <font>
      <sz val="10"/>
      <name val="細明體"/>
      <family val="3"/>
      <charset val="136"/>
    </font>
    <font>
      <sz val="12"/>
      <name val="細明體"/>
      <family val="3"/>
      <charset val="136"/>
    </font>
    <font>
      <b/>
      <sz val="12"/>
      <name val="細明體"/>
      <family val="3"/>
      <charset val="136"/>
    </font>
    <font>
      <sz val="12"/>
      <name val="Times New Roman"/>
      <family val="1"/>
    </font>
    <font>
      <u/>
      <sz val="12"/>
      <color theme="10"/>
      <name val="Calibri"/>
      <family val="2"/>
      <charset val="136"/>
      <scheme val="minor"/>
    </font>
    <font>
      <sz val="12"/>
      <color theme="1"/>
      <name val="Times New Roman"/>
      <family val="1"/>
    </font>
    <font>
      <u/>
      <sz val="12"/>
      <color theme="10"/>
      <name val="Times New Roman"/>
      <family val="1"/>
    </font>
    <font>
      <sz val="12"/>
      <color theme="10"/>
      <name val="Times New Roman"/>
      <family val="1"/>
    </font>
    <font>
      <u/>
      <sz val="12"/>
      <color theme="10"/>
      <name val="新細明體"/>
      <family val="2"/>
      <charset val="136"/>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5" fillId="0" borderId="0"/>
    <xf numFmtId="0" fontId="12" fillId="0" borderId="0"/>
    <xf numFmtId="9" fontId="12" fillId="0" borderId="0" applyFont="0" applyFill="0" applyBorder="0" applyAlignment="0" applyProtection="0"/>
    <xf numFmtId="0" fontId="16" fillId="0" borderId="0"/>
    <xf numFmtId="0" fontId="19" fillId="0" borderId="0" applyNumberFormat="0" applyFill="0" applyBorder="0" applyAlignment="0" applyProtection="0">
      <alignment vertical="center"/>
    </xf>
  </cellStyleXfs>
  <cellXfs count="144">
    <xf numFmtId="0" fontId="0" fillId="0" borderId="0" xfId="0">
      <alignment vertical="center"/>
    </xf>
    <xf numFmtId="0" fontId="8" fillId="0" borderId="0" xfId="2" applyFont="1" applyFill="1" applyAlignment="1">
      <alignment vertical="center"/>
    </xf>
    <xf numFmtId="0" fontId="11" fillId="0" borderId="0" xfId="2" applyFont="1" applyFill="1" applyAlignment="1">
      <alignment vertical="center"/>
    </xf>
    <xf numFmtId="0" fontId="10" fillId="0" borderId="10" xfId="2" applyFont="1" applyFill="1" applyBorder="1" applyAlignment="1">
      <alignment horizontal="center" vertical="center" wrapText="1"/>
    </xf>
    <xf numFmtId="0" fontId="10" fillId="0" borderId="7" xfId="2" applyFont="1" applyFill="1" applyBorder="1" applyAlignment="1">
      <alignment horizontal="left" vertical="center" wrapText="1"/>
    </xf>
    <xf numFmtId="0" fontId="10" fillId="0" borderId="10" xfId="2" applyFont="1" applyFill="1" applyBorder="1" applyAlignment="1">
      <alignment horizontal="left" vertical="center" wrapText="1"/>
    </xf>
    <xf numFmtId="0" fontId="10" fillId="0" borderId="10" xfId="2" applyFont="1" applyFill="1" applyBorder="1" applyAlignment="1">
      <alignment horizontal="right" vertical="center" wrapText="1"/>
    </xf>
    <xf numFmtId="0" fontId="10" fillId="0" borderId="12" xfId="2" applyFont="1" applyFill="1" applyBorder="1" applyAlignment="1">
      <alignment horizontal="left" vertical="center" wrapText="1"/>
    </xf>
    <xf numFmtId="0" fontId="10" fillId="0" borderId="11" xfId="2" applyFont="1" applyFill="1" applyBorder="1" applyAlignment="1">
      <alignment horizontal="left" vertical="center" wrapText="1"/>
    </xf>
    <xf numFmtId="0" fontId="9" fillId="0" borderId="10" xfId="2" applyFont="1" applyFill="1" applyBorder="1" applyAlignment="1">
      <alignment horizontal="left" vertical="center" wrapText="1"/>
    </xf>
    <xf numFmtId="0" fontId="9" fillId="0" borderId="7" xfId="2" applyFont="1" applyFill="1" applyBorder="1" applyAlignment="1">
      <alignment horizontal="left" vertical="center" wrapText="1"/>
    </xf>
    <xf numFmtId="0" fontId="10" fillId="0" borderId="0" xfId="2" applyFont="1" applyFill="1" applyAlignment="1">
      <alignment horizontal="center" vertical="center"/>
    </xf>
    <xf numFmtId="0" fontId="1" fillId="0" borderId="0" xfId="2" applyFont="1" applyFill="1" applyAlignment="1">
      <alignment horizontal="center" vertical="top"/>
    </xf>
    <xf numFmtId="0" fontId="1" fillId="0" borderId="0" xfId="2" applyFont="1" applyFill="1" applyAlignment="1">
      <alignment vertical="top"/>
    </xf>
    <xf numFmtId="0" fontId="8" fillId="0" borderId="0" xfId="3" applyFont="1" applyFill="1" applyAlignment="1">
      <alignment vertical="center"/>
    </xf>
    <xf numFmtId="0" fontId="7" fillId="0" borderId="0" xfId="3" applyFont="1" applyFill="1" applyAlignment="1">
      <alignment horizontal="center" vertical="center"/>
    </xf>
    <xf numFmtId="0" fontId="11" fillId="0" borderId="0" xfId="3" applyFont="1" applyFill="1" applyAlignment="1">
      <alignment vertical="center"/>
    </xf>
    <xf numFmtId="0" fontId="10" fillId="0" borderId="10" xfId="3" applyFont="1" applyFill="1" applyBorder="1" applyAlignment="1">
      <alignment horizontal="center" vertical="center" wrapText="1"/>
    </xf>
    <xf numFmtId="0" fontId="10" fillId="0" borderId="5" xfId="3" applyFont="1" applyFill="1" applyBorder="1" applyAlignment="1">
      <alignment horizontal="center" vertical="center" wrapText="1"/>
    </xf>
    <xf numFmtId="164" fontId="10" fillId="0" borderId="0" xfId="4" applyNumberFormat="1" applyFont="1" applyFill="1" applyBorder="1" applyAlignment="1">
      <alignment horizontal="right" vertical="center" wrapText="1"/>
    </xf>
    <xf numFmtId="0" fontId="10" fillId="0" borderId="7" xfId="3" applyFont="1" applyFill="1" applyBorder="1" applyAlignment="1">
      <alignment horizontal="left" vertical="center" wrapText="1"/>
    </xf>
    <xf numFmtId="0" fontId="10" fillId="0" borderId="10" xfId="3" applyFont="1" applyFill="1" applyBorder="1" applyAlignment="1">
      <alignment horizontal="left" vertical="center" wrapText="1"/>
    </xf>
    <xf numFmtId="165" fontId="10" fillId="0" borderId="10" xfId="4" applyNumberFormat="1" applyFont="1" applyFill="1" applyBorder="1" applyAlignment="1">
      <alignment horizontal="right" vertical="center" wrapText="1"/>
    </xf>
    <xf numFmtId="165" fontId="10" fillId="0" borderId="11" xfId="4" applyNumberFormat="1" applyFont="1" applyFill="1" applyBorder="1" applyAlignment="1">
      <alignment horizontal="right" vertical="center" wrapText="1"/>
    </xf>
    <xf numFmtId="0" fontId="10" fillId="0" borderId="12" xfId="3" applyFont="1" applyFill="1" applyBorder="1" applyAlignment="1">
      <alignment horizontal="left" vertical="center" wrapText="1"/>
    </xf>
    <xf numFmtId="0" fontId="10" fillId="0" borderId="11" xfId="3" applyFont="1" applyFill="1" applyBorder="1" applyAlignment="1">
      <alignment horizontal="left" vertical="center" wrapText="1"/>
    </xf>
    <xf numFmtId="0" fontId="14" fillId="0" borderId="10" xfId="3" applyFont="1" applyFill="1" applyBorder="1" applyAlignment="1">
      <alignment horizontal="left" vertical="center" wrapText="1"/>
    </xf>
    <xf numFmtId="0" fontId="14" fillId="0" borderId="7" xfId="3" applyFont="1" applyFill="1" applyBorder="1" applyAlignment="1">
      <alignment horizontal="left" vertical="center" wrapText="1"/>
    </xf>
    <xf numFmtId="0" fontId="10" fillId="0" borderId="0" xfId="3" applyFont="1" applyFill="1" applyBorder="1" applyAlignment="1">
      <alignment horizontal="right" vertical="center" wrapText="1"/>
    </xf>
    <xf numFmtId="0" fontId="10" fillId="0" borderId="0" xfId="3" applyFont="1" applyFill="1" applyAlignment="1">
      <alignment horizontal="center" vertical="center"/>
    </xf>
    <xf numFmtId="0" fontId="10" fillId="0" borderId="0" xfId="3" applyFont="1" applyFill="1" applyAlignment="1">
      <alignment horizontal="center" vertical="center" wrapText="1"/>
    </xf>
    <xf numFmtId="0" fontId="15" fillId="0" borderId="0" xfId="3" applyFont="1" applyFill="1" applyAlignment="1">
      <alignment vertical="center"/>
    </xf>
    <xf numFmtId="0" fontId="10" fillId="0" borderId="0" xfId="3" applyFont="1" applyFill="1" applyAlignment="1">
      <alignment vertical="center"/>
    </xf>
    <xf numFmtId="0" fontId="11" fillId="0" borderId="0" xfId="3" applyFont="1" applyFill="1" applyBorder="1" applyAlignment="1">
      <alignment vertical="center"/>
    </xf>
    <xf numFmtId="0" fontId="10" fillId="0" borderId="0" xfId="3" applyFont="1" applyFill="1" applyBorder="1" applyAlignment="1">
      <alignment vertical="center"/>
    </xf>
    <xf numFmtId="0" fontId="10" fillId="0" borderId="0" xfId="3" applyFont="1" applyFill="1" applyBorder="1" applyAlignment="1">
      <alignment horizontal="center" vertical="center" wrapText="1"/>
    </xf>
    <xf numFmtId="0" fontId="10" fillId="0" borderId="0" xfId="3" applyFont="1" applyFill="1" applyBorder="1" applyAlignment="1">
      <alignment horizontal="center" vertical="center"/>
    </xf>
    <xf numFmtId="0" fontId="10" fillId="0" borderId="0" xfId="3" applyFont="1" applyFill="1" applyBorder="1" applyAlignment="1">
      <alignment horizontal="left" vertical="center" wrapText="1"/>
    </xf>
    <xf numFmtId="0" fontId="7" fillId="0" borderId="2" xfId="2" applyFont="1" applyFill="1" applyBorder="1" applyAlignment="1">
      <alignment horizontal="center" vertical="center"/>
    </xf>
    <xf numFmtId="0" fontId="9" fillId="0" borderId="10" xfId="2" applyFont="1" applyFill="1" applyBorder="1" applyAlignment="1">
      <alignment horizontal="center" vertical="center" wrapText="1"/>
    </xf>
    <xf numFmtId="0" fontId="14" fillId="0" borderId="10" xfId="2" applyFont="1" applyFill="1" applyBorder="1" applyAlignment="1">
      <alignment horizontal="left" vertical="center" wrapText="1"/>
    </xf>
    <xf numFmtId="0" fontId="11" fillId="0" borderId="0" xfId="2" applyFont="1" applyFill="1" applyAlignment="1">
      <alignment horizontal="center" vertical="top"/>
    </xf>
    <xf numFmtId="0" fontId="11" fillId="0" borderId="0" xfId="2" applyFont="1" applyFill="1" applyAlignment="1">
      <alignment vertical="top"/>
    </xf>
    <xf numFmtId="0" fontId="16" fillId="0" borderId="0" xfId="5" applyAlignment="1">
      <alignment vertical="top"/>
    </xf>
    <xf numFmtId="0" fontId="16" fillId="0" borderId="0" xfId="5" applyAlignment="1">
      <alignment horizontal="center" vertical="top"/>
    </xf>
    <xf numFmtId="166" fontId="16" fillId="0" borderId="1" xfId="5" applyNumberFormat="1" applyBorder="1" applyAlignment="1">
      <alignment horizontal="right" vertical="top"/>
    </xf>
    <xf numFmtId="165" fontId="16" fillId="0" borderId="1" xfId="5" applyNumberFormat="1" applyBorder="1" applyAlignment="1">
      <alignment horizontal="right" vertical="top" wrapText="1"/>
    </xf>
    <xf numFmtId="0" fontId="16" fillId="0" borderId="1" xfId="5" applyBorder="1" applyAlignment="1">
      <alignment vertical="top"/>
    </xf>
    <xf numFmtId="166" fontId="18" fillId="0" borderId="1" xfId="5" applyNumberFormat="1" applyFont="1" applyBorder="1" applyAlignment="1">
      <alignment horizontal="right" vertical="top"/>
    </xf>
    <xf numFmtId="165" fontId="18" fillId="0" borderId="1" xfId="5" applyNumberFormat="1" applyFont="1" applyBorder="1" applyAlignment="1">
      <alignment horizontal="right" vertical="top"/>
    </xf>
    <xf numFmtId="166" fontId="16" fillId="0" borderId="0" xfId="5" applyNumberFormat="1" applyAlignment="1">
      <alignment horizontal="right" vertical="top"/>
    </xf>
    <xf numFmtId="165" fontId="18" fillId="0" borderId="0" xfId="5" applyNumberFormat="1" applyFont="1" applyAlignment="1">
      <alignment horizontal="right" vertical="top"/>
    </xf>
    <xf numFmtId="0" fontId="5" fillId="0" borderId="0" xfId="1" applyFont="1"/>
    <xf numFmtId="0" fontId="5" fillId="2" borderId="1" xfId="1" applyFont="1" applyFill="1" applyBorder="1" applyAlignment="1">
      <alignment vertical="top" wrapText="1"/>
    </xf>
    <xf numFmtId="0" fontId="5" fillId="2" borderId="1" xfId="1" applyFont="1" applyFill="1" applyBorder="1" applyAlignment="1">
      <alignment horizontal="right" vertical="top" wrapText="1"/>
    </xf>
    <xf numFmtId="10" fontId="5" fillId="2" borderId="1" xfId="1" applyNumberFormat="1" applyFont="1" applyFill="1" applyBorder="1" applyAlignment="1">
      <alignment horizontal="right" vertical="top" wrapText="1"/>
    </xf>
    <xf numFmtId="0" fontId="2" fillId="2" borderId="1" xfId="1" applyFont="1" applyFill="1" applyBorder="1" applyAlignment="1">
      <alignment horizontal="right" vertical="top" wrapText="1"/>
    </xf>
    <xf numFmtId="0" fontId="5" fillId="2" borderId="1" xfId="1" applyFont="1" applyFill="1" applyBorder="1" applyAlignment="1">
      <alignment horizontal="right" vertical="top"/>
    </xf>
    <xf numFmtId="0" fontId="5" fillId="2" borderId="1" xfId="1" applyFont="1" applyFill="1" applyBorder="1" applyAlignment="1">
      <alignment horizontal="center" vertical="top" wrapText="1"/>
    </xf>
    <xf numFmtId="3" fontId="5" fillId="2" borderId="1" xfId="1" applyNumberFormat="1" applyFont="1" applyFill="1" applyBorder="1" applyAlignment="1">
      <alignment horizontal="center" vertical="top" wrapText="1"/>
    </xf>
    <xf numFmtId="0" fontId="6" fillId="0" borderId="0" xfId="2" applyFont="1" applyFill="1" applyAlignment="1">
      <alignment horizontal="center" vertical="center" wrapText="1"/>
    </xf>
    <xf numFmtId="0" fontId="10" fillId="0" borderId="0" xfId="3" applyFont="1" applyFill="1" applyBorder="1" applyAlignment="1">
      <alignment horizontal="left" vertical="center" wrapText="1"/>
    </xf>
    <xf numFmtId="0" fontId="10" fillId="0" borderId="0" xfId="3" applyFont="1" applyFill="1" applyBorder="1" applyAlignment="1">
      <alignment horizontal="center" vertical="center" wrapText="1"/>
    </xf>
    <xf numFmtId="0" fontId="20" fillId="0" borderId="0" xfId="0" applyFont="1">
      <alignment vertical="center"/>
    </xf>
    <xf numFmtId="0" fontId="19" fillId="3" borderId="0" xfId="6" applyFill="1">
      <alignment vertical="center"/>
    </xf>
    <xf numFmtId="0" fontId="0" fillId="0" borderId="0" xfId="0" applyFill="1">
      <alignment vertical="center"/>
    </xf>
    <xf numFmtId="0" fontId="0" fillId="0" borderId="0" xfId="0" applyFill="1" applyAlignment="1">
      <alignment wrapText="1"/>
    </xf>
    <xf numFmtId="0" fontId="5" fillId="0" borderId="0" xfId="1" applyFont="1" applyFill="1" applyBorder="1" applyAlignment="1">
      <alignment horizontal="right" vertical="top" wrapText="1"/>
    </xf>
    <xf numFmtId="10" fontId="5" fillId="0" borderId="0" xfId="1" applyNumberFormat="1" applyFont="1" applyFill="1" applyBorder="1" applyAlignment="1">
      <alignment horizontal="right" vertical="top" wrapText="1"/>
    </xf>
    <xf numFmtId="0" fontId="5" fillId="0" borderId="0" xfId="1" applyFont="1" applyFill="1"/>
    <xf numFmtId="0" fontId="5" fillId="0" borderId="0" xfId="1" applyFont="1" applyFill="1" applyBorder="1" applyAlignment="1">
      <alignment horizontal="center" vertical="top" wrapText="1"/>
    </xf>
    <xf numFmtId="0" fontId="2" fillId="0" borderId="0" xfId="1" applyFont="1" applyFill="1" applyBorder="1" applyAlignment="1">
      <alignment horizontal="right" vertical="top" wrapText="1"/>
    </xf>
    <xf numFmtId="0" fontId="5" fillId="0" borderId="0" xfId="1" applyFont="1" applyFill="1" applyBorder="1" applyAlignment="1">
      <alignment horizontal="right" vertical="top"/>
    </xf>
    <xf numFmtId="3" fontId="5" fillId="0" borderId="0" xfId="1" applyNumberFormat="1" applyFont="1" applyFill="1" applyBorder="1" applyAlignment="1">
      <alignment horizontal="center" vertical="top" wrapText="1"/>
    </xf>
    <xf numFmtId="0" fontId="7" fillId="0" borderId="0" xfId="2" applyFont="1" applyFill="1" applyBorder="1" applyAlignment="1">
      <alignment horizontal="center" vertical="center"/>
    </xf>
    <xf numFmtId="0" fontId="9" fillId="0" borderId="0" xfId="2" applyFont="1" applyFill="1" applyBorder="1" applyAlignment="1">
      <alignment horizontal="center" vertical="center" wrapText="1"/>
    </xf>
    <xf numFmtId="0" fontId="10" fillId="0" borderId="0" xfId="2" applyFont="1" applyFill="1" applyBorder="1" applyAlignment="1">
      <alignment horizontal="center" vertical="center" wrapText="1"/>
    </xf>
    <xf numFmtId="0" fontId="10" fillId="0" borderId="0" xfId="2" applyFont="1" applyFill="1" applyBorder="1" applyAlignment="1">
      <alignment horizontal="right" vertical="center" wrapText="1"/>
    </xf>
    <xf numFmtId="0" fontId="5" fillId="0" borderId="0" xfId="2" applyFont="1" applyFill="1" applyAlignment="1">
      <alignment horizontal="justify" vertical="top"/>
    </xf>
    <xf numFmtId="0" fontId="14" fillId="0" borderId="0" xfId="3" applyFont="1" applyFill="1" applyBorder="1" applyAlignment="1">
      <alignment horizontal="center" vertical="center" wrapText="1"/>
    </xf>
    <xf numFmtId="165" fontId="10" fillId="0" borderId="0" xfId="4" applyNumberFormat="1" applyFont="1" applyFill="1" applyBorder="1" applyAlignment="1">
      <alignment horizontal="right" vertical="center" wrapText="1"/>
    </xf>
    <xf numFmtId="0" fontId="12" fillId="0" borderId="0" xfId="3" applyFill="1" applyAlignment="1">
      <alignment vertical="center"/>
    </xf>
    <xf numFmtId="0" fontId="5" fillId="0" borderId="0" xfId="2" applyFill="1" applyAlignment="1">
      <alignment horizontal="justify" vertical="top"/>
    </xf>
    <xf numFmtId="0" fontId="17" fillId="0" borderId="0" xfId="5" applyFont="1" applyFill="1" applyAlignment="1">
      <alignment horizontal="center" vertical="top"/>
    </xf>
    <xf numFmtId="0" fontId="16" fillId="0" borderId="0" xfId="5" applyFill="1" applyAlignment="1">
      <alignment vertical="top"/>
    </xf>
    <xf numFmtId="166" fontId="16" fillId="0" borderId="0" xfId="5" applyNumberFormat="1" applyFill="1" applyBorder="1" applyAlignment="1">
      <alignment horizontal="center" vertical="top"/>
    </xf>
    <xf numFmtId="165" fontId="16" fillId="0" borderId="0" xfId="5" applyNumberFormat="1" applyFill="1" applyBorder="1" applyAlignment="1">
      <alignment horizontal="center" vertical="top"/>
    </xf>
    <xf numFmtId="165" fontId="16" fillId="0" borderId="0" xfId="5" applyNumberFormat="1" applyFill="1" applyBorder="1" applyAlignment="1">
      <alignment horizontal="right" vertical="top" wrapText="1"/>
    </xf>
    <xf numFmtId="0" fontId="16" fillId="0" borderId="0" xfId="5" applyFill="1" applyBorder="1" applyAlignment="1">
      <alignment vertical="top"/>
    </xf>
    <xf numFmtId="165" fontId="18" fillId="0" borderId="0" xfId="5" applyNumberFormat="1" applyFont="1" applyFill="1" applyBorder="1" applyAlignment="1">
      <alignment horizontal="right" vertical="top"/>
    </xf>
    <xf numFmtId="0" fontId="16" fillId="0" borderId="0" xfId="5" applyFill="1" applyBorder="1" applyAlignment="1">
      <alignment horizontal="left" vertical="top"/>
    </xf>
    <xf numFmtId="165" fontId="18" fillId="0" borderId="0" xfId="5" applyNumberFormat="1" applyFont="1" applyFill="1" applyAlignment="1">
      <alignment horizontal="right" vertical="top"/>
    </xf>
    <xf numFmtId="0" fontId="0" fillId="0" borderId="0" xfId="0" applyFill="1" applyAlignment="1">
      <alignment vertical="center" wrapText="1"/>
    </xf>
    <xf numFmtId="0" fontId="21" fillId="0" borderId="0" xfId="6" applyFont="1">
      <alignment vertical="center"/>
    </xf>
    <xf numFmtId="0" fontId="21" fillId="0" borderId="0" xfId="6" applyFont="1" applyFill="1">
      <alignment vertical="center"/>
    </xf>
    <xf numFmtId="0" fontId="22" fillId="0" borderId="0" xfId="6" applyFont="1" applyFill="1">
      <alignment vertical="center"/>
    </xf>
    <xf numFmtId="0" fontId="20" fillId="0" borderId="0" xfId="0" applyFont="1" applyFill="1">
      <alignment vertical="center"/>
    </xf>
    <xf numFmtId="0" fontId="23" fillId="0" borderId="0" xfId="6" applyFont="1">
      <alignment vertical="center"/>
    </xf>
    <xf numFmtId="0" fontId="2" fillId="0" borderId="0" xfId="1" applyFont="1" applyAlignment="1">
      <alignment wrapText="1"/>
    </xf>
    <xf numFmtId="0" fontId="0" fillId="0" borderId="0" xfId="0" applyAlignment="1">
      <alignment wrapText="1"/>
    </xf>
    <xf numFmtId="0" fontId="5" fillId="2" borderId="1" xfId="1" applyFont="1" applyFill="1" applyBorder="1" applyAlignment="1">
      <alignment wrapText="1"/>
    </xf>
    <xf numFmtId="0" fontId="5" fillId="2" borderId="1" xfId="1" applyFont="1" applyFill="1" applyBorder="1" applyAlignment="1">
      <alignment horizontal="center" vertical="top" wrapText="1"/>
    </xf>
    <xf numFmtId="0" fontId="1" fillId="0" borderId="0" xfId="2" applyFont="1" applyFill="1" applyAlignment="1">
      <alignment horizontal="justify" vertical="top" wrapText="1"/>
    </xf>
    <xf numFmtId="0" fontId="5" fillId="0" borderId="0" xfId="2" applyFont="1" applyAlignment="1">
      <alignment horizontal="justify" vertical="top"/>
    </xf>
    <xf numFmtId="0" fontId="6" fillId="0" borderId="0" xfId="2" applyFont="1" applyFill="1" applyAlignment="1">
      <alignment horizontal="center" vertical="center" wrapText="1"/>
    </xf>
    <xf numFmtId="0" fontId="7" fillId="0" borderId="2" xfId="2" applyFont="1" applyFill="1" applyBorder="1" applyAlignment="1">
      <alignment horizontal="center" vertical="center"/>
    </xf>
    <xf numFmtId="0" fontId="9" fillId="0" borderId="3" xfId="2" applyFont="1" applyFill="1" applyBorder="1" applyAlignment="1">
      <alignment horizontal="center" vertical="center" wrapText="1"/>
    </xf>
    <xf numFmtId="0" fontId="10" fillId="0" borderId="4" xfId="2" applyFont="1" applyFill="1" applyBorder="1" applyAlignment="1">
      <alignment horizontal="center" vertical="center" wrapText="1"/>
    </xf>
    <xf numFmtId="0" fontId="10" fillId="0" borderId="8" xfId="2" applyFont="1" applyFill="1" applyBorder="1" applyAlignment="1">
      <alignment horizontal="center" vertical="center" wrapText="1"/>
    </xf>
    <xf numFmtId="0" fontId="10" fillId="0" borderId="9"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10" fillId="0" borderId="6"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10" fillId="0" borderId="11" xfId="2" applyFont="1" applyFill="1" applyBorder="1" applyAlignment="1">
      <alignment horizontal="center" vertical="center" wrapText="1"/>
    </xf>
    <xf numFmtId="0" fontId="10" fillId="0" borderId="0" xfId="3" applyFont="1" applyFill="1" applyBorder="1" applyAlignment="1">
      <alignment horizontal="left" vertical="center" wrapText="1"/>
    </xf>
    <xf numFmtId="0" fontId="6" fillId="0" borderId="0" xfId="3" applyFont="1" applyFill="1" applyAlignment="1">
      <alignment horizontal="center" vertical="center" wrapText="1"/>
    </xf>
    <xf numFmtId="0" fontId="12" fillId="0" borderId="0" xfId="3" applyAlignment="1">
      <alignment vertical="center"/>
    </xf>
    <xf numFmtId="0" fontId="14" fillId="0" borderId="3" xfId="3" applyFont="1" applyFill="1" applyBorder="1" applyAlignment="1">
      <alignment horizontal="center" vertical="center" wrapText="1"/>
    </xf>
    <xf numFmtId="0" fontId="10" fillId="0" borderId="4" xfId="3" applyFont="1" applyFill="1" applyBorder="1" applyAlignment="1">
      <alignment horizontal="center" vertical="center" wrapText="1"/>
    </xf>
    <xf numFmtId="0" fontId="10" fillId="0" borderId="8" xfId="3" applyFont="1" applyFill="1" applyBorder="1" applyAlignment="1">
      <alignment horizontal="center" vertical="center" wrapText="1"/>
    </xf>
    <xf numFmtId="0" fontId="10" fillId="0" borderId="9" xfId="3" applyFont="1" applyFill="1" applyBorder="1" applyAlignment="1">
      <alignment horizontal="center" vertical="center" wrapText="1"/>
    </xf>
    <xf numFmtId="0" fontId="14" fillId="0" borderId="5" xfId="3" applyFont="1" applyFill="1" applyBorder="1" applyAlignment="1">
      <alignment horizontal="center" vertical="center" wrapText="1"/>
    </xf>
    <xf numFmtId="0" fontId="11" fillId="0" borderId="13" xfId="3" applyFont="1" applyFill="1" applyBorder="1" applyAlignment="1">
      <alignment horizontal="center" vertical="center" wrapText="1"/>
    </xf>
    <xf numFmtId="0" fontId="14" fillId="0" borderId="14" xfId="3" applyFont="1" applyFill="1" applyBorder="1" applyAlignment="1">
      <alignment horizontal="center" vertical="center" wrapText="1"/>
    </xf>
    <xf numFmtId="0" fontId="10" fillId="0" borderId="15" xfId="3" applyFont="1" applyFill="1" applyBorder="1" applyAlignment="1">
      <alignment horizontal="center" vertical="center" wrapText="1"/>
    </xf>
    <xf numFmtId="0" fontId="10" fillId="0" borderId="0" xfId="3" applyFont="1" applyFill="1" applyBorder="1" applyAlignment="1">
      <alignment horizontal="center" vertical="center" wrapText="1"/>
    </xf>
    <xf numFmtId="0" fontId="15" fillId="0" borderId="0" xfId="2" applyFont="1" applyFill="1" applyAlignment="1">
      <alignment horizontal="justify" vertical="top" wrapText="1"/>
    </xf>
    <xf numFmtId="0" fontId="5" fillId="0" borderId="0" xfId="2" applyAlignment="1">
      <alignment horizontal="justify" vertical="top"/>
    </xf>
    <xf numFmtId="0" fontId="9" fillId="0" borderId="13" xfId="2" applyFont="1" applyFill="1" applyBorder="1" applyAlignment="1">
      <alignment horizontal="center" vertical="center" wrapText="1"/>
    </xf>
    <xf numFmtId="0" fontId="9" fillId="0" borderId="6" xfId="2" applyFont="1" applyFill="1" applyBorder="1" applyAlignment="1">
      <alignment horizontal="center" vertical="center" wrapText="1"/>
    </xf>
    <xf numFmtId="0" fontId="16" fillId="0" borderId="17" xfId="5" applyBorder="1" applyAlignment="1">
      <alignment vertical="top"/>
    </xf>
    <xf numFmtId="0" fontId="16" fillId="0" borderId="18" xfId="5" applyBorder="1" applyAlignment="1">
      <alignment vertical="top"/>
    </xf>
    <xf numFmtId="0" fontId="16" fillId="0" borderId="19" xfId="5" applyBorder="1" applyAlignment="1">
      <alignment vertical="top"/>
    </xf>
    <xf numFmtId="0" fontId="16" fillId="0" borderId="17" xfId="5" applyBorder="1" applyAlignment="1">
      <alignment horizontal="left" vertical="top"/>
    </xf>
    <xf numFmtId="0" fontId="16" fillId="0" borderId="18" xfId="5" applyBorder="1" applyAlignment="1">
      <alignment horizontal="left" vertical="top"/>
    </xf>
    <xf numFmtId="0" fontId="16" fillId="0" borderId="19" xfId="5" applyBorder="1" applyAlignment="1">
      <alignment horizontal="left" vertical="top"/>
    </xf>
    <xf numFmtId="0" fontId="17" fillId="0" borderId="0" xfId="5" applyFont="1" applyAlignment="1">
      <alignment horizontal="center" vertical="top"/>
    </xf>
    <xf numFmtId="0" fontId="16" fillId="0" borderId="0" xfId="5" applyAlignment="1">
      <alignment vertical="top"/>
    </xf>
    <xf numFmtId="0" fontId="16" fillId="0" borderId="14" xfId="5" applyBorder="1" applyAlignment="1">
      <alignment vertical="center"/>
    </xf>
    <xf numFmtId="0" fontId="16" fillId="0" borderId="16" xfId="5" applyBorder="1" applyAlignment="1">
      <alignment vertical="center"/>
    </xf>
    <xf numFmtId="0" fontId="16" fillId="0" borderId="15" xfId="5" applyBorder="1" applyAlignment="1">
      <alignment vertical="center"/>
    </xf>
    <xf numFmtId="166" fontId="16" fillId="0" borderId="1" xfId="5" applyNumberFormat="1" applyBorder="1" applyAlignment="1">
      <alignment horizontal="center" vertical="top"/>
    </xf>
    <xf numFmtId="165" fontId="16" fillId="0" borderId="1" xfId="5" applyNumberFormat="1" applyBorder="1" applyAlignment="1">
      <alignment horizontal="center" vertical="top"/>
    </xf>
    <xf numFmtId="0" fontId="0" fillId="0" borderId="0" xfId="0" applyAlignment="1">
      <alignment vertical="center" wrapText="1"/>
    </xf>
  </cellXfs>
  <cellStyles count="7">
    <cellStyle name="一般" xfId="0" builtinId="0"/>
    <cellStyle name="一般 2" xfId="1"/>
    <cellStyle name="一般 3" xfId="2"/>
    <cellStyle name="一般 4" xfId="3"/>
    <cellStyle name="一般 5" xfId="5"/>
    <cellStyle name="百分比 2" xfId="4"/>
    <cellStyle name="超連結" xfId="6"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
  <dimension ref="A1:D83"/>
  <sheetViews>
    <sheetView tabSelected="1" workbookViewId="0"/>
  </sheetViews>
  <sheetFormatPr defaultRowHeight="15.75"/>
  <cols>
    <col min="1" max="1" width="9" style="63"/>
    <col min="2" max="2" width="124.875" style="63" bestFit="1" customWidth="1"/>
    <col min="3" max="3" width="9" style="96" customWidth="1"/>
    <col min="4" max="16384" width="9" style="63"/>
  </cols>
  <sheetData>
    <row r="1" spans="1:4">
      <c r="A1" s="63" t="s">
        <v>1089</v>
      </c>
      <c r="B1" s="93"/>
      <c r="C1" s="94"/>
      <c r="D1" s="95"/>
    </row>
    <row r="3" spans="1:4" ht="16.5">
      <c r="A3" s="63" t="s">
        <v>1005</v>
      </c>
      <c r="B3" s="93" t="s">
        <v>1047</v>
      </c>
      <c r="C3" s="94"/>
    </row>
    <row r="5" spans="1:4" ht="16.5">
      <c r="A5" s="63" t="s">
        <v>1006</v>
      </c>
      <c r="B5" s="93" t="s">
        <v>1048</v>
      </c>
      <c r="C5" s="94"/>
    </row>
    <row r="7" spans="1:4" ht="16.5">
      <c r="A7" s="63" t="s">
        <v>1007</v>
      </c>
      <c r="B7" s="93" t="s">
        <v>1049</v>
      </c>
      <c r="C7" s="94"/>
    </row>
    <row r="9" spans="1:4" ht="16.5">
      <c r="A9" s="63" t="s">
        <v>1008</v>
      </c>
      <c r="B9" s="93" t="s">
        <v>1050</v>
      </c>
      <c r="C9" s="94"/>
    </row>
    <row r="11" spans="1:4" ht="16.5">
      <c r="A11" s="63" t="s">
        <v>1009</v>
      </c>
      <c r="B11" s="93" t="s">
        <v>1051</v>
      </c>
      <c r="C11" s="94"/>
    </row>
    <row r="13" spans="1:4" ht="16.5">
      <c r="A13" s="63" t="s">
        <v>1010</v>
      </c>
      <c r="B13" s="93" t="s">
        <v>1052</v>
      </c>
      <c r="C13" s="94"/>
    </row>
    <row r="15" spans="1:4" ht="16.5">
      <c r="A15" s="63" t="s">
        <v>1011</v>
      </c>
      <c r="B15" s="93" t="s">
        <v>1053</v>
      </c>
      <c r="C15" s="94"/>
    </row>
    <row r="17" spans="1:3" ht="16.5">
      <c r="A17" s="63" t="s">
        <v>1012</v>
      </c>
      <c r="B17" s="93" t="s">
        <v>1054</v>
      </c>
      <c r="C17" s="94"/>
    </row>
    <row r="19" spans="1:3" ht="16.5">
      <c r="A19" s="63" t="s">
        <v>1013</v>
      </c>
      <c r="B19" s="93" t="s">
        <v>1055</v>
      </c>
      <c r="C19" s="94"/>
    </row>
    <row r="21" spans="1:3" ht="16.5">
      <c r="A21" s="63" t="s">
        <v>1014</v>
      </c>
      <c r="B21" s="93" t="s">
        <v>1056</v>
      </c>
      <c r="C21" s="94"/>
    </row>
    <row r="23" spans="1:3" ht="16.5">
      <c r="A23" s="63" t="s">
        <v>1015</v>
      </c>
      <c r="B23" s="93" t="s">
        <v>1057</v>
      </c>
      <c r="C23" s="94"/>
    </row>
    <row r="25" spans="1:3" ht="16.5">
      <c r="A25" s="63" t="s">
        <v>1016</v>
      </c>
      <c r="B25" s="93" t="s">
        <v>1058</v>
      </c>
      <c r="C25" s="94"/>
    </row>
    <row r="27" spans="1:3" ht="16.5">
      <c r="A27" s="63" t="s">
        <v>1017</v>
      </c>
      <c r="B27" s="93" t="s">
        <v>1059</v>
      </c>
      <c r="C27" s="94"/>
    </row>
    <row r="29" spans="1:3" ht="16.5">
      <c r="A29" s="63" t="s">
        <v>1018</v>
      </c>
      <c r="B29" s="93" t="s">
        <v>1060</v>
      </c>
      <c r="C29" s="94"/>
    </row>
    <row r="31" spans="1:3" ht="16.5">
      <c r="A31" s="63" t="s">
        <v>1019</v>
      </c>
      <c r="B31" s="93" t="s">
        <v>1061</v>
      </c>
      <c r="C31" s="94"/>
    </row>
    <row r="33" spans="1:3" ht="16.5">
      <c r="A33" s="63" t="s">
        <v>1020</v>
      </c>
      <c r="B33" s="93" t="s">
        <v>1062</v>
      </c>
      <c r="C33" s="94"/>
    </row>
    <row r="35" spans="1:3" ht="16.5">
      <c r="A35" s="63" t="s">
        <v>1021</v>
      </c>
      <c r="B35" s="93" t="s">
        <v>1063</v>
      </c>
      <c r="C35" s="94"/>
    </row>
    <row r="37" spans="1:3" ht="16.5">
      <c r="A37" s="63" t="s">
        <v>1022</v>
      </c>
      <c r="B37" s="93" t="s">
        <v>1064</v>
      </c>
      <c r="C37" s="94"/>
    </row>
    <row r="39" spans="1:3" ht="16.5">
      <c r="A39" s="63" t="s">
        <v>1023</v>
      </c>
      <c r="B39" s="93" t="s">
        <v>1065</v>
      </c>
      <c r="C39" s="94"/>
    </row>
    <row r="41" spans="1:3" ht="16.5">
      <c r="A41" s="63" t="s">
        <v>1024</v>
      </c>
      <c r="B41" s="93" t="s">
        <v>1066</v>
      </c>
      <c r="C41" s="94"/>
    </row>
    <row r="43" spans="1:3" ht="16.5">
      <c r="A43" s="63" t="s">
        <v>1025</v>
      </c>
      <c r="B43" s="93" t="s">
        <v>1067</v>
      </c>
      <c r="C43" s="94"/>
    </row>
    <row r="45" spans="1:3" ht="16.5">
      <c r="A45" s="63" t="s">
        <v>1026</v>
      </c>
      <c r="B45" s="93" t="s">
        <v>1068</v>
      </c>
      <c r="C45" s="94"/>
    </row>
    <row r="47" spans="1:3" ht="16.5">
      <c r="A47" s="63" t="s">
        <v>1027</v>
      </c>
      <c r="B47" s="93" t="s">
        <v>1069</v>
      </c>
      <c r="C47" s="94"/>
    </row>
    <row r="49" spans="1:3" ht="16.5">
      <c r="A49" s="63" t="s">
        <v>1028</v>
      </c>
      <c r="B49" s="93" t="s">
        <v>1070</v>
      </c>
      <c r="C49" s="94"/>
    </row>
    <row r="51" spans="1:3" ht="16.5">
      <c r="A51" s="63" t="s">
        <v>1029</v>
      </c>
      <c r="B51" s="93" t="s">
        <v>1071</v>
      </c>
      <c r="C51" s="94"/>
    </row>
    <row r="53" spans="1:3" ht="16.5">
      <c r="A53" s="63" t="s">
        <v>1030</v>
      </c>
      <c r="B53" s="93" t="s">
        <v>1072</v>
      </c>
      <c r="C53" s="94"/>
    </row>
    <row r="55" spans="1:3" ht="16.5">
      <c r="A55" s="63" t="s">
        <v>1031</v>
      </c>
      <c r="B55" s="93" t="s">
        <v>1073</v>
      </c>
      <c r="C55" s="94"/>
    </row>
    <row r="57" spans="1:3" ht="16.5">
      <c r="A57" s="63" t="s">
        <v>1032</v>
      </c>
      <c r="B57" s="93" t="s">
        <v>1074</v>
      </c>
      <c r="C57" s="94"/>
    </row>
    <row r="59" spans="1:3" ht="16.5">
      <c r="A59" s="63" t="s">
        <v>1033</v>
      </c>
      <c r="B59" s="97" t="s">
        <v>1088</v>
      </c>
      <c r="C59" s="94"/>
    </row>
    <row r="61" spans="1:3" ht="16.5">
      <c r="A61" s="63" t="s">
        <v>1034</v>
      </c>
      <c r="B61" s="93" t="s">
        <v>1075</v>
      </c>
      <c r="C61" s="94"/>
    </row>
    <row r="63" spans="1:3" ht="16.5">
      <c r="A63" s="63" t="s">
        <v>1035</v>
      </c>
      <c r="B63" s="93" t="s">
        <v>1076</v>
      </c>
      <c r="C63" s="94"/>
    </row>
    <row r="65" spans="1:3" ht="16.5">
      <c r="A65" s="63" t="s">
        <v>1036</v>
      </c>
      <c r="B65" s="93" t="s">
        <v>1077</v>
      </c>
      <c r="C65" s="94"/>
    </row>
    <row r="67" spans="1:3" ht="16.5">
      <c r="A67" s="63" t="s">
        <v>1037</v>
      </c>
      <c r="B67" s="93" t="s">
        <v>1078</v>
      </c>
      <c r="C67" s="94"/>
    </row>
    <row r="69" spans="1:3" ht="16.5">
      <c r="A69" s="63" t="s">
        <v>1038</v>
      </c>
      <c r="B69" s="93" t="s">
        <v>1079</v>
      </c>
      <c r="C69" s="94"/>
    </row>
    <row r="71" spans="1:3" ht="16.5">
      <c r="A71" s="63" t="s">
        <v>1039</v>
      </c>
      <c r="B71" s="93" t="s">
        <v>1080</v>
      </c>
      <c r="C71" s="94"/>
    </row>
    <row r="73" spans="1:3" ht="16.5">
      <c r="A73" s="63" t="s">
        <v>1040</v>
      </c>
      <c r="B73" s="93" t="s">
        <v>1081</v>
      </c>
      <c r="C73" s="94"/>
    </row>
    <row r="75" spans="1:3" ht="16.5">
      <c r="A75" s="63" t="s">
        <v>1041</v>
      </c>
      <c r="B75" s="93" t="s">
        <v>1082</v>
      </c>
      <c r="C75" s="94"/>
    </row>
    <row r="77" spans="1:3" ht="16.5">
      <c r="A77" s="63" t="s">
        <v>1042</v>
      </c>
      <c r="B77" s="93" t="s">
        <v>1083</v>
      </c>
      <c r="C77" s="94"/>
    </row>
    <row r="79" spans="1:3" ht="16.5">
      <c r="A79" s="63" t="s">
        <v>1043</v>
      </c>
      <c r="B79" s="93" t="s">
        <v>1084</v>
      </c>
      <c r="C79" s="94"/>
    </row>
    <row r="81" spans="1:3" ht="16.5">
      <c r="A81" s="63" t="s">
        <v>1044</v>
      </c>
      <c r="B81" s="93" t="s">
        <v>1085</v>
      </c>
      <c r="C81" s="94"/>
    </row>
    <row r="83" spans="1:3" ht="16.5">
      <c r="A83" s="63" t="s">
        <v>1045</v>
      </c>
      <c r="B83" s="93" t="s">
        <v>1086</v>
      </c>
      <c r="C83" s="94"/>
    </row>
  </sheetData>
  <phoneticPr fontId="3" type="noConversion"/>
  <hyperlinks>
    <hyperlink ref="B3" location="'C01'!A1" display="C01"/>
    <hyperlink ref="B5" location="'C02'!A1" display="C02"/>
    <hyperlink ref="B7" location="'C03'!A1" display="C03"/>
    <hyperlink ref="B9" location="'C04'!A1" display="C04"/>
    <hyperlink ref="B11" location="'C05'!A1" display="C05"/>
    <hyperlink ref="B13" location="'C06'!A1" display="C06"/>
    <hyperlink ref="B15" location="'C07'!A1" display="C07"/>
    <hyperlink ref="B17" location="'C08'!A1" display="C08"/>
    <hyperlink ref="B19" location="'C09'!A1" display="C09"/>
    <hyperlink ref="B21" location="'C10'!A1" display="C10"/>
    <hyperlink ref="B23" location="'C11'!A1" display="C11"/>
    <hyperlink ref="B25" location="'C12'!A1" display="C12"/>
    <hyperlink ref="B27" location="'C13'!A1" display="C13"/>
    <hyperlink ref="B29" location="'C14'!A1" display="C14"/>
    <hyperlink ref="B31" location="'C15'!A1" display="C15"/>
    <hyperlink ref="B33" location="'C16'!A1" display="C16"/>
    <hyperlink ref="B35" location="'C17'!A1" display="C17"/>
    <hyperlink ref="B37" location="'C18'!A1" display="C18"/>
    <hyperlink ref="B39" location="'C19'!A1" display="C19"/>
    <hyperlink ref="B41" location="'C20'!A1" display="C20"/>
    <hyperlink ref="B43" location="'C21'!A1" display="C21"/>
    <hyperlink ref="B45" location="'C22'!A1" display="C22"/>
    <hyperlink ref="B47" location="'C23'!A1" display="C23"/>
    <hyperlink ref="B49" location="'C24'!A1" display="C24"/>
    <hyperlink ref="B51" location="'C25'!A1" display="C25"/>
    <hyperlink ref="B53" location="'C26'!A1" display="C26"/>
    <hyperlink ref="B55" location="'C27'!A1" display="C27"/>
    <hyperlink ref="B57" location="'C28'!A1" display="C28"/>
    <hyperlink ref="B59" location="'C29'!A1" display="C29"/>
    <hyperlink ref="B61" location="'C30'!A1" display="C30"/>
    <hyperlink ref="B63" location="'C31'!A1" display="C31"/>
    <hyperlink ref="B65" location="'C32'!A1" display="C32"/>
    <hyperlink ref="B67" location="'C33'!A1" display="C33"/>
    <hyperlink ref="B69" location="'C34'!A1" display="C34"/>
    <hyperlink ref="B71" location="'C35'!A1" display="C35"/>
    <hyperlink ref="B73" location="'C36'!A1" display="C36"/>
    <hyperlink ref="B75" location="'C37'!A1" display="C37"/>
    <hyperlink ref="B77" location="'C38'!A1" display="C38"/>
    <hyperlink ref="B79" location="'C39'!A1" display="C39"/>
    <hyperlink ref="B81" location="'C40'!A1" display="C40"/>
    <hyperlink ref="B83" location="'C41'!A1" display="C4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0"/>
  <dimension ref="A1:O20"/>
  <sheetViews>
    <sheetView showGridLines="0" workbookViewId="0">
      <selection activeCell="O1" sqref="O1"/>
    </sheetView>
  </sheetViews>
  <sheetFormatPr defaultRowHeight="16.5"/>
  <cols>
    <col min="1" max="1" width="13.125" style="43" customWidth="1"/>
    <col min="2" max="2" width="9.125" style="50" customWidth="1"/>
    <col min="3" max="3" width="9.125" style="51" customWidth="1"/>
    <col min="4" max="4" width="9.125" style="50" customWidth="1"/>
    <col min="5" max="5" width="9.125" style="51" customWidth="1"/>
    <col min="6" max="6" width="9.125" style="50" customWidth="1"/>
    <col min="7" max="7" width="9.125" style="51" customWidth="1"/>
    <col min="8" max="8" width="9.125" style="50" customWidth="1"/>
    <col min="9" max="9" width="9.125" style="51" customWidth="1"/>
    <col min="10" max="10" width="9.125" style="50" customWidth="1"/>
    <col min="11" max="11" width="9.125" style="51" customWidth="1"/>
    <col min="12" max="12" width="9.125" style="50" customWidth="1"/>
    <col min="13" max="13" width="9.125" style="51" customWidth="1"/>
    <col min="14" max="14" width="9" style="91" customWidth="1"/>
    <col min="15" max="235" width="9" style="43"/>
    <col min="236" max="236" width="13.125" style="43" customWidth="1"/>
    <col min="237" max="237" width="9.125" style="43" customWidth="1"/>
    <col min="238" max="238" width="6.625" style="43" customWidth="1"/>
    <col min="239" max="239" width="9.125" style="43" customWidth="1"/>
    <col min="240" max="240" width="6.625" style="43" customWidth="1"/>
    <col min="241" max="241" width="9.125" style="43" customWidth="1"/>
    <col min="242" max="242" width="6.625" style="43" customWidth="1"/>
    <col min="243" max="243" width="9.125" style="43" customWidth="1"/>
    <col min="244" max="244" width="6.625" style="43" customWidth="1"/>
    <col min="245" max="245" width="9.125" style="43" customWidth="1"/>
    <col min="246" max="246" width="6.625" style="43" customWidth="1"/>
    <col min="247" max="247" width="9.125" style="43" customWidth="1"/>
    <col min="248" max="248" width="6.625" style="43" customWidth="1"/>
    <col min="249" max="491" width="9" style="43"/>
    <col min="492" max="492" width="13.125" style="43" customWidth="1"/>
    <col min="493" max="493" width="9.125" style="43" customWidth="1"/>
    <col min="494" max="494" width="6.625" style="43" customWidth="1"/>
    <col min="495" max="495" width="9.125" style="43" customWidth="1"/>
    <col min="496" max="496" width="6.625" style="43" customWidth="1"/>
    <col min="497" max="497" width="9.125" style="43" customWidth="1"/>
    <col min="498" max="498" width="6.625" style="43" customWidth="1"/>
    <col min="499" max="499" width="9.125" style="43" customWidth="1"/>
    <col min="500" max="500" width="6.625" style="43" customWidth="1"/>
    <col min="501" max="501" width="9.125" style="43" customWidth="1"/>
    <col min="502" max="502" width="6.625" style="43" customWidth="1"/>
    <col min="503" max="503" width="9.125" style="43" customWidth="1"/>
    <col min="504" max="504" width="6.625" style="43" customWidth="1"/>
    <col min="505" max="747" width="9" style="43"/>
    <col min="748" max="748" width="13.125" style="43" customWidth="1"/>
    <col min="749" max="749" width="9.125" style="43" customWidth="1"/>
    <col min="750" max="750" width="6.625" style="43" customWidth="1"/>
    <col min="751" max="751" width="9.125" style="43" customWidth="1"/>
    <col min="752" max="752" width="6.625" style="43" customWidth="1"/>
    <col min="753" max="753" width="9.125" style="43" customWidth="1"/>
    <col min="754" max="754" width="6.625" style="43" customWidth="1"/>
    <col min="755" max="755" width="9.125" style="43" customWidth="1"/>
    <col min="756" max="756" width="6.625" style="43" customWidth="1"/>
    <col min="757" max="757" width="9.125" style="43" customWidth="1"/>
    <col min="758" max="758" width="6.625" style="43" customWidth="1"/>
    <col min="759" max="759" width="9.125" style="43" customWidth="1"/>
    <col min="760" max="760" width="6.625" style="43" customWidth="1"/>
    <col min="761" max="1003" width="9" style="43"/>
    <col min="1004" max="1004" width="13.125" style="43" customWidth="1"/>
    <col min="1005" max="1005" width="9.125" style="43" customWidth="1"/>
    <col min="1006" max="1006" width="6.625" style="43" customWidth="1"/>
    <col min="1007" max="1007" width="9.125" style="43" customWidth="1"/>
    <col min="1008" max="1008" width="6.625" style="43" customWidth="1"/>
    <col min="1009" max="1009" width="9.125" style="43" customWidth="1"/>
    <col min="1010" max="1010" width="6.625" style="43" customWidth="1"/>
    <col min="1011" max="1011" width="9.125" style="43" customWidth="1"/>
    <col min="1012" max="1012" width="6.625" style="43" customWidth="1"/>
    <col min="1013" max="1013" width="9.125" style="43" customWidth="1"/>
    <col min="1014" max="1014" width="6.625" style="43" customWidth="1"/>
    <col min="1015" max="1015" width="9.125" style="43" customWidth="1"/>
    <col min="1016" max="1016" width="6.625" style="43" customWidth="1"/>
    <col min="1017" max="1259" width="9" style="43"/>
    <col min="1260" max="1260" width="13.125" style="43" customWidth="1"/>
    <col min="1261" max="1261" width="9.125" style="43" customWidth="1"/>
    <col min="1262" max="1262" width="6.625" style="43" customWidth="1"/>
    <col min="1263" max="1263" width="9.125" style="43" customWidth="1"/>
    <col min="1264" max="1264" width="6.625" style="43" customWidth="1"/>
    <col min="1265" max="1265" width="9.125" style="43" customWidth="1"/>
    <col min="1266" max="1266" width="6.625" style="43" customWidth="1"/>
    <col min="1267" max="1267" width="9.125" style="43" customWidth="1"/>
    <col min="1268" max="1268" width="6.625" style="43" customWidth="1"/>
    <col min="1269" max="1269" width="9.125" style="43" customWidth="1"/>
    <col min="1270" max="1270" width="6.625" style="43" customWidth="1"/>
    <col min="1271" max="1271" width="9.125" style="43" customWidth="1"/>
    <col min="1272" max="1272" width="6.625" style="43" customWidth="1"/>
    <col min="1273" max="1515" width="9" style="43"/>
    <col min="1516" max="1516" width="13.125" style="43" customWidth="1"/>
    <col min="1517" max="1517" width="9.125" style="43" customWidth="1"/>
    <col min="1518" max="1518" width="6.625" style="43" customWidth="1"/>
    <col min="1519" max="1519" width="9.125" style="43" customWidth="1"/>
    <col min="1520" max="1520" width="6.625" style="43" customWidth="1"/>
    <col min="1521" max="1521" width="9.125" style="43" customWidth="1"/>
    <col min="1522" max="1522" width="6.625" style="43" customWidth="1"/>
    <col min="1523" max="1523" width="9.125" style="43" customWidth="1"/>
    <col min="1524" max="1524" width="6.625" style="43" customWidth="1"/>
    <col min="1525" max="1525" width="9.125" style="43" customWidth="1"/>
    <col min="1526" max="1526" width="6.625" style="43" customWidth="1"/>
    <col min="1527" max="1527" width="9.125" style="43" customWidth="1"/>
    <col min="1528" max="1528" width="6.625" style="43" customWidth="1"/>
    <col min="1529" max="1771" width="9" style="43"/>
    <col min="1772" max="1772" width="13.125" style="43" customWidth="1"/>
    <col min="1773" max="1773" width="9.125" style="43" customWidth="1"/>
    <col min="1774" max="1774" width="6.625" style="43" customWidth="1"/>
    <col min="1775" max="1775" width="9.125" style="43" customWidth="1"/>
    <col min="1776" max="1776" width="6.625" style="43" customWidth="1"/>
    <col min="1777" max="1777" width="9.125" style="43" customWidth="1"/>
    <col min="1778" max="1778" width="6.625" style="43" customWidth="1"/>
    <col min="1779" max="1779" width="9.125" style="43" customWidth="1"/>
    <col min="1780" max="1780" width="6.625" style="43" customWidth="1"/>
    <col min="1781" max="1781" width="9.125" style="43" customWidth="1"/>
    <col min="1782" max="1782" width="6.625" style="43" customWidth="1"/>
    <col min="1783" max="1783" width="9.125" style="43" customWidth="1"/>
    <col min="1784" max="1784" width="6.625" style="43" customWidth="1"/>
    <col min="1785" max="2027" width="9" style="43"/>
    <col min="2028" max="2028" width="13.125" style="43" customWidth="1"/>
    <col min="2029" max="2029" width="9.125" style="43" customWidth="1"/>
    <col min="2030" max="2030" width="6.625" style="43" customWidth="1"/>
    <col min="2031" max="2031" width="9.125" style="43" customWidth="1"/>
    <col min="2032" max="2032" width="6.625" style="43" customWidth="1"/>
    <col min="2033" max="2033" width="9.125" style="43" customWidth="1"/>
    <col min="2034" max="2034" width="6.625" style="43" customWidth="1"/>
    <col min="2035" max="2035" width="9.125" style="43" customWidth="1"/>
    <col min="2036" max="2036" width="6.625" style="43" customWidth="1"/>
    <col min="2037" max="2037" width="9.125" style="43" customWidth="1"/>
    <col min="2038" max="2038" width="6.625" style="43" customWidth="1"/>
    <col min="2039" max="2039" width="9.125" style="43" customWidth="1"/>
    <col min="2040" max="2040" width="6.625" style="43" customWidth="1"/>
    <col min="2041" max="2283" width="9" style="43"/>
    <col min="2284" max="2284" width="13.125" style="43" customWidth="1"/>
    <col min="2285" max="2285" width="9.125" style="43" customWidth="1"/>
    <col min="2286" max="2286" width="6.625" style="43" customWidth="1"/>
    <col min="2287" max="2287" width="9.125" style="43" customWidth="1"/>
    <col min="2288" max="2288" width="6.625" style="43" customWidth="1"/>
    <col min="2289" max="2289" width="9.125" style="43" customWidth="1"/>
    <col min="2290" max="2290" width="6.625" style="43" customWidth="1"/>
    <col min="2291" max="2291" width="9.125" style="43" customWidth="1"/>
    <col min="2292" max="2292" width="6.625" style="43" customWidth="1"/>
    <col min="2293" max="2293" width="9.125" style="43" customWidth="1"/>
    <col min="2294" max="2294" width="6.625" style="43" customWidth="1"/>
    <col min="2295" max="2295" width="9.125" style="43" customWidth="1"/>
    <col min="2296" max="2296" width="6.625" style="43" customWidth="1"/>
    <col min="2297" max="2539" width="9" style="43"/>
    <col min="2540" max="2540" width="13.125" style="43" customWidth="1"/>
    <col min="2541" max="2541" width="9.125" style="43" customWidth="1"/>
    <col min="2542" max="2542" width="6.625" style="43" customWidth="1"/>
    <col min="2543" max="2543" width="9.125" style="43" customWidth="1"/>
    <col min="2544" max="2544" width="6.625" style="43" customWidth="1"/>
    <col min="2545" max="2545" width="9.125" style="43" customWidth="1"/>
    <col min="2546" max="2546" width="6.625" style="43" customWidth="1"/>
    <col min="2547" max="2547" width="9.125" style="43" customWidth="1"/>
    <col min="2548" max="2548" width="6.625" style="43" customWidth="1"/>
    <col min="2549" max="2549" width="9.125" style="43" customWidth="1"/>
    <col min="2550" max="2550" width="6.625" style="43" customWidth="1"/>
    <col min="2551" max="2551" width="9.125" style="43" customWidth="1"/>
    <col min="2552" max="2552" width="6.625" style="43" customWidth="1"/>
    <col min="2553" max="2795" width="9" style="43"/>
    <col min="2796" max="2796" width="13.125" style="43" customWidth="1"/>
    <col min="2797" max="2797" width="9.125" style="43" customWidth="1"/>
    <col min="2798" max="2798" width="6.625" style="43" customWidth="1"/>
    <col min="2799" max="2799" width="9.125" style="43" customWidth="1"/>
    <col min="2800" max="2800" width="6.625" style="43" customWidth="1"/>
    <col min="2801" max="2801" width="9.125" style="43" customWidth="1"/>
    <col min="2802" max="2802" width="6.625" style="43" customWidth="1"/>
    <col min="2803" max="2803" width="9.125" style="43" customWidth="1"/>
    <col min="2804" max="2804" width="6.625" style="43" customWidth="1"/>
    <col min="2805" max="2805" width="9.125" style="43" customWidth="1"/>
    <col min="2806" max="2806" width="6.625" style="43" customWidth="1"/>
    <col min="2807" max="2807" width="9.125" style="43" customWidth="1"/>
    <col min="2808" max="2808" width="6.625" style="43" customWidth="1"/>
    <col min="2809" max="3051" width="9" style="43"/>
    <col min="3052" max="3052" width="13.125" style="43" customWidth="1"/>
    <col min="3053" max="3053" width="9.125" style="43" customWidth="1"/>
    <col min="3054" max="3054" width="6.625" style="43" customWidth="1"/>
    <col min="3055" max="3055" width="9.125" style="43" customWidth="1"/>
    <col min="3056" max="3056" width="6.625" style="43" customWidth="1"/>
    <col min="3057" max="3057" width="9.125" style="43" customWidth="1"/>
    <col min="3058" max="3058" width="6.625" style="43" customWidth="1"/>
    <col min="3059" max="3059" width="9.125" style="43" customWidth="1"/>
    <col min="3060" max="3060" width="6.625" style="43" customWidth="1"/>
    <col min="3061" max="3061" width="9.125" style="43" customWidth="1"/>
    <col min="3062" max="3062" width="6.625" style="43" customWidth="1"/>
    <col min="3063" max="3063" width="9.125" style="43" customWidth="1"/>
    <col min="3064" max="3064" width="6.625" style="43" customWidth="1"/>
    <col min="3065" max="3307" width="9" style="43"/>
    <col min="3308" max="3308" width="13.125" style="43" customWidth="1"/>
    <col min="3309" max="3309" width="9.125" style="43" customWidth="1"/>
    <col min="3310" max="3310" width="6.625" style="43" customWidth="1"/>
    <col min="3311" max="3311" width="9.125" style="43" customWidth="1"/>
    <col min="3312" max="3312" width="6.625" style="43" customWidth="1"/>
    <col min="3313" max="3313" width="9.125" style="43" customWidth="1"/>
    <col min="3314" max="3314" width="6.625" style="43" customWidth="1"/>
    <col min="3315" max="3315" width="9.125" style="43" customWidth="1"/>
    <col min="3316" max="3316" width="6.625" style="43" customWidth="1"/>
    <col min="3317" max="3317" width="9.125" style="43" customWidth="1"/>
    <col min="3318" max="3318" width="6.625" style="43" customWidth="1"/>
    <col min="3319" max="3319" width="9.125" style="43" customWidth="1"/>
    <col min="3320" max="3320" width="6.625" style="43" customWidth="1"/>
    <col min="3321" max="3563" width="9" style="43"/>
    <col min="3564" max="3564" width="13.125" style="43" customWidth="1"/>
    <col min="3565" max="3565" width="9.125" style="43" customWidth="1"/>
    <col min="3566" max="3566" width="6.625" style="43" customWidth="1"/>
    <col min="3567" max="3567" width="9.125" style="43" customWidth="1"/>
    <col min="3568" max="3568" width="6.625" style="43" customWidth="1"/>
    <col min="3569" max="3569" width="9.125" style="43" customWidth="1"/>
    <col min="3570" max="3570" width="6.625" style="43" customWidth="1"/>
    <col min="3571" max="3571" width="9.125" style="43" customWidth="1"/>
    <col min="3572" max="3572" width="6.625" style="43" customWidth="1"/>
    <col min="3573" max="3573" width="9.125" style="43" customWidth="1"/>
    <col min="3574" max="3574" width="6.625" style="43" customWidth="1"/>
    <col min="3575" max="3575" width="9.125" style="43" customWidth="1"/>
    <col min="3576" max="3576" width="6.625" style="43" customWidth="1"/>
    <col min="3577" max="3819" width="9" style="43"/>
    <col min="3820" max="3820" width="13.125" style="43" customWidth="1"/>
    <col min="3821" max="3821" width="9.125" style="43" customWidth="1"/>
    <col min="3822" max="3822" width="6.625" style="43" customWidth="1"/>
    <col min="3823" max="3823" width="9.125" style="43" customWidth="1"/>
    <col min="3824" max="3824" width="6.625" style="43" customWidth="1"/>
    <col min="3825" max="3825" width="9.125" style="43" customWidth="1"/>
    <col min="3826" max="3826" width="6.625" style="43" customWidth="1"/>
    <col min="3827" max="3827" width="9.125" style="43" customWidth="1"/>
    <col min="3828" max="3828" width="6.625" style="43" customWidth="1"/>
    <col min="3829" max="3829" width="9.125" style="43" customWidth="1"/>
    <col min="3830" max="3830" width="6.625" style="43" customWidth="1"/>
    <col min="3831" max="3831" width="9.125" style="43" customWidth="1"/>
    <col min="3832" max="3832" width="6.625" style="43" customWidth="1"/>
    <col min="3833" max="4075" width="9" style="43"/>
    <col min="4076" max="4076" width="13.125" style="43" customWidth="1"/>
    <col min="4077" max="4077" width="9.125" style="43" customWidth="1"/>
    <col min="4078" max="4078" width="6.625" style="43" customWidth="1"/>
    <col min="4079" max="4079" width="9.125" style="43" customWidth="1"/>
    <col min="4080" max="4080" width="6.625" style="43" customWidth="1"/>
    <col min="4081" max="4081" width="9.125" style="43" customWidth="1"/>
    <col min="4082" max="4082" width="6.625" style="43" customWidth="1"/>
    <col min="4083" max="4083" width="9.125" style="43" customWidth="1"/>
    <col min="4084" max="4084" width="6.625" style="43" customWidth="1"/>
    <col min="4085" max="4085" width="9.125" style="43" customWidth="1"/>
    <col min="4086" max="4086" width="6.625" style="43" customWidth="1"/>
    <col min="4087" max="4087" width="9.125" style="43" customWidth="1"/>
    <col min="4088" max="4088" width="6.625" style="43" customWidth="1"/>
    <col min="4089" max="4331" width="9" style="43"/>
    <col min="4332" max="4332" width="13.125" style="43" customWidth="1"/>
    <col min="4333" max="4333" width="9.125" style="43" customWidth="1"/>
    <col min="4334" max="4334" width="6.625" style="43" customWidth="1"/>
    <col min="4335" max="4335" width="9.125" style="43" customWidth="1"/>
    <col min="4336" max="4336" width="6.625" style="43" customWidth="1"/>
    <col min="4337" max="4337" width="9.125" style="43" customWidth="1"/>
    <col min="4338" max="4338" width="6.625" style="43" customWidth="1"/>
    <col min="4339" max="4339" width="9.125" style="43" customWidth="1"/>
    <col min="4340" max="4340" width="6.625" style="43" customWidth="1"/>
    <col min="4341" max="4341" width="9.125" style="43" customWidth="1"/>
    <col min="4342" max="4342" width="6.625" style="43" customWidth="1"/>
    <col min="4343" max="4343" width="9.125" style="43" customWidth="1"/>
    <col min="4344" max="4344" width="6.625" style="43" customWidth="1"/>
    <col min="4345" max="4587" width="9" style="43"/>
    <col min="4588" max="4588" width="13.125" style="43" customWidth="1"/>
    <col min="4589" max="4589" width="9.125" style="43" customWidth="1"/>
    <col min="4590" max="4590" width="6.625" style="43" customWidth="1"/>
    <col min="4591" max="4591" width="9.125" style="43" customWidth="1"/>
    <col min="4592" max="4592" width="6.625" style="43" customWidth="1"/>
    <col min="4593" max="4593" width="9.125" style="43" customWidth="1"/>
    <col min="4594" max="4594" width="6.625" style="43" customWidth="1"/>
    <col min="4595" max="4595" width="9.125" style="43" customWidth="1"/>
    <col min="4596" max="4596" width="6.625" style="43" customWidth="1"/>
    <col min="4597" max="4597" width="9.125" style="43" customWidth="1"/>
    <col min="4598" max="4598" width="6.625" style="43" customWidth="1"/>
    <col min="4599" max="4599" width="9.125" style="43" customWidth="1"/>
    <col min="4600" max="4600" width="6.625" style="43" customWidth="1"/>
    <col min="4601" max="4843" width="9" style="43"/>
    <col min="4844" max="4844" width="13.125" style="43" customWidth="1"/>
    <col min="4845" max="4845" width="9.125" style="43" customWidth="1"/>
    <col min="4846" max="4846" width="6.625" style="43" customWidth="1"/>
    <col min="4847" max="4847" width="9.125" style="43" customWidth="1"/>
    <col min="4848" max="4848" width="6.625" style="43" customWidth="1"/>
    <col min="4849" max="4849" width="9.125" style="43" customWidth="1"/>
    <col min="4850" max="4850" width="6.625" style="43" customWidth="1"/>
    <col min="4851" max="4851" width="9.125" style="43" customWidth="1"/>
    <col min="4852" max="4852" width="6.625" style="43" customWidth="1"/>
    <col min="4853" max="4853" width="9.125" style="43" customWidth="1"/>
    <col min="4854" max="4854" width="6.625" style="43" customWidth="1"/>
    <col min="4855" max="4855" width="9.125" style="43" customWidth="1"/>
    <col min="4856" max="4856" width="6.625" style="43" customWidth="1"/>
    <col min="4857" max="5099" width="9" style="43"/>
    <col min="5100" max="5100" width="13.125" style="43" customWidth="1"/>
    <col min="5101" max="5101" width="9.125" style="43" customWidth="1"/>
    <col min="5102" max="5102" width="6.625" style="43" customWidth="1"/>
    <col min="5103" max="5103" width="9.125" style="43" customWidth="1"/>
    <col min="5104" max="5104" width="6.625" style="43" customWidth="1"/>
    <col min="5105" max="5105" width="9.125" style="43" customWidth="1"/>
    <col min="5106" max="5106" width="6.625" style="43" customWidth="1"/>
    <col min="5107" max="5107" width="9.125" style="43" customWidth="1"/>
    <col min="5108" max="5108" width="6.625" style="43" customWidth="1"/>
    <col min="5109" max="5109" width="9.125" style="43" customWidth="1"/>
    <col min="5110" max="5110" width="6.625" style="43" customWidth="1"/>
    <col min="5111" max="5111" width="9.125" style="43" customWidth="1"/>
    <col min="5112" max="5112" width="6.625" style="43" customWidth="1"/>
    <col min="5113" max="5355" width="9" style="43"/>
    <col min="5356" max="5356" width="13.125" style="43" customWidth="1"/>
    <col min="5357" max="5357" width="9.125" style="43" customWidth="1"/>
    <col min="5358" max="5358" width="6.625" style="43" customWidth="1"/>
    <col min="5359" max="5359" width="9.125" style="43" customWidth="1"/>
    <col min="5360" max="5360" width="6.625" style="43" customWidth="1"/>
    <col min="5361" max="5361" width="9.125" style="43" customWidth="1"/>
    <col min="5362" max="5362" width="6.625" style="43" customWidth="1"/>
    <col min="5363" max="5363" width="9.125" style="43" customWidth="1"/>
    <col min="5364" max="5364" width="6.625" style="43" customWidth="1"/>
    <col min="5365" max="5365" width="9.125" style="43" customWidth="1"/>
    <col min="5366" max="5366" width="6.625" style="43" customWidth="1"/>
    <col min="5367" max="5367" width="9.125" style="43" customWidth="1"/>
    <col min="5368" max="5368" width="6.625" style="43" customWidth="1"/>
    <col min="5369" max="5611" width="9" style="43"/>
    <col min="5612" max="5612" width="13.125" style="43" customWidth="1"/>
    <col min="5613" max="5613" width="9.125" style="43" customWidth="1"/>
    <col min="5614" max="5614" width="6.625" style="43" customWidth="1"/>
    <col min="5615" max="5615" width="9.125" style="43" customWidth="1"/>
    <col min="5616" max="5616" width="6.625" style="43" customWidth="1"/>
    <col min="5617" max="5617" width="9.125" style="43" customWidth="1"/>
    <col min="5618" max="5618" width="6.625" style="43" customWidth="1"/>
    <col min="5619" max="5619" width="9.125" style="43" customWidth="1"/>
    <col min="5620" max="5620" width="6.625" style="43" customWidth="1"/>
    <col min="5621" max="5621" width="9.125" style="43" customWidth="1"/>
    <col min="5622" max="5622" width="6.625" style="43" customWidth="1"/>
    <col min="5623" max="5623" width="9.125" style="43" customWidth="1"/>
    <col min="5624" max="5624" width="6.625" style="43" customWidth="1"/>
    <col min="5625" max="5867" width="9" style="43"/>
    <col min="5868" max="5868" width="13.125" style="43" customWidth="1"/>
    <col min="5869" max="5869" width="9.125" style="43" customWidth="1"/>
    <col min="5870" max="5870" width="6.625" style="43" customWidth="1"/>
    <col min="5871" max="5871" width="9.125" style="43" customWidth="1"/>
    <col min="5872" max="5872" width="6.625" style="43" customWidth="1"/>
    <col min="5873" max="5873" width="9.125" style="43" customWidth="1"/>
    <col min="5874" max="5874" width="6.625" style="43" customWidth="1"/>
    <col min="5875" max="5875" width="9.125" style="43" customWidth="1"/>
    <col min="5876" max="5876" width="6.625" style="43" customWidth="1"/>
    <col min="5877" max="5877" width="9.125" style="43" customWidth="1"/>
    <col min="5878" max="5878" width="6.625" style="43" customWidth="1"/>
    <col min="5879" max="5879" width="9.125" style="43" customWidth="1"/>
    <col min="5880" max="5880" width="6.625" style="43" customWidth="1"/>
    <col min="5881" max="6123" width="9" style="43"/>
    <col min="6124" max="6124" width="13.125" style="43" customWidth="1"/>
    <col min="6125" max="6125" width="9.125" style="43" customWidth="1"/>
    <col min="6126" max="6126" width="6.625" style="43" customWidth="1"/>
    <col min="6127" max="6127" width="9.125" style="43" customWidth="1"/>
    <col min="6128" max="6128" width="6.625" style="43" customWidth="1"/>
    <col min="6129" max="6129" width="9.125" style="43" customWidth="1"/>
    <col min="6130" max="6130" width="6.625" style="43" customWidth="1"/>
    <col min="6131" max="6131" width="9.125" style="43" customWidth="1"/>
    <col min="6132" max="6132" width="6.625" style="43" customWidth="1"/>
    <col min="6133" max="6133" width="9.125" style="43" customWidth="1"/>
    <col min="6134" max="6134" width="6.625" style="43" customWidth="1"/>
    <col min="6135" max="6135" width="9.125" style="43" customWidth="1"/>
    <col min="6136" max="6136" width="6.625" style="43" customWidth="1"/>
    <col min="6137" max="6379" width="9" style="43"/>
    <col min="6380" max="6380" width="13.125" style="43" customWidth="1"/>
    <col min="6381" max="6381" width="9.125" style="43" customWidth="1"/>
    <col min="6382" max="6382" width="6.625" style="43" customWidth="1"/>
    <col min="6383" max="6383" width="9.125" style="43" customWidth="1"/>
    <col min="6384" max="6384" width="6.625" style="43" customWidth="1"/>
    <col min="6385" max="6385" width="9.125" style="43" customWidth="1"/>
    <col min="6386" max="6386" width="6.625" style="43" customWidth="1"/>
    <col min="6387" max="6387" width="9.125" style="43" customWidth="1"/>
    <col min="6388" max="6388" width="6.625" style="43" customWidth="1"/>
    <col min="6389" max="6389" width="9.125" style="43" customWidth="1"/>
    <col min="6390" max="6390" width="6.625" style="43" customWidth="1"/>
    <col min="6391" max="6391" width="9.125" style="43" customWidth="1"/>
    <col min="6392" max="6392" width="6.625" style="43" customWidth="1"/>
    <col min="6393" max="6635" width="9" style="43"/>
    <col min="6636" max="6636" width="13.125" style="43" customWidth="1"/>
    <col min="6637" max="6637" width="9.125" style="43" customWidth="1"/>
    <col min="6638" max="6638" width="6.625" style="43" customWidth="1"/>
    <col min="6639" max="6639" width="9.125" style="43" customWidth="1"/>
    <col min="6640" max="6640" width="6.625" style="43" customWidth="1"/>
    <col min="6641" max="6641" width="9.125" style="43" customWidth="1"/>
    <col min="6642" max="6642" width="6.625" style="43" customWidth="1"/>
    <col min="6643" max="6643" width="9.125" style="43" customWidth="1"/>
    <col min="6644" max="6644" width="6.625" style="43" customWidth="1"/>
    <col min="6645" max="6645" width="9.125" style="43" customWidth="1"/>
    <col min="6646" max="6646" width="6.625" style="43" customWidth="1"/>
    <col min="6647" max="6647" width="9.125" style="43" customWidth="1"/>
    <col min="6648" max="6648" width="6.625" style="43" customWidth="1"/>
    <col min="6649" max="6891" width="9" style="43"/>
    <col min="6892" max="6892" width="13.125" style="43" customWidth="1"/>
    <col min="6893" max="6893" width="9.125" style="43" customWidth="1"/>
    <col min="6894" max="6894" width="6.625" style="43" customWidth="1"/>
    <col min="6895" max="6895" width="9.125" style="43" customWidth="1"/>
    <col min="6896" max="6896" width="6.625" style="43" customWidth="1"/>
    <col min="6897" max="6897" width="9.125" style="43" customWidth="1"/>
    <col min="6898" max="6898" width="6.625" style="43" customWidth="1"/>
    <col min="6899" max="6899" width="9.125" style="43" customWidth="1"/>
    <col min="6900" max="6900" width="6.625" style="43" customWidth="1"/>
    <col min="6901" max="6901" width="9.125" style="43" customWidth="1"/>
    <col min="6902" max="6902" width="6.625" style="43" customWidth="1"/>
    <col min="6903" max="6903" width="9.125" style="43" customWidth="1"/>
    <col min="6904" max="6904" width="6.625" style="43" customWidth="1"/>
    <col min="6905" max="7147" width="9" style="43"/>
    <col min="7148" max="7148" width="13.125" style="43" customWidth="1"/>
    <col min="7149" max="7149" width="9.125" style="43" customWidth="1"/>
    <col min="7150" max="7150" width="6.625" style="43" customWidth="1"/>
    <col min="7151" max="7151" width="9.125" style="43" customWidth="1"/>
    <col min="7152" max="7152" width="6.625" style="43" customWidth="1"/>
    <col min="7153" max="7153" width="9.125" style="43" customWidth="1"/>
    <col min="7154" max="7154" width="6.625" style="43" customWidth="1"/>
    <col min="7155" max="7155" width="9.125" style="43" customWidth="1"/>
    <col min="7156" max="7156" width="6.625" style="43" customWidth="1"/>
    <col min="7157" max="7157" width="9.125" style="43" customWidth="1"/>
    <col min="7158" max="7158" width="6.625" style="43" customWidth="1"/>
    <col min="7159" max="7159" width="9.125" style="43" customWidth="1"/>
    <col min="7160" max="7160" width="6.625" style="43" customWidth="1"/>
    <col min="7161" max="7403" width="9" style="43"/>
    <col min="7404" max="7404" width="13.125" style="43" customWidth="1"/>
    <col min="7405" max="7405" width="9.125" style="43" customWidth="1"/>
    <col min="7406" max="7406" width="6.625" style="43" customWidth="1"/>
    <col min="7407" max="7407" width="9.125" style="43" customWidth="1"/>
    <col min="7408" max="7408" width="6.625" style="43" customWidth="1"/>
    <col min="7409" max="7409" width="9.125" style="43" customWidth="1"/>
    <col min="7410" max="7410" width="6.625" style="43" customWidth="1"/>
    <col min="7411" max="7411" width="9.125" style="43" customWidth="1"/>
    <col min="7412" max="7412" width="6.625" style="43" customWidth="1"/>
    <col min="7413" max="7413" width="9.125" style="43" customWidth="1"/>
    <col min="7414" max="7414" width="6.625" style="43" customWidth="1"/>
    <col min="7415" max="7415" width="9.125" style="43" customWidth="1"/>
    <col min="7416" max="7416" width="6.625" style="43" customWidth="1"/>
    <col min="7417" max="7659" width="9" style="43"/>
    <col min="7660" max="7660" width="13.125" style="43" customWidth="1"/>
    <col min="7661" max="7661" width="9.125" style="43" customWidth="1"/>
    <col min="7662" max="7662" width="6.625" style="43" customWidth="1"/>
    <col min="7663" max="7663" width="9.125" style="43" customWidth="1"/>
    <col min="7664" max="7664" width="6.625" style="43" customWidth="1"/>
    <col min="7665" max="7665" width="9.125" style="43" customWidth="1"/>
    <col min="7666" max="7666" width="6.625" style="43" customWidth="1"/>
    <col min="7667" max="7667" width="9.125" style="43" customWidth="1"/>
    <col min="7668" max="7668" width="6.625" style="43" customWidth="1"/>
    <col min="7669" max="7669" width="9.125" style="43" customWidth="1"/>
    <col min="7670" max="7670" width="6.625" style="43" customWidth="1"/>
    <col min="7671" max="7671" width="9.125" style="43" customWidth="1"/>
    <col min="7672" max="7672" width="6.625" style="43" customWidth="1"/>
    <col min="7673" max="7915" width="9" style="43"/>
    <col min="7916" max="7916" width="13.125" style="43" customWidth="1"/>
    <col min="7917" max="7917" width="9.125" style="43" customWidth="1"/>
    <col min="7918" max="7918" width="6.625" style="43" customWidth="1"/>
    <col min="7919" max="7919" width="9.125" style="43" customWidth="1"/>
    <col min="7920" max="7920" width="6.625" style="43" customWidth="1"/>
    <col min="7921" max="7921" width="9.125" style="43" customWidth="1"/>
    <col min="7922" max="7922" width="6.625" style="43" customWidth="1"/>
    <col min="7923" max="7923" width="9.125" style="43" customWidth="1"/>
    <col min="7924" max="7924" width="6.625" style="43" customWidth="1"/>
    <col min="7925" max="7925" width="9.125" style="43" customWidth="1"/>
    <col min="7926" max="7926" width="6.625" style="43" customWidth="1"/>
    <col min="7927" max="7927" width="9.125" style="43" customWidth="1"/>
    <col min="7928" max="7928" width="6.625" style="43" customWidth="1"/>
    <col min="7929" max="8171" width="9" style="43"/>
    <col min="8172" max="8172" width="13.125" style="43" customWidth="1"/>
    <col min="8173" max="8173" width="9.125" style="43" customWidth="1"/>
    <col min="8174" max="8174" width="6.625" style="43" customWidth="1"/>
    <col min="8175" max="8175" width="9.125" style="43" customWidth="1"/>
    <col min="8176" max="8176" width="6.625" style="43" customWidth="1"/>
    <col min="8177" max="8177" width="9.125" style="43" customWidth="1"/>
    <col min="8178" max="8178" width="6.625" style="43" customWidth="1"/>
    <col min="8179" max="8179" width="9.125" style="43" customWidth="1"/>
    <col min="8180" max="8180" width="6.625" style="43" customWidth="1"/>
    <col min="8181" max="8181" width="9.125" style="43" customWidth="1"/>
    <col min="8182" max="8182" width="6.625" style="43" customWidth="1"/>
    <col min="8183" max="8183" width="9.125" style="43" customWidth="1"/>
    <col min="8184" max="8184" width="6.625" style="43" customWidth="1"/>
    <col min="8185" max="8427" width="9" style="43"/>
    <col min="8428" max="8428" width="13.125" style="43" customWidth="1"/>
    <col min="8429" max="8429" width="9.125" style="43" customWidth="1"/>
    <col min="8430" max="8430" width="6.625" style="43" customWidth="1"/>
    <col min="8431" max="8431" width="9.125" style="43" customWidth="1"/>
    <col min="8432" max="8432" width="6.625" style="43" customWidth="1"/>
    <col min="8433" max="8433" width="9.125" style="43" customWidth="1"/>
    <col min="8434" max="8434" width="6.625" style="43" customWidth="1"/>
    <col min="8435" max="8435" width="9.125" style="43" customWidth="1"/>
    <col min="8436" max="8436" width="6.625" style="43" customWidth="1"/>
    <col min="8437" max="8437" width="9.125" style="43" customWidth="1"/>
    <col min="8438" max="8438" width="6.625" style="43" customWidth="1"/>
    <col min="8439" max="8439" width="9.125" style="43" customWidth="1"/>
    <col min="8440" max="8440" width="6.625" style="43" customWidth="1"/>
    <col min="8441" max="8683" width="9" style="43"/>
    <col min="8684" max="8684" width="13.125" style="43" customWidth="1"/>
    <col min="8685" max="8685" width="9.125" style="43" customWidth="1"/>
    <col min="8686" max="8686" width="6.625" style="43" customWidth="1"/>
    <col min="8687" max="8687" width="9.125" style="43" customWidth="1"/>
    <col min="8688" max="8688" width="6.625" style="43" customWidth="1"/>
    <col min="8689" max="8689" width="9.125" style="43" customWidth="1"/>
    <col min="8690" max="8690" width="6.625" style="43" customWidth="1"/>
    <col min="8691" max="8691" width="9.125" style="43" customWidth="1"/>
    <col min="8692" max="8692" width="6.625" style="43" customWidth="1"/>
    <col min="8693" max="8693" width="9.125" style="43" customWidth="1"/>
    <col min="8694" max="8694" width="6.625" style="43" customWidth="1"/>
    <col min="8695" max="8695" width="9.125" style="43" customWidth="1"/>
    <col min="8696" max="8696" width="6.625" style="43" customWidth="1"/>
    <col min="8697" max="8939" width="9" style="43"/>
    <col min="8940" max="8940" width="13.125" style="43" customWidth="1"/>
    <col min="8941" max="8941" width="9.125" style="43" customWidth="1"/>
    <col min="8942" max="8942" width="6.625" style="43" customWidth="1"/>
    <col min="8943" max="8943" width="9.125" style="43" customWidth="1"/>
    <col min="8944" max="8944" width="6.625" style="43" customWidth="1"/>
    <col min="8945" max="8945" width="9.125" style="43" customWidth="1"/>
    <col min="8946" max="8946" width="6.625" style="43" customWidth="1"/>
    <col min="8947" max="8947" width="9.125" style="43" customWidth="1"/>
    <col min="8948" max="8948" width="6.625" style="43" customWidth="1"/>
    <col min="8949" max="8949" width="9.125" style="43" customWidth="1"/>
    <col min="8950" max="8950" width="6.625" style="43" customWidth="1"/>
    <col min="8951" max="8951" width="9.125" style="43" customWidth="1"/>
    <col min="8952" max="8952" width="6.625" style="43" customWidth="1"/>
    <col min="8953" max="9195" width="9" style="43"/>
    <col min="9196" max="9196" width="13.125" style="43" customWidth="1"/>
    <col min="9197" max="9197" width="9.125" style="43" customWidth="1"/>
    <col min="9198" max="9198" width="6.625" style="43" customWidth="1"/>
    <col min="9199" max="9199" width="9.125" style="43" customWidth="1"/>
    <col min="9200" max="9200" width="6.625" style="43" customWidth="1"/>
    <col min="9201" max="9201" width="9.125" style="43" customWidth="1"/>
    <col min="9202" max="9202" width="6.625" style="43" customWidth="1"/>
    <col min="9203" max="9203" width="9.125" style="43" customWidth="1"/>
    <col min="9204" max="9204" width="6.625" style="43" customWidth="1"/>
    <col min="9205" max="9205" width="9.125" style="43" customWidth="1"/>
    <col min="9206" max="9206" width="6.625" style="43" customWidth="1"/>
    <col min="9207" max="9207" width="9.125" style="43" customWidth="1"/>
    <col min="9208" max="9208" width="6.625" style="43" customWidth="1"/>
    <col min="9209" max="9451" width="9" style="43"/>
    <col min="9452" max="9452" width="13.125" style="43" customWidth="1"/>
    <col min="9453" max="9453" width="9.125" style="43" customWidth="1"/>
    <col min="9454" max="9454" width="6.625" style="43" customWidth="1"/>
    <col min="9455" max="9455" width="9.125" style="43" customWidth="1"/>
    <col min="9456" max="9456" width="6.625" style="43" customWidth="1"/>
    <col min="9457" max="9457" width="9.125" style="43" customWidth="1"/>
    <col min="9458" max="9458" width="6.625" style="43" customWidth="1"/>
    <col min="9459" max="9459" width="9.125" style="43" customWidth="1"/>
    <col min="9460" max="9460" width="6.625" style="43" customWidth="1"/>
    <col min="9461" max="9461" width="9.125" style="43" customWidth="1"/>
    <col min="9462" max="9462" width="6.625" style="43" customWidth="1"/>
    <col min="9463" max="9463" width="9.125" style="43" customWidth="1"/>
    <col min="9464" max="9464" width="6.625" style="43" customWidth="1"/>
    <col min="9465" max="9707" width="9" style="43"/>
    <col min="9708" max="9708" width="13.125" style="43" customWidth="1"/>
    <col min="9709" max="9709" width="9.125" style="43" customWidth="1"/>
    <col min="9710" max="9710" width="6.625" style="43" customWidth="1"/>
    <col min="9711" max="9711" width="9.125" style="43" customWidth="1"/>
    <col min="9712" max="9712" width="6.625" style="43" customWidth="1"/>
    <col min="9713" max="9713" width="9.125" style="43" customWidth="1"/>
    <col min="9714" max="9714" width="6.625" style="43" customWidth="1"/>
    <col min="9715" max="9715" width="9.125" style="43" customWidth="1"/>
    <col min="9716" max="9716" width="6.625" style="43" customWidth="1"/>
    <col min="9717" max="9717" width="9.125" style="43" customWidth="1"/>
    <col min="9718" max="9718" width="6.625" style="43" customWidth="1"/>
    <col min="9719" max="9719" width="9.125" style="43" customWidth="1"/>
    <col min="9720" max="9720" width="6.625" style="43" customWidth="1"/>
    <col min="9721" max="9963" width="9" style="43"/>
    <col min="9964" max="9964" width="13.125" style="43" customWidth="1"/>
    <col min="9965" max="9965" width="9.125" style="43" customWidth="1"/>
    <col min="9966" max="9966" width="6.625" style="43" customWidth="1"/>
    <col min="9967" max="9967" width="9.125" style="43" customWidth="1"/>
    <col min="9968" max="9968" width="6.625" style="43" customWidth="1"/>
    <col min="9969" max="9969" width="9.125" style="43" customWidth="1"/>
    <col min="9970" max="9970" width="6.625" style="43" customWidth="1"/>
    <col min="9971" max="9971" width="9.125" style="43" customWidth="1"/>
    <col min="9972" max="9972" width="6.625" style="43" customWidth="1"/>
    <col min="9973" max="9973" width="9.125" style="43" customWidth="1"/>
    <col min="9974" max="9974" width="6.625" style="43" customWidth="1"/>
    <col min="9975" max="9975" width="9.125" style="43" customWidth="1"/>
    <col min="9976" max="9976" width="6.625" style="43" customWidth="1"/>
    <col min="9977" max="10219" width="9" style="43"/>
    <col min="10220" max="10220" width="13.125" style="43" customWidth="1"/>
    <col min="10221" max="10221" width="9.125" style="43" customWidth="1"/>
    <col min="10222" max="10222" width="6.625" style="43" customWidth="1"/>
    <col min="10223" max="10223" width="9.125" style="43" customWidth="1"/>
    <col min="10224" max="10224" width="6.625" style="43" customWidth="1"/>
    <col min="10225" max="10225" width="9.125" style="43" customWidth="1"/>
    <col min="10226" max="10226" width="6.625" style="43" customWidth="1"/>
    <col min="10227" max="10227" width="9.125" style="43" customWidth="1"/>
    <col min="10228" max="10228" width="6.625" style="43" customWidth="1"/>
    <col min="10229" max="10229" width="9.125" style="43" customWidth="1"/>
    <col min="10230" max="10230" width="6.625" style="43" customWidth="1"/>
    <col min="10231" max="10231" width="9.125" style="43" customWidth="1"/>
    <col min="10232" max="10232" width="6.625" style="43" customWidth="1"/>
    <col min="10233" max="10475" width="9" style="43"/>
    <col min="10476" max="10476" width="13.125" style="43" customWidth="1"/>
    <col min="10477" max="10477" width="9.125" style="43" customWidth="1"/>
    <col min="10478" max="10478" width="6.625" style="43" customWidth="1"/>
    <col min="10479" max="10479" width="9.125" style="43" customWidth="1"/>
    <col min="10480" max="10480" width="6.625" style="43" customWidth="1"/>
    <col min="10481" max="10481" width="9.125" style="43" customWidth="1"/>
    <col min="10482" max="10482" width="6.625" style="43" customWidth="1"/>
    <col min="10483" max="10483" width="9.125" style="43" customWidth="1"/>
    <col min="10484" max="10484" width="6.625" style="43" customWidth="1"/>
    <col min="10485" max="10485" width="9.125" style="43" customWidth="1"/>
    <col min="10486" max="10486" width="6.625" style="43" customWidth="1"/>
    <col min="10487" max="10487" width="9.125" style="43" customWidth="1"/>
    <col min="10488" max="10488" width="6.625" style="43" customWidth="1"/>
    <col min="10489" max="10731" width="9" style="43"/>
    <col min="10732" max="10732" width="13.125" style="43" customWidth="1"/>
    <col min="10733" max="10733" width="9.125" style="43" customWidth="1"/>
    <col min="10734" max="10734" width="6.625" style="43" customWidth="1"/>
    <col min="10735" max="10735" width="9.125" style="43" customWidth="1"/>
    <col min="10736" max="10736" width="6.625" style="43" customWidth="1"/>
    <col min="10737" max="10737" width="9.125" style="43" customWidth="1"/>
    <col min="10738" max="10738" width="6.625" style="43" customWidth="1"/>
    <col min="10739" max="10739" width="9.125" style="43" customWidth="1"/>
    <col min="10740" max="10740" width="6.625" style="43" customWidth="1"/>
    <col min="10741" max="10741" width="9.125" style="43" customWidth="1"/>
    <col min="10742" max="10742" width="6.625" style="43" customWidth="1"/>
    <col min="10743" max="10743" width="9.125" style="43" customWidth="1"/>
    <col min="10744" max="10744" width="6.625" style="43" customWidth="1"/>
    <col min="10745" max="10987" width="9" style="43"/>
    <col min="10988" max="10988" width="13.125" style="43" customWidth="1"/>
    <col min="10989" max="10989" width="9.125" style="43" customWidth="1"/>
    <col min="10990" max="10990" width="6.625" style="43" customWidth="1"/>
    <col min="10991" max="10991" width="9.125" style="43" customWidth="1"/>
    <col min="10992" max="10992" width="6.625" style="43" customWidth="1"/>
    <col min="10993" max="10993" width="9.125" style="43" customWidth="1"/>
    <col min="10994" max="10994" width="6.625" style="43" customWidth="1"/>
    <col min="10995" max="10995" width="9.125" style="43" customWidth="1"/>
    <col min="10996" max="10996" width="6.625" style="43" customWidth="1"/>
    <col min="10997" max="10997" width="9.125" style="43" customWidth="1"/>
    <col min="10998" max="10998" width="6.625" style="43" customWidth="1"/>
    <col min="10999" max="10999" width="9.125" style="43" customWidth="1"/>
    <col min="11000" max="11000" width="6.625" style="43" customWidth="1"/>
    <col min="11001" max="11243" width="9" style="43"/>
    <col min="11244" max="11244" width="13.125" style="43" customWidth="1"/>
    <col min="11245" max="11245" width="9.125" style="43" customWidth="1"/>
    <col min="11246" max="11246" width="6.625" style="43" customWidth="1"/>
    <col min="11247" max="11247" width="9.125" style="43" customWidth="1"/>
    <col min="11248" max="11248" width="6.625" style="43" customWidth="1"/>
    <col min="11249" max="11249" width="9.125" style="43" customWidth="1"/>
    <col min="11250" max="11250" width="6.625" style="43" customWidth="1"/>
    <col min="11251" max="11251" width="9.125" style="43" customWidth="1"/>
    <col min="11252" max="11252" width="6.625" style="43" customWidth="1"/>
    <col min="11253" max="11253" width="9.125" style="43" customWidth="1"/>
    <col min="11254" max="11254" width="6.625" style="43" customWidth="1"/>
    <col min="11255" max="11255" width="9.125" style="43" customWidth="1"/>
    <col min="11256" max="11256" width="6.625" style="43" customWidth="1"/>
    <col min="11257" max="11499" width="9" style="43"/>
    <col min="11500" max="11500" width="13.125" style="43" customWidth="1"/>
    <col min="11501" max="11501" width="9.125" style="43" customWidth="1"/>
    <col min="11502" max="11502" width="6.625" style="43" customWidth="1"/>
    <col min="11503" max="11503" width="9.125" style="43" customWidth="1"/>
    <col min="11504" max="11504" width="6.625" style="43" customWidth="1"/>
    <col min="11505" max="11505" width="9.125" style="43" customWidth="1"/>
    <col min="11506" max="11506" width="6.625" style="43" customWidth="1"/>
    <col min="11507" max="11507" width="9.125" style="43" customWidth="1"/>
    <col min="11508" max="11508" width="6.625" style="43" customWidth="1"/>
    <col min="11509" max="11509" width="9.125" style="43" customWidth="1"/>
    <col min="11510" max="11510" width="6.625" style="43" customWidth="1"/>
    <col min="11511" max="11511" width="9.125" style="43" customWidth="1"/>
    <col min="11512" max="11512" width="6.625" style="43" customWidth="1"/>
    <col min="11513" max="11755" width="9" style="43"/>
    <col min="11756" max="11756" width="13.125" style="43" customWidth="1"/>
    <col min="11757" max="11757" width="9.125" style="43" customWidth="1"/>
    <col min="11758" max="11758" width="6.625" style="43" customWidth="1"/>
    <col min="11759" max="11759" width="9.125" style="43" customWidth="1"/>
    <col min="11760" max="11760" width="6.625" style="43" customWidth="1"/>
    <col min="11761" max="11761" width="9.125" style="43" customWidth="1"/>
    <col min="11762" max="11762" width="6.625" style="43" customWidth="1"/>
    <col min="11763" max="11763" width="9.125" style="43" customWidth="1"/>
    <col min="11764" max="11764" width="6.625" style="43" customWidth="1"/>
    <col min="11765" max="11765" width="9.125" style="43" customWidth="1"/>
    <col min="11766" max="11766" width="6.625" style="43" customWidth="1"/>
    <col min="11767" max="11767" width="9.125" style="43" customWidth="1"/>
    <col min="11768" max="11768" width="6.625" style="43" customWidth="1"/>
    <col min="11769" max="12011" width="9" style="43"/>
    <col min="12012" max="12012" width="13.125" style="43" customWidth="1"/>
    <col min="12013" max="12013" width="9.125" style="43" customWidth="1"/>
    <col min="12014" max="12014" width="6.625" style="43" customWidth="1"/>
    <col min="12015" max="12015" width="9.125" style="43" customWidth="1"/>
    <col min="12016" max="12016" width="6.625" style="43" customWidth="1"/>
    <col min="12017" max="12017" width="9.125" style="43" customWidth="1"/>
    <col min="12018" max="12018" width="6.625" style="43" customWidth="1"/>
    <col min="12019" max="12019" width="9.125" style="43" customWidth="1"/>
    <col min="12020" max="12020" width="6.625" style="43" customWidth="1"/>
    <col min="12021" max="12021" width="9.125" style="43" customWidth="1"/>
    <col min="12022" max="12022" width="6.625" style="43" customWidth="1"/>
    <col min="12023" max="12023" width="9.125" style="43" customWidth="1"/>
    <col min="12024" max="12024" width="6.625" style="43" customWidth="1"/>
    <col min="12025" max="12267" width="9" style="43"/>
    <col min="12268" max="12268" width="13.125" style="43" customWidth="1"/>
    <col min="12269" max="12269" width="9.125" style="43" customWidth="1"/>
    <col min="12270" max="12270" width="6.625" style="43" customWidth="1"/>
    <col min="12271" max="12271" width="9.125" style="43" customWidth="1"/>
    <col min="12272" max="12272" width="6.625" style="43" customWidth="1"/>
    <col min="12273" max="12273" width="9.125" style="43" customWidth="1"/>
    <col min="12274" max="12274" width="6.625" style="43" customWidth="1"/>
    <col min="12275" max="12275" width="9.125" style="43" customWidth="1"/>
    <col min="12276" max="12276" width="6.625" style="43" customWidth="1"/>
    <col min="12277" max="12277" width="9.125" style="43" customWidth="1"/>
    <col min="12278" max="12278" width="6.625" style="43" customWidth="1"/>
    <col min="12279" max="12279" width="9.125" style="43" customWidth="1"/>
    <col min="12280" max="12280" width="6.625" style="43" customWidth="1"/>
    <col min="12281" max="12523" width="9" style="43"/>
    <col min="12524" max="12524" width="13.125" style="43" customWidth="1"/>
    <col min="12525" max="12525" width="9.125" style="43" customWidth="1"/>
    <col min="12526" max="12526" width="6.625" style="43" customWidth="1"/>
    <col min="12527" max="12527" width="9.125" style="43" customWidth="1"/>
    <col min="12528" max="12528" width="6.625" style="43" customWidth="1"/>
    <col min="12529" max="12529" width="9.125" style="43" customWidth="1"/>
    <col min="12530" max="12530" width="6.625" style="43" customWidth="1"/>
    <col min="12531" max="12531" width="9.125" style="43" customWidth="1"/>
    <col min="12532" max="12532" width="6.625" style="43" customWidth="1"/>
    <col min="12533" max="12533" width="9.125" style="43" customWidth="1"/>
    <col min="12534" max="12534" width="6.625" style="43" customWidth="1"/>
    <col min="12535" max="12535" width="9.125" style="43" customWidth="1"/>
    <col min="12536" max="12536" width="6.625" style="43" customWidth="1"/>
    <col min="12537" max="12779" width="9" style="43"/>
    <col min="12780" max="12780" width="13.125" style="43" customWidth="1"/>
    <col min="12781" max="12781" width="9.125" style="43" customWidth="1"/>
    <col min="12782" max="12782" width="6.625" style="43" customWidth="1"/>
    <col min="12783" max="12783" width="9.125" style="43" customWidth="1"/>
    <col min="12784" max="12784" width="6.625" style="43" customWidth="1"/>
    <col min="12785" max="12785" width="9.125" style="43" customWidth="1"/>
    <col min="12786" max="12786" width="6.625" style="43" customWidth="1"/>
    <col min="12787" max="12787" width="9.125" style="43" customWidth="1"/>
    <col min="12788" max="12788" width="6.625" style="43" customWidth="1"/>
    <col min="12789" max="12789" width="9.125" style="43" customWidth="1"/>
    <col min="12790" max="12790" width="6.625" style="43" customWidth="1"/>
    <col min="12791" max="12791" width="9.125" style="43" customWidth="1"/>
    <col min="12792" max="12792" width="6.625" style="43" customWidth="1"/>
    <col min="12793" max="13035" width="9" style="43"/>
    <col min="13036" max="13036" width="13.125" style="43" customWidth="1"/>
    <col min="13037" max="13037" width="9.125" style="43" customWidth="1"/>
    <col min="13038" max="13038" width="6.625" style="43" customWidth="1"/>
    <col min="13039" max="13039" width="9.125" style="43" customWidth="1"/>
    <col min="13040" max="13040" width="6.625" style="43" customWidth="1"/>
    <col min="13041" max="13041" width="9.125" style="43" customWidth="1"/>
    <col min="13042" max="13042" width="6.625" style="43" customWidth="1"/>
    <col min="13043" max="13043" width="9.125" style="43" customWidth="1"/>
    <col min="13044" max="13044" width="6.625" style="43" customWidth="1"/>
    <col min="13045" max="13045" width="9.125" style="43" customWidth="1"/>
    <col min="13046" max="13046" width="6.625" style="43" customWidth="1"/>
    <col min="13047" max="13047" width="9.125" style="43" customWidth="1"/>
    <col min="13048" max="13048" width="6.625" style="43" customWidth="1"/>
    <col min="13049" max="13291" width="9" style="43"/>
    <col min="13292" max="13292" width="13.125" style="43" customWidth="1"/>
    <col min="13293" max="13293" width="9.125" style="43" customWidth="1"/>
    <col min="13294" max="13294" width="6.625" style="43" customWidth="1"/>
    <col min="13295" max="13295" width="9.125" style="43" customWidth="1"/>
    <col min="13296" max="13296" width="6.625" style="43" customWidth="1"/>
    <col min="13297" max="13297" width="9.125" style="43" customWidth="1"/>
    <col min="13298" max="13298" width="6.625" style="43" customWidth="1"/>
    <col min="13299" max="13299" width="9.125" style="43" customWidth="1"/>
    <col min="13300" max="13300" width="6.625" style="43" customWidth="1"/>
    <col min="13301" max="13301" width="9.125" style="43" customWidth="1"/>
    <col min="13302" max="13302" width="6.625" style="43" customWidth="1"/>
    <col min="13303" max="13303" width="9.125" style="43" customWidth="1"/>
    <col min="13304" max="13304" width="6.625" style="43" customWidth="1"/>
    <col min="13305" max="13547" width="9" style="43"/>
    <col min="13548" max="13548" width="13.125" style="43" customWidth="1"/>
    <col min="13549" max="13549" width="9.125" style="43" customWidth="1"/>
    <col min="13550" max="13550" width="6.625" style="43" customWidth="1"/>
    <col min="13551" max="13551" width="9.125" style="43" customWidth="1"/>
    <col min="13552" max="13552" width="6.625" style="43" customWidth="1"/>
    <col min="13553" max="13553" width="9.125" style="43" customWidth="1"/>
    <col min="13554" max="13554" width="6.625" style="43" customWidth="1"/>
    <col min="13555" max="13555" width="9.125" style="43" customWidth="1"/>
    <col min="13556" max="13556" width="6.625" style="43" customWidth="1"/>
    <col min="13557" max="13557" width="9.125" style="43" customWidth="1"/>
    <col min="13558" max="13558" width="6.625" style="43" customWidth="1"/>
    <col min="13559" max="13559" width="9.125" style="43" customWidth="1"/>
    <col min="13560" max="13560" width="6.625" style="43" customWidth="1"/>
    <col min="13561" max="13803" width="9" style="43"/>
    <col min="13804" max="13804" width="13.125" style="43" customWidth="1"/>
    <col min="13805" max="13805" width="9.125" style="43" customWidth="1"/>
    <col min="13806" max="13806" width="6.625" style="43" customWidth="1"/>
    <col min="13807" max="13807" width="9.125" style="43" customWidth="1"/>
    <col min="13808" max="13808" width="6.625" style="43" customWidth="1"/>
    <col min="13809" max="13809" width="9.125" style="43" customWidth="1"/>
    <col min="13810" max="13810" width="6.625" style="43" customWidth="1"/>
    <col min="13811" max="13811" width="9.125" style="43" customWidth="1"/>
    <col min="13812" max="13812" width="6.625" style="43" customWidth="1"/>
    <col min="13813" max="13813" width="9.125" style="43" customWidth="1"/>
    <col min="13814" max="13814" width="6.625" style="43" customWidth="1"/>
    <col min="13815" max="13815" width="9.125" style="43" customWidth="1"/>
    <col min="13816" max="13816" width="6.625" style="43" customWidth="1"/>
    <col min="13817" max="14059" width="9" style="43"/>
    <col min="14060" max="14060" width="13.125" style="43" customWidth="1"/>
    <col min="14061" max="14061" width="9.125" style="43" customWidth="1"/>
    <col min="14062" max="14062" width="6.625" style="43" customWidth="1"/>
    <col min="14063" max="14063" width="9.125" style="43" customWidth="1"/>
    <col min="14064" max="14064" width="6.625" style="43" customWidth="1"/>
    <col min="14065" max="14065" width="9.125" style="43" customWidth="1"/>
    <col min="14066" max="14066" width="6.625" style="43" customWidth="1"/>
    <col min="14067" max="14067" width="9.125" style="43" customWidth="1"/>
    <col min="14068" max="14068" width="6.625" style="43" customWidth="1"/>
    <col min="14069" max="14069" width="9.125" style="43" customWidth="1"/>
    <col min="14070" max="14070" width="6.625" style="43" customWidth="1"/>
    <col min="14071" max="14071" width="9.125" style="43" customWidth="1"/>
    <col min="14072" max="14072" width="6.625" style="43" customWidth="1"/>
    <col min="14073" max="14315" width="9" style="43"/>
    <col min="14316" max="14316" width="13.125" style="43" customWidth="1"/>
    <col min="14317" max="14317" width="9.125" style="43" customWidth="1"/>
    <col min="14318" max="14318" width="6.625" style="43" customWidth="1"/>
    <col min="14319" max="14319" width="9.125" style="43" customWidth="1"/>
    <col min="14320" max="14320" width="6.625" style="43" customWidth="1"/>
    <col min="14321" max="14321" width="9.125" style="43" customWidth="1"/>
    <col min="14322" max="14322" width="6.625" style="43" customWidth="1"/>
    <col min="14323" max="14323" width="9.125" style="43" customWidth="1"/>
    <col min="14324" max="14324" width="6.625" style="43" customWidth="1"/>
    <col min="14325" max="14325" width="9.125" style="43" customWidth="1"/>
    <col min="14326" max="14326" width="6.625" style="43" customWidth="1"/>
    <col min="14327" max="14327" width="9.125" style="43" customWidth="1"/>
    <col min="14328" max="14328" width="6.625" style="43" customWidth="1"/>
    <col min="14329" max="14571" width="9" style="43"/>
    <col min="14572" max="14572" width="13.125" style="43" customWidth="1"/>
    <col min="14573" max="14573" width="9.125" style="43" customWidth="1"/>
    <col min="14574" max="14574" width="6.625" style="43" customWidth="1"/>
    <col min="14575" max="14575" width="9.125" style="43" customWidth="1"/>
    <col min="14576" max="14576" width="6.625" style="43" customWidth="1"/>
    <col min="14577" max="14577" width="9.125" style="43" customWidth="1"/>
    <col min="14578" max="14578" width="6.625" style="43" customWidth="1"/>
    <col min="14579" max="14579" width="9.125" style="43" customWidth="1"/>
    <col min="14580" max="14580" width="6.625" style="43" customWidth="1"/>
    <col min="14581" max="14581" width="9.125" style="43" customWidth="1"/>
    <col min="14582" max="14582" width="6.625" style="43" customWidth="1"/>
    <col min="14583" max="14583" width="9.125" style="43" customWidth="1"/>
    <col min="14584" max="14584" width="6.625" style="43" customWidth="1"/>
    <col min="14585" max="14827" width="9" style="43"/>
    <col min="14828" max="14828" width="13.125" style="43" customWidth="1"/>
    <col min="14829" max="14829" width="9.125" style="43" customWidth="1"/>
    <col min="14830" max="14830" width="6.625" style="43" customWidth="1"/>
    <col min="14831" max="14831" width="9.125" style="43" customWidth="1"/>
    <col min="14832" max="14832" width="6.625" style="43" customWidth="1"/>
    <col min="14833" max="14833" width="9.125" style="43" customWidth="1"/>
    <col min="14834" max="14834" width="6.625" style="43" customWidth="1"/>
    <col min="14835" max="14835" width="9.125" style="43" customWidth="1"/>
    <col min="14836" max="14836" width="6.625" style="43" customWidth="1"/>
    <col min="14837" max="14837" width="9.125" style="43" customWidth="1"/>
    <col min="14838" max="14838" width="6.625" style="43" customWidth="1"/>
    <col min="14839" max="14839" width="9.125" style="43" customWidth="1"/>
    <col min="14840" max="14840" width="6.625" style="43" customWidth="1"/>
    <col min="14841" max="15083" width="9" style="43"/>
    <col min="15084" max="15084" width="13.125" style="43" customWidth="1"/>
    <col min="15085" max="15085" width="9.125" style="43" customWidth="1"/>
    <col min="15086" max="15086" width="6.625" style="43" customWidth="1"/>
    <col min="15087" max="15087" width="9.125" style="43" customWidth="1"/>
    <col min="15088" max="15088" width="6.625" style="43" customWidth="1"/>
    <col min="15089" max="15089" width="9.125" style="43" customWidth="1"/>
    <col min="15090" max="15090" width="6.625" style="43" customWidth="1"/>
    <col min="15091" max="15091" width="9.125" style="43" customWidth="1"/>
    <col min="15092" max="15092" width="6.625" style="43" customWidth="1"/>
    <col min="15093" max="15093" width="9.125" style="43" customWidth="1"/>
    <col min="15094" max="15094" width="6.625" style="43" customWidth="1"/>
    <col min="15095" max="15095" width="9.125" style="43" customWidth="1"/>
    <col min="15096" max="15096" width="6.625" style="43" customWidth="1"/>
    <col min="15097" max="15339" width="9" style="43"/>
    <col min="15340" max="15340" width="13.125" style="43" customWidth="1"/>
    <col min="15341" max="15341" width="9.125" style="43" customWidth="1"/>
    <col min="15342" max="15342" width="6.625" style="43" customWidth="1"/>
    <col min="15343" max="15343" width="9.125" style="43" customWidth="1"/>
    <col min="15344" max="15344" width="6.625" style="43" customWidth="1"/>
    <col min="15345" max="15345" width="9.125" style="43" customWidth="1"/>
    <col min="15346" max="15346" width="6.625" style="43" customWidth="1"/>
    <col min="15347" max="15347" width="9.125" style="43" customWidth="1"/>
    <col min="15348" max="15348" width="6.625" style="43" customWidth="1"/>
    <col min="15349" max="15349" width="9.125" style="43" customWidth="1"/>
    <col min="15350" max="15350" width="6.625" style="43" customWidth="1"/>
    <col min="15351" max="15351" width="9.125" style="43" customWidth="1"/>
    <col min="15352" max="15352" width="6.625" style="43" customWidth="1"/>
    <col min="15353" max="15595" width="9" style="43"/>
    <col min="15596" max="15596" width="13.125" style="43" customWidth="1"/>
    <col min="15597" max="15597" width="9.125" style="43" customWidth="1"/>
    <col min="15598" max="15598" width="6.625" style="43" customWidth="1"/>
    <col min="15599" max="15599" width="9.125" style="43" customWidth="1"/>
    <col min="15600" max="15600" width="6.625" style="43" customWidth="1"/>
    <col min="15601" max="15601" width="9.125" style="43" customWidth="1"/>
    <col min="15602" max="15602" width="6.625" style="43" customWidth="1"/>
    <col min="15603" max="15603" width="9.125" style="43" customWidth="1"/>
    <col min="15604" max="15604" width="6.625" style="43" customWidth="1"/>
    <col min="15605" max="15605" width="9.125" style="43" customWidth="1"/>
    <col min="15606" max="15606" width="6.625" style="43" customWidth="1"/>
    <col min="15607" max="15607" width="9.125" style="43" customWidth="1"/>
    <col min="15608" max="15608" width="6.625" style="43" customWidth="1"/>
    <col min="15609" max="15851" width="9" style="43"/>
    <col min="15852" max="15852" width="13.125" style="43" customWidth="1"/>
    <col min="15853" max="15853" width="9.125" style="43" customWidth="1"/>
    <col min="15854" max="15854" width="6.625" style="43" customWidth="1"/>
    <col min="15855" max="15855" width="9.125" style="43" customWidth="1"/>
    <col min="15856" max="15856" width="6.625" style="43" customWidth="1"/>
    <col min="15857" max="15857" width="9.125" style="43" customWidth="1"/>
    <col min="15858" max="15858" width="6.625" style="43" customWidth="1"/>
    <col min="15859" max="15859" width="9.125" style="43" customWidth="1"/>
    <col min="15860" max="15860" width="6.625" style="43" customWidth="1"/>
    <col min="15861" max="15861" width="9.125" style="43" customWidth="1"/>
    <col min="15862" max="15862" width="6.625" style="43" customWidth="1"/>
    <col min="15863" max="15863" width="9.125" style="43" customWidth="1"/>
    <col min="15864" max="15864" width="6.625" style="43" customWidth="1"/>
    <col min="15865" max="16107" width="9" style="43"/>
    <col min="16108" max="16108" width="13.125" style="43" customWidth="1"/>
    <col min="16109" max="16109" width="9.125" style="43" customWidth="1"/>
    <col min="16110" max="16110" width="6.625" style="43" customWidth="1"/>
    <col min="16111" max="16111" width="9.125" style="43" customWidth="1"/>
    <col min="16112" max="16112" width="6.625" style="43" customWidth="1"/>
    <col min="16113" max="16113" width="9.125" style="43" customWidth="1"/>
    <col min="16114" max="16114" width="6.625" style="43" customWidth="1"/>
    <col min="16115" max="16115" width="9.125" style="43" customWidth="1"/>
    <col min="16116" max="16116" width="6.625" style="43" customWidth="1"/>
    <col min="16117" max="16117" width="9.125" style="43" customWidth="1"/>
    <col min="16118" max="16118" width="6.625" style="43" customWidth="1"/>
    <col min="16119" max="16119" width="9.125" style="43" customWidth="1"/>
    <col min="16120" max="16120" width="6.625" style="43" customWidth="1"/>
    <col min="16121" max="16384" width="9" style="43"/>
  </cols>
  <sheetData>
    <row r="1" spans="1:15">
      <c r="A1" s="136" t="s">
        <v>162</v>
      </c>
      <c r="B1" s="136"/>
      <c r="C1" s="136"/>
      <c r="D1" s="136"/>
      <c r="E1" s="136"/>
      <c r="F1" s="136"/>
      <c r="G1" s="136"/>
      <c r="H1" s="136"/>
      <c r="I1" s="136"/>
      <c r="J1" s="136"/>
      <c r="K1" s="136"/>
      <c r="L1" s="136"/>
      <c r="M1" s="136"/>
      <c r="N1" s="83"/>
      <c r="O1" s="64" t="s">
        <v>1046</v>
      </c>
    </row>
    <row r="2" spans="1:15">
      <c r="A2" s="137"/>
      <c r="B2" s="137"/>
      <c r="C2" s="137"/>
      <c r="D2" s="137"/>
      <c r="E2" s="137"/>
      <c r="F2" s="137"/>
      <c r="G2" s="137"/>
      <c r="H2" s="137"/>
      <c r="I2" s="137"/>
      <c r="J2" s="137"/>
      <c r="K2" s="137"/>
      <c r="L2" s="137"/>
      <c r="M2" s="137"/>
      <c r="N2" s="84"/>
    </row>
    <row r="3" spans="1:15">
      <c r="A3" s="138" t="s">
        <v>163</v>
      </c>
      <c r="B3" s="141" t="s">
        <v>164</v>
      </c>
      <c r="C3" s="141"/>
      <c r="D3" s="141"/>
      <c r="E3" s="141"/>
      <c r="F3" s="141"/>
      <c r="G3" s="141"/>
      <c r="H3" s="141"/>
      <c r="I3" s="141"/>
      <c r="J3" s="141"/>
      <c r="K3" s="141"/>
      <c r="L3" s="141"/>
      <c r="M3" s="141"/>
      <c r="N3" s="85"/>
    </row>
    <row r="4" spans="1:15" s="44" customFormat="1">
      <c r="A4" s="139"/>
      <c r="B4" s="141" t="s">
        <v>165</v>
      </c>
      <c r="C4" s="141"/>
      <c r="D4" s="142" t="s">
        <v>166</v>
      </c>
      <c r="E4" s="142"/>
      <c r="F4" s="141" t="s">
        <v>167</v>
      </c>
      <c r="G4" s="141"/>
      <c r="H4" s="142" t="s">
        <v>168</v>
      </c>
      <c r="I4" s="142"/>
      <c r="J4" s="141" t="s">
        <v>169</v>
      </c>
      <c r="K4" s="141"/>
      <c r="L4" s="142" t="s">
        <v>33</v>
      </c>
      <c r="M4" s="142"/>
      <c r="N4" s="86"/>
    </row>
    <row r="5" spans="1:15" ht="66">
      <c r="A5" s="140"/>
      <c r="B5" s="45" t="s">
        <v>7</v>
      </c>
      <c r="C5" s="46" t="s">
        <v>170</v>
      </c>
      <c r="D5" s="45" t="str">
        <f>$B$5</f>
        <v>數目</v>
      </c>
      <c r="E5" s="46" t="str">
        <f>$C$5</f>
        <v>佔總
工作
人口的
百分比</v>
      </c>
      <c r="F5" s="45" t="str">
        <f>$B$5</f>
        <v>數目</v>
      </c>
      <c r="G5" s="46" t="str">
        <f>$C$5</f>
        <v>佔總
工作
人口的
百分比</v>
      </c>
      <c r="H5" s="45" t="str">
        <f>$B$5</f>
        <v>數目</v>
      </c>
      <c r="I5" s="46" t="str">
        <f>$C$5</f>
        <v>佔總
工作
人口的
百分比</v>
      </c>
      <c r="J5" s="45" t="str">
        <f>$B$5</f>
        <v>數目</v>
      </c>
      <c r="K5" s="46" t="str">
        <f>$C$5</f>
        <v>佔總
工作
人口的
百分比</v>
      </c>
      <c r="L5" s="45" t="str">
        <f>$B$5</f>
        <v>數目</v>
      </c>
      <c r="M5" s="46" t="str">
        <f>$C$5</f>
        <v>佔總
工作
人口的
百分比</v>
      </c>
      <c r="N5" s="87"/>
    </row>
    <row r="6" spans="1:15">
      <c r="A6" s="130" t="s">
        <v>171</v>
      </c>
      <c r="B6" s="131"/>
      <c r="C6" s="131"/>
      <c r="D6" s="131"/>
      <c r="E6" s="131"/>
      <c r="F6" s="131"/>
      <c r="G6" s="131"/>
      <c r="H6" s="131"/>
      <c r="I6" s="131"/>
      <c r="J6" s="131"/>
      <c r="K6" s="131"/>
      <c r="L6" s="131"/>
      <c r="M6" s="132"/>
      <c r="N6" s="88"/>
    </row>
    <row r="7" spans="1:15">
      <c r="A7" s="47" t="s">
        <v>165</v>
      </c>
      <c r="B7" s="48">
        <v>435257</v>
      </c>
      <c r="C7" s="49">
        <v>13.4</v>
      </c>
      <c r="D7" s="48">
        <v>187047</v>
      </c>
      <c r="E7" s="49">
        <v>5.8</v>
      </c>
      <c r="F7" s="48">
        <v>213600</v>
      </c>
      <c r="G7" s="49">
        <v>6.6</v>
      </c>
      <c r="H7" s="48">
        <v>25427</v>
      </c>
      <c r="I7" s="49">
        <v>0.8</v>
      </c>
      <c r="J7" s="48">
        <v>199</v>
      </c>
      <c r="K7" s="49">
        <v>0</v>
      </c>
      <c r="L7" s="48">
        <v>861530</v>
      </c>
      <c r="M7" s="49">
        <v>26.5</v>
      </c>
      <c r="N7" s="89"/>
    </row>
    <row r="8" spans="1:15">
      <c r="A8" s="47" t="s">
        <v>166</v>
      </c>
      <c r="B8" s="48">
        <v>101851</v>
      </c>
      <c r="C8" s="49">
        <v>3.1</v>
      </c>
      <c r="D8" s="48">
        <v>476650</v>
      </c>
      <c r="E8" s="49">
        <v>14.7</v>
      </c>
      <c r="F8" s="48">
        <v>379979</v>
      </c>
      <c r="G8" s="49">
        <v>11.7</v>
      </c>
      <c r="H8" s="48">
        <v>30005</v>
      </c>
      <c r="I8" s="49">
        <v>0.9</v>
      </c>
      <c r="J8" s="48">
        <v>90</v>
      </c>
      <c r="K8" s="49">
        <v>0</v>
      </c>
      <c r="L8" s="48">
        <v>988575</v>
      </c>
      <c r="M8" s="49">
        <v>30.4</v>
      </c>
      <c r="N8" s="89"/>
    </row>
    <row r="9" spans="1:15">
      <c r="A9" s="47" t="s">
        <v>167</v>
      </c>
      <c r="B9" s="48">
        <v>33135</v>
      </c>
      <c r="C9" s="49">
        <v>1</v>
      </c>
      <c r="D9" s="48">
        <v>118004</v>
      </c>
      <c r="E9" s="49">
        <v>3.6</v>
      </c>
      <c r="F9" s="48">
        <v>593001</v>
      </c>
      <c r="G9" s="49">
        <v>18.2</v>
      </c>
      <c r="H9" s="48">
        <v>46855</v>
      </c>
      <c r="I9" s="49">
        <v>1.4</v>
      </c>
      <c r="J9" s="48">
        <v>12</v>
      </c>
      <c r="K9" s="49">
        <v>0</v>
      </c>
      <c r="L9" s="48">
        <v>791007</v>
      </c>
      <c r="M9" s="49">
        <v>24.3</v>
      </c>
      <c r="N9" s="89"/>
    </row>
    <row r="10" spans="1:15">
      <c r="A10" s="47" t="s">
        <v>168</v>
      </c>
      <c r="B10" s="48">
        <v>12616</v>
      </c>
      <c r="C10" s="49">
        <v>0.4</v>
      </c>
      <c r="D10" s="48">
        <v>31056</v>
      </c>
      <c r="E10" s="49">
        <v>1</v>
      </c>
      <c r="F10" s="48">
        <v>68865</v>
      </c>
      <c r="G10" s="49">
        <v>2.1</v>
      </c>
      <c r="H10" s="48">
        <v>30061</v>
      </c>
      <c r="I10" s="49">
        <v>0.9</v>
      </c>
      <c r="J10" s="48">
        <v>134</v>
      </c>
      <c r="K10" s="49">
        <v>0</v>
      </c>
      <c r="L10" s="48">
        <v>142732</v>
      </c>
      <c r="M10" s="49">
        <v>4.4000000000000004</v>
      </c>
      <c r="N10" s="89"/>
    </row>
    <row r="11" spans="1:15">
      <c r="A11" s="47" t="s">
        <v>172</v>
      </c>
      <c r="B11" s="48">
        <v>28835</v>
      </c>
      <c r="C11" s="49">
        <v>0.9</v>
      </c>
      <c r="D11" s="48">
        <v>58344</v>
      </c>
      <c r="E11" s="49">
        <v>1.8</v>
      </c>
      <c r="F11" s="48">
        <v>81312</v>
      </c>
      <c r="G11" s="49">
        <v>2.5</v>
      </c>
      <c r="H11" s="48">
        <v>13377</v>
      </c>
      <c r="I11" s="49">
        <v>0.4</v>
      </c>
      <c r="J11" s="48">
        <v>41</v>
      </c>
      <c r="K11" s="49">
        <v>0</v>
      </c>
      <c r="L11" s="48">
        <v>181909</v>
      </c>
      <c r="M11" s="49">
        <v>5.6</v>
      </c>
      <c r="N11" s="89"/>
    </row>
    <row r="12" spans="1:15">
      <c r="A12" s="47" t="s">
        <v>173</v>
      </c>
      <c r="B12" s="48">
        <v>68044</v>
      </c>
      <c r="C12" s="49">
        <v>2.1</v>
      </c>
      <c r="D12" s="48">
        <v>45280</v>
      </c>
      <c r="E12" s="49">
        <v>1.4</v>
      </c>
      <c r="F12" s="48">
        <v>57206</v>
      </c>
      <c r="G12" s="49">
        <v>1.8</v>
      </c>
      <c r="H12" s="48">
        <v>14837</v>
      </c>
      <c r="I12" s="49">
        <v>0.5</v>
      </c>
      <c r="J12" s="48" t="s">
        <v>87</v>
      </c>
      <c r="K12" s="49" t="s">
        <v>87</v>
      </c>
      <c r="L12" s="48">
        <v>185367</v>
      </c>
      <c r="M12" s="49">
        <v>5.7</v>
      </c>
      <c r="N12" s="89"/>
    </row>
    <row r="13" spans="1:15">
      <c r="A13" s="47" t="s">
        <v>169</v>
      </c>
      <c r="B13" s="48">
        <v>1364</v>
      </c>
      <c r="C13" s="49">
        <v>0</v>
      </c>
      <c r="D13" s="48">
        <v>264</v>
      </c>
      <c r="E13" s="49">
        <v>0</v>
      </c>
      <c r="F13" s="48">
        <v>622</v>
      </c>
      <c r="G13" s="49">
        <v>0</v>
      </c>
      <c r="H13" s="48">
        <v>686</v>
      </c>
      <c r="I13" s="49">
        <v>0</v>
      </c>
      <c r="J13" s="48">
        <v>4153</v>
      </c>
      <c r="K13" s="49">
        <v>0.1</v>
      </c>
      <c r="L13" s="48">
        <v>7089</v>
      </c>
      <c r="M13" s="49">
        <v>0.2</v>
      </c>
      <c r="N13" s="89"/>
    </row>
    <row r="14" spans="1:15">
      <c r="A14" s="47" t="s">
        <v>89</v>
      </c>
      <c r="B14" s="48">
        <v>681102</v>
      </c>
      <c r="C14" s="49">
        <v>20.9</v>
      </c>
      <c r="D14" s="48">
        <v>916645</v>
      </c>
      <c r="E14" s="49">
        <v>28.2</v>
      </c>
      <c r="F14" s="48">
        <v>1394585</v>
      </c>
      <c r="G14" s="49">
        <v>42.9</v>
      </c>
      <c r="H14" s="48">
        <v>161248</v>
      </c>
      <c r="I14" s="49">
        <v>5</v>
      </c>
      <c r="J14" s="48">
        <v>4629</v>
      </c>
      <c r="K14" s="49">
        <v>0.1</v>
      </c>
      <c r="L14" s="48">
        <v>3158209</v>
      </c>
      <c r="M14" s="49">
        <v>97.1</v>
      </c>
      <c r="N14" s="89"/>
    </row>
    <row r="15" spans="1:15">
      <c r="A15" s="133" t="s">
        <v>174</v>
      </c>
      <c r="B15" s="134"/>
      <c r="C15" s="134"/>
      <c r="D15" s="134"/>
      <c r="E15" s="134"/>
      <c r="F15" s="134"/>
      <c r="G15" s="134"/>
      <c r="H15" s="134"/>
      <c r="I15" s="134"/>
      <c r="J15" s="134"/>
      <c r="K15" s="134"/>
      <c r="L15" s="134"/>
      <c r="M15" s="135"/>
      <c r="N15" s="90"/>
    </row>
    <row r="16" spans="1:15">
      <c r="A16" s="47" t="s">
        <v>175</v>
      </c>
      <c r="B16" s="48">
        <v>12614</v>
      </c>
      <c r="C16" s="49">
        <v>0.4</v>
      </c>
      <c r="D16" s="48">
        <v>22503</v>
      </c>
      <c r="E16" s="49">
        <v>0.7</v>
      </c>
      <c r="F16" s="48">
        <v>40036</v>
      </c>
      <c r="G16" s="49">
        <v>1.2</v>
      </c>
      <c r="H16" s="48">
        <v>3557</v>
      </c>
      <c r="I16" s="49">
        <v>0.1</v>
      </c>
      <c r="J16" s="48" t="s">
        <v>87</v>
      </c>
      <c r="K16" s="49" t="s">
        <v>87</v>
      </c>
      <c r="L16" s="48">
        <v>78710</v>
      </c>
      <c r="M16" s="49">
        <v>2.4</v>
      </c>
      <c r="N16" s="89"/>
    </row>
    <row r="17" spans="1:14">
      <c r="A17" s="47" t="s">
        <v>176</v>
      </c>
      <c r="B17" s="48">
        <v>4233</v>
      </c>
      <c r="C17" s="49">
        <v>0.1</v>
      </c>
      <c r="D17" s="48">
        <v>4794</v>
      </c>
      <c r="E17" s="49">
        <v>0.1</v>
      </c>
      <c r="F17" s="48">
        <v>5991</v>
      </c>
      <c r="G17" s="49">
        <v>0.2</v>
      </c>
      <c r="H17" s="48">
        <v>769</v>
      </c>
      <c r="I17" s="49">
        <v>0</v>
      </c>
      <c r="J17" s="48" t="s">
        <v>87</v>
      </c>
      <c r="K17" s="49" t="s">
        <v>87</v>
      </c>
      <c r="L17" s="48">
        <v>15787</v>
      </c>
      <c r="M17" s="49">
        <v>0.5</v>
      </c>
      <c r="N17" s="89"/>
    </row>
    <row r="18" spans="1:14">
      <c r="A18" s="47" t="s">
        <v>89</v>
      </c>
      <c r="B18" s="48">
        <v>16847</v>
      </c>
      <c r="C18" s="49">
        <v>0.5</v>
      </c>
      <c r="D18" s="48">
        <v>27297</v>
      </c>
      <c r="E18" s="49">
        <v>0.8</v>
      </c>
      <c r="F18" s="48">
        <v>46027</v>
      </c>
      <c r="G18" s="49">
        <v>1.4</v>
      </c>
      <c r="H18" s="48">
        <v>4326</v>
      </c>
      <c r="I18" s="49">
        <v>0.1</v>
      </c>
      <c r="J18" s="48" t="s">
        <v>87</v>
      </c>
      <c r="K18" s="49" t="s">
        <v>87</v>
      </c>
      <c r="L18" s="48">
        <v>94497</v>
      </c>
      <c r="M18" s="49">
        <v>2.9</v>
      </c>
      <c r="N18" s="89"/>
    </row>
    <row r="19" spans="1:14">
      <c r="A19" s="130"/>
      <c r="B19" s="131"/>
      <c r="C19" s="131"/>
      <c r="D19" s="131"/>
      <c r="E19" s="131"/>
      <c r="F19" s="131"/>
      <c r="G19" s="131"/>
      <c r="H19" s="131"/>
      <c r="I19" s="131"/>
      <c r="J19" s="131"/>
      <c r="K19" s="131"/>
      <c r="L19" s="131"/>
      <c r="M19" s="132"/>
      <c r="N19" s="88"/>
    </row>
    <row r="20" spans="1:14">
      <c r="A20" s="47" t="s">
        <v>33</v>
      </c>
      <c r="B20" s="48">
        <v>697949</v>
      </c>
      <c r="C20" s="49">
        <v>21.5</v>
      </c>
      <c r="D20" s="48">
        <v>943942</v>
      </c>
      <c r="E20" s="49">
        <v>29</v>
      </c>
      <c r="F20" s="48">
        <v>1440612</v>
      </c>
      <c r="G20" s="49">
        <v>44.3</v>
      </c>
      <c r="H20" s="48">
        <v>165574</v>
      </c>
      <c r="I20" s="49">
        <v>5.0999999999999996</v>
      </c>
      <c r="J20" s="48">
        <v>4629</v>
      </c>
      <c r="K20" s="49">
        <v>0.1</v>
      </c>
      <c r="L20" s="48">
        <v>3252706</v>
      </c>
      <c r="M20" s="49">
        <v>100</v>
      </c>
      <c r="N20" s="89"/>
    </row>
  </sheetData>
  <mergeCells count="13">
    <mergeCell ref="A6:M6"/>
    <mergeCell ref="A15:M15"/>
    <mergeCell ref="A19:M19"/>
    <mergeCell ref="A1:M1"/>
    <mergeCell ref="A2:M2"/>
    <mergeCell ref="A3:A5"/>
    <mergeCell ref="B3:M3"/>
    <mergeCell ref="B4:C4"/>
    <mergeCell ref="D4:E4"/>
    <mergeCell ref="F4:G4"/>
    <mergeCell ref="H4:I4"/>
    <mergeCell ref="J4:K4"/>
    <mergeCell ref="L4:M4"/>
  </mergeCells>
  <phoneticPr fontId="3" type="noConversion"/>
  <hyperlinks>
    <hyperlink ref="O1" location="'索引 Index'!A1" display="索引 Index"/>
  </hyperlinks>
  <printOptions horizontalCentered="1"/>
  <pageMargins left="0.78740157480314965" right="0.78740157480314965" top="0.98425196850393704" bottom="0.98425196850393704" header="0" footer="0"/>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1"/>
  <dimension ref="A1:N510"/>
  <sheetViews>
    <sheetView workbookViewId="0">
      <selection activeCell="N1" sqref="N1"/>
    </sheetView>
  </sheetViews>
  <sheetFormatPr defaultRowHeight="15.75"/>
  <cols>
    <col min="13" max="13" width="9" style="65"/>
  </cols>
  <sheetData>
    <row r="1" spans="1:14">
      <c r="A1" s="143" t="s">
        <v>974</v>
      </c>
      <c r="B1" s="143"/>
      <c r="C1" s="143"/>
      <c r="D1" s="143"/>
      <c r="E1" s="143"/>
      <c r="F1" s="143"/>
      <c r="G1" s="143"/>
      <c r="H1" s="143"/>
      <c r="N1" s="64" t="s">
        <v>1046</v>
      </c>
    </row>
    <row r="3" spans="1:14">
      <c r="A3" t="s">
        <v>179</v>
      </c>
    </row>
    <row r="4" spans="1:14">
      <c r="A4" t="s">
        <v>180</v>
      </c>
    </row>
    <row r="5" spans="1:14">
      <c r="A5" t="s">
        <v>124</v>
      </c>
      <c r="B5" t="s">
        <v>38</v>
      </c>
      <c r="L5" t="s">
        <v>33</v>
      </c>
    </row>
    <row r="6" spans="1:14">
      <c r="B6" t="s">
        <v>181</v>
      </c>
      <c r="C6" t="s">
        <v>182</v>
      </c>
      <c r="D6" t="s">
        <v>183</v>
      </c>
      <c r="E6" t="s">
        <v>184</v>
      </c>
      <c r="F6" t="s">
        <v>185</v>
      </c>
      <c r="G6" t="s">
        <v>186</v>
      </c>
      <c r="H6" t="s">
        <v>187</v>
      </c>
      <c r="I6" t="s">
        <v>188</v>
      </c>
      <c r="J6" t="s">
        <v>189</v>
      </c>
      <c r="K6" t="s">
        <v>190</v>
      </c>
    </row>
    <row r="7" spans="1:14">
      <c r="A7" t="s">
        <v>191</v>
      </c>
      <c r="B7">
        <v>889</v>
      </c>
      <c r="C7">
        <v>124</v>
      </c>
      <c r="D7">
        <v>216</v>
      </c>
      <c r="E7">
        <v>157</v>
      </c>
      <c r="F7">
        <v>465</v>
      </c>
      <c r="G7" t="s">
        <v>87</v>
      </c>
      <c r="H7">
        <v>124</v>
      </c>
      <c r="I7">
        <v>93</v>
      </c>
      <c r="J7">
        <v>499</v>
      </c>
      <c r="K7">
        <v>16</v>
      </c>
      <c r="L7">
        <v>2583</v>
      </c>
    </row>
    <row r="8" spans="1:14">
      <c r="A8" t="s">
        <v>192</v>
      </c>
      <c r="B8">
        <v>201</v>
      </c>
      <c r="C8">
        <v>16</v>
      </c>
      <c r="D8">
        <v>265</v>
      </c>
      <c r="E8">
        <v>414</v>
      </c>
      <c r="F8">
        <v>1083</v>
      </c>
      <c r="G8" t="s">
        <v>87</v>
      </c>
      <c r="H8">
        <v>189</v>
      </c>
      <c r="I8">
        <v>154</v>
      </c>
      <c r="J8">
        <v>13917</v>
      </c>
      <c r="K8" t="s">
        <v>87</v>
      </c>
      <c r="L8">
        <v>16239</v>
      </c>
    </row>
    <row r="9" spans="1:14">
      <c r="A9" t="s">
        <v>193</v>
      </c>
      <c r="B9">
        <v>339</v>
      </c>
      <c r="C9">
        <v>57</v>
      </c>
      <c r="D9">
        <v>535</v>
      </c>
      <c r="E9">
        <v>784</v>
      </c>
      <c r="F9">
        <v>1534</v>
      </c>
      <c r="G9">
        <v>8</v>
      </c>
      <c r="H9">
        <v>371</v>
      </c>
      <c r="I9">
        <v>196</v>
      </c>
      <c r="J9">
        <v>6352</v>
      </c>
      <c r="K9" t="s">
        <v>87</v>
      </c>
      <c r="L9">
        <v>10176</v>
      </c>
    </row>
    <row r="10" spans="1:14">
      <c r="A10" t="s">
        <v>194</v>
      </c>
      <c r="B10">
        <v>377</v>
      </c>
      <c r="C10">
        <v>96</v>
      </c>
      <c r="D10">
        <v>692</v>
      </c>
      <c r="E10">
        <v>2742</v>
      </c>
      <c r="F10">
        <v>2443</v>
      </c>
      <c r="G10">
        <v>7</v>
      </c>
      <c r="H10">
        <v>699</v>
      </c>
      <c r="I10">
        <v>468</v>
      </c>
      <c r="J10">
        <v>3942</v>
      </c>
      <c r="K10">
        <v>8</v>
      </c>
      <c r="L10">
        <v>11474</v>
      </c>
    </row>
    <row r="11" spans="1:14">
      <c r="A11" t="s">
        <v>195</v>
      </c>
      <c r="B11">
        <v>588</v>
      </c>
      <c r="C11">
        <v>160</v>
      </c>
      <c r="D11">
        <v>1364</v>
      </c>
      <c r="E11">
        <v>3636</v>
      </c>
      <c r="F11">
        <v>2391</v>
      </c>
      <c r="G11">
        <v>8</v>
      </c>
      <c r="H11">
        <v>906</v>
      </c>
      <c r="I11">
        <v>971</v>
      </c>
      <c r="J11">
        <v>2000</v>
      </c>
      <c r="K11">
        <v>9</v>
      </c>
      <c r="L11">
        <v>12033</v>
      </c>
    </row>
    <row r="12" spans="1:14">
      <c r="A12" t="s">
        <v>196</v>
      </c>
      <c r="B12">
        <v>2861</v>
      </c>
      <c r="C12">
        <v>1303</v>
      </c>
      <c r="D12">
        <v>5272</v>
      </c>
      <c r="E12">
        <v>5935</v>
      </c>
      <c r="F12">
        <v>3759</v>
      </c>
      <c r="G12" t="s">
        <v>87</v>
      </c>
      <c r="H12">
        <v>1981</v>
      </c>
      <c r="I12">
        <v>1503</v>
      </c>
      <c r="J12">
        <v>2312</v>
      </c>
      <c r="K12">
        <v>8</v>
      </c>
      <c r="L12">
        <v>24934</v>
      </c>
    </row>
    <row r="13" spans="1:14">
      <c r="A13" t="s">
        <v>197</v>
      </c>
      <c r="B13">
        <v>2746</v>
      </c>
      <c r="C13">
        <v>1524</v>
      </c>
      <c r="D13">
        <v>4111</v>
      </c>
      <c r="E13">
        <v>2682</v>
      </c>
      <c r="F13">
        <v>1443</v>
      </c>
      <c r="G13" t="s">
        <v>87</v>
      </c>
      <c r="H13">
        <v>883</v>
      </c>
      <c r="I13">
        <v>464</v>
      </c>
      <c r="J13">
        <v>411</v>
      </c>
      <c r="K13">
        <v>22</v>
      </c>
      <c r="L13">
        <v>14286</v>
      </c>
    </row>
    <row r="14" spans="1:14">
      <c r="A14" t="s">
        <v>198</v>
      </c>
      <c r="B14">
        <v>3552</v>
      </c>
      <c r="C14">
        <v>1661</v>
      </c>
      <c r="D14">
        <v>3313</v>
      </c>
      <c r="E14">
        <v>1443</v>
      </c>
      <c r="F14">
        <v>1340</v>
      </c>
      <c r="G14">
        <v>8</v>
      </c>
      <c r="H14">
        <v>369</v>
      </c>
      <c r="I14">
        <v>164</v>
      </c>
      <c r="J14">
        <v>177</v>
      </c>
      <c r="K14">
        <v>45</v>
      </c>
      <c r="L14">
        <v>12072</v>
      </c>
    </row>
    <row r="15" spans="1:14">
      <c r="A15" t="s">
        <v>199</v>
      </c>
      <c r="B15">
        <v>5991</v>
      </c>
      <c r="C15">
        <v>2946</v>
      </c>
      <c r="D15">
        <v>4650</v>
      </c>
      <c r="E15">
        <v>1171</v>
      </c>
      <c r="F15">
        <v>718</v>
      </c>
      <c r="G15" t="s">
        <v>87</v>
      </c>
      <c r="H15">
        <v>195</v>
      </c>
      <c r="I15">
        <v>33</v>
      </c>
      <c r="J15">
        <v>71</v>
      </c>
      <c r="K15">
        <v>9</v>
      </c>
      <c r="L15">
        <v>15784</v>
      </c>
    </row>
    <row r="16" spans="1:14">
      <c r="A16" t="s">
        <v>200</v>
      </c>
      <c r="B16">
        <v>13945</v>
      </c>
      <c r="C16">
        <v>6947</v>
      </c>
      <c r="D16">
        <v>2811</v>
      </c>
      <c r="E16">
        <v>186</v>
      </c>
      <c r="F16">
        <v>256</v>
      </c>
      <c r="G16">
        <v>9</v>
      </c>
      <c r="H16">
        <v>48</v>
      </c>
      <c r="I16">
        <v>15</v>
      </c>
      <c r="J16">
        <v>8</v>
      </c>
      <c r="K16" t="s">
        <v>87</v>
      </c>
      <c r="L16">
        <v>24225</v>
      </c>
    </row>
    <row r="17" spans="1:12">
      <c r="A17" t="s">
        <v>201</v>
      </c>
      <c r="B17" t="s">
        <v>87</v>
      </c>
      <c r="C17">
        <v>16</v>
      </c>
      <c r="D17">
        <v>87</v>
      </c>
      <c r="E17">
        <v>204</v>
      </c>
      <c r="F17">
        <v>268</v>
      </c>
      <c r="G17" t="s">
        <v>87</v>
      </c>
      <c r="H17">
        <v>30</v>
      </c>
      <c r="I17">
        <v>16</v>
      </c>
      <c r="J17">
        <v>365</v>
      </c>
      <c r="K17">
        <v>32</v>
      </c>
      <c r="L17">
        <v>1018</v>
      </c>
    </row>
    <row r="18" spans="1:12">
      <c r="A18" t="s">
        <v>33</v>
      </c>
      <c r="B18">
        <v>31489</v>
      </c>
      <c r="C18">
        <v>14850</v>
      </c>
      <c r="D18">
        <v>23316</v>
      </c>
      <c r="E18">
        <v>19354</v>
      </c>
      <c r="F18">
        <v>15700</v>
      </c>
      <c r="G18">
        <v>40</v>
      </c>
      <c r="H18">
        <v>5795</v>
      </c>
      <c r="I18">
        <v>4077</v>
      </c>
      <c r="J18">
        <v>30054</v>
      </c>
      <c r="K18">
        <v>149</v>
      </c>
      <c r="L18">
        <v>144824</v>
      </c>
    </row>
    <row r="25" spans="1:12">
      <c r="A25" t="s">
        <v>177</v>
      </c>
    </row>
    <row r="26" spans="1:12">
      <c r="A26" t="s">
        <v>178</v>
      </c>
    </row>
    <row r="29" spans="1:12">
      <c r="A29" t="s">
        <v>179</v>
      </c>
    </row>
    <row r="30" spans="1:12">
      <c r="A30" t="s">
        <v>202</v>
      </c>
    </row>
    <row r="31" spans="1:12">
      <c r="A31" t="s">
        <v>124</v>
      </c>
      <c r="B31" t="s">
        <v>38</v>
      </c>
      <c r="L31" t="s">
        <v>33</v>
      </c>
    </row>
    <row r="32" spans="1:12">
      <c r="B32" t="s">
        <v>181</v>
      </c>
      <c r="C32" t="s">
        <v>182</v>
      </c>
      <c r="D32" t="s">
        <v>183</v>
      </c>
      <c r="E32" t="s">
        <v>184</v>
      </c>
      <c r="F32" t="s">
        <v>185</v>
      </c>
      <c r="G32" t="s">
        <v>186</v>
      </c>
      <c r="H32" t="s">
        <v>187</v>
      </c>
      <c r="I32" t="s">
        <v>188</v>
      </c>
      <c r="J32" t="s">
        <v>189</v>
      </c>
      <c r="K32" t="s">
        <v>190</v>
      </c>
    </row>
    <row r="33" spans="1:12">
      <c r="A33" t="s">
        <v>191</v>
      </c>
      <c r="B33">
        <v>938</v>
      </c>
      <c r="C33">
        <v>39</v>
      </c>
      <c r="D33">
        <v>210</v>
      </c>
      <c r="E33">
        <v>77</v>
      </c>
      <c r="F33">
        <v>227</v>
      </c>
      <c r="G33" t="s">
        <v>87</v>
      </c>
      <c r="H33">
        <v>90</v>
      </c>
      <c r="I33">
        <v>41</v>
      </c>
      <c r="J33">
        <v>338</v>
      </c>
      <c r="K33">
        <v>9</v>
      </c>
      <c r="L33">
        <v>1969</v>
      </c>
    </row>
    <row r="34" spans="1:12">
      <c r="A34" t="s">
        <v>192</v>
      </c>
      <c r="B34">
        <v>50</v>
      </c>
      <c r="C34" t="s">
        <v>87</v>
      </c>
      <c r="D34">
        <v>220</v>
      </c>
      <c r="E34">
        <v>209</v>
      </c>
      <c r="F34">
        <v>474</v>
      </c>
      <c r="G34" t="s">
        <v>87</v>
      </c>
      <c r="H34">
        <v>130</v>
      </c>
      <c r="I34">
        <v>120</v>
      </c>
      <c r="J34">
        <v>11843</v>
      </c>
      <c r="K34" t="s">
        <v>87</v>
      </c>
      <c r="L34">
        <v>13046</v>
      </c>
    </row>
    <row r="35" spans="1:12">
      <c r="A35" t="s">
        <v>193</v>
      </c>
      <c r="B35">
        <v>190</v>
      </c>
      <c r="C35">
        <v>42</v>
      </c>
      <c r="D35">
        <v>336</v>
      </c>
      <c r="E35">
        <v>416</v>
      </c>
      <c r="F35">
        <v>721</v>
      </c>
      <c r="G35" t="s">
        <v>87</v>
      </c>
      <c r="H35">
        <v>207</v>
      </c>
      <c r="I35">
        <v>124</v>
      </c>
      <c r="J35">
        <v>4659</v>
      </c>
      <c r="K35" t="s">
        <v>87</v>
      </c>
      <c r="L35">
        <v>6695</v>
      </c>
    </row>
    <row r="36" spans="1:12">
      <c r="A36" t="s">
        <v>194</v>
      </c>
      <c r="B36">
        <v>228</v>
      </c>
      <c r="C36">
        <v>96</v>
      </c>
      <c r="D36">
        <v>643</v>
      </c>
      <c r="E36">
        <v>1325</v>
      </c>
      <c r="F36">
        <v>1501</v>
      </c>
      <c r="G36" t="s">
        <v>87</v>
      </c>
      <c r="H36">
        <v>333</v>
      </c>
      <c r="I36">
        <v>226</v>
      </c>
      <c r="J36">
        <v>1955</v>
      </c>
      <c r="K36">
        <v>1</v>
      </c>
      <c r="L36">
        <v>6308</v>
      </c>
    </row>
    <row r="37" spans="1:12">
      <c r="A37" t="s">
        <v>195</v>
      </c>
      <c r="B37">
        <v>342</v>
      </c>
      <c r="C37">
        <v>155</v>
      </c>
      <c r="D37">
        <v>1059</v>
      </c>
      <c r="E37">
        <v>1709</v>
      </c>
      <c r="F37">
        <v>1670</v>
      </c>
      <c r="G37" t="s">
        <v>87</v>
      </c>
      <c r="H37">
        <v>580</v>
      </c>
      <c r="I37">
        <v>418</v>
      </c>
      <c r="J37">
        <v>1105</v>
      </c>
      <c r="K37" t="s">
        <v>87</v>
      </c>
      <c r="L37">
        <v>7038</v>
      </c>
    </row>
    <row r="38" spans="1:12">
      <c r="A38" t="s">
        <v>196</v>
      </c>
      <c r="B38">
        <v>1823</v>
      </c>
      <c r="C38">
        <v>969</v>
      </c>
      <c r="D38">
        <v>3371</v>
      </c>
      <c r="E38">
        <v>2708</v>
      </c>
      <c r="F38">
        <v>2458</v>
      </c>
      <c r="G38">
        <v>16</v>
      </c>
      <c r="H38">
        <v>782</v>
      </c>
      <c r="I38">
        <v>650</v>
      </c>
      <c r="J38">
        <v>974</v>
      </c>
      <c r="K38">
        <v>7</v>
      </c>
      <c r="L38">
        <v>13758</v>
      </c>
    </row>
    <row r="39" spans="1:12">
      <c r="A39" t="s">
        <v>197</v>
      </c>
      <c r="B39">
        <v>1767</v>
      </c>
      <c r="C39">
        <v>946</v>
      </c>
      <c r="D39">
        <v>2733</v>
      </c>
      <c r="E39">
        <v>1333</v>
      </c>
      <c r="F39">
        <v>878</v>
      </c>
      <c r="G39" t="s">
        <v>87</v>
      </c>
      <c r="H39">
        <v>441</v>
      </c>
      <c r="I39">
        <v>261</v>
      </c>
      <c r="J39">
        <v>173</v>
      </c>
      <c r="K39" t="s">
        <v>87</v>
      </c>
      <c r="L39">
        <v>8532</v>
      </c>
    </row>
    <row r="40" spans="1:12">
      <c r="A40" t="s">
        <v>198</v>
      </c>
      <c r="B40">
        <v>2466</v>
      </c>
      <c r="C40">
        <v>1142</v>
      </c>
      <c r="D40">
        <v>2197</v>
      </c>
      <c r="E40">
        <v>832</v>
      </c>
      <c r="F40">
        <v>467</v>
      </c>
      <c r="G40" t="s">
        <v>87</v>
      </c>
      <c r="H40">
        <v>203</v>
      </c>
      <c r="I40">
        <v>119</v>
      </c>
      <c r="J40">
        <v>115</v>
      </c>
      <c r="K40">
        <v>34</v>
      </c>
      <c r="L40">
        <v>7575</v>
      </c>
    </row>
    <row r="41" spans="1:12">
      <c r="A41" t="s">
        <v>199</v>
      </c>
      <c r="B41">
        <v>4698</v>
      </c>
      <c r="C41">
        <v>1929</v>
      </c>
      <c r="D41">
        <v>2434</v>
      </c>
      <c r="E41">
        <v>590</v>
      </c>
      <c r="F41">
        <v>335</v>
      </c>
      <c r="G41" t="s">
        <v>87</v>
      </c>
      <c r="H41">
        <v>63</v>
      </c>
      <c r="I41">
        <v>24</v>
      </c>
      <c r="J41">
        <v>47</v>
      </c>
      <c r="K41" t="s">
        <v>87</v>
      </c>
      <c r="L41">
        <v>10120</v>
      </c>
    </row>
    <row r="42" spans="1:12">
      <c r="A42" t="s">
        <v>200</v>
      </c>
      <c r="B42">
        <v>10551</v>
      </c>
      <c r="C42">
        <v>4411</v>
      </c>
      <c r="D42">
        <v>2340</v>
      </c>
      <c r="E42">
        <v>88</v>
      </c>
      <c r="F42">
        <v>196</v>
      </c>
      <c r="G42" t="s">
        <v>87</v>
      </c>
      <c r="H42">
        <v>23</v>
      </c>
      <c r="I42" t="s">
        <v>87</v>
      </c>
      <c r="J42">
        <v>8</v>
      </c>
      <c r="K42" t="s">
        <v>87</v>
      </c>
      <c r="L42">
        <v>17617</v>
      </c>
    </row>
    <row r="43" spans="1:12">
      <c r="A43" t="s">
        <v>201</v>
      </c>
      <c r="B43">
        <v>9</v>
      </c>
      <c r="C43" t="s">
        <v>87</v>
      </c>
      <c r="D43">
        <v>87</v>
      </c>
      <c r="E43">
        <v>127</v>
      </c>
      <c r="F43">
        <v>218</v>
      </c>
      <c r="G43" t="s">
        <v>87</v>
      </c>
      <c r="H43">
        <v>34</v>
      </c>
      <c r="I43">
        <v>21</v>
      </c>
      <c r="J43">
        <v>193</v>
      </c>
      <c r="K43">
        <v>18</v>
      </c>
      <c r="L43">
        <v>707</v>
      </c>
    </row>
    <row r="44" spans="1:12">
      <c r="A44" t="s">
        <v>33</v>
      </c>
      <c r="B44">
        <v>23062</v>
      </c>
      <c r="C44">
        <v>9729</v>
      </c>
      <c r="D44">
        <v>15630</v>
      </c>
      <c r="E44">
        <v>9414</v>
      </c>
      <c r="F44">
        <v>9145</v>
      </c>
      <c r="G44">
        <v>16</v>
      </c>
      <c r="H44">
        <v>2886</v>
      </c>
      <c r="I44">
        <v>2004</v>
      </c>
      <c r="J44">
        <v>21410</v>
      </c>
      <c r="K44">
        <v>69</v>
      </c>
      <c r="L44">
        <v>93365</v>
      </c>
    </row>
    <row r="51" spans="1:12">
      <c r="A51" t="s">
        <v>177</v>
      </c>
    </row>
    <row r="52" spans="1:12">
      <c r="A52" t="s">
        <v>178</v>
      </c>
    </row>
    <row r="55" spans="1:12">
      <c r="A55" t="s">
        <v>179</v>
      </c>
    </row>
    <row r="56" spans="1:12">
      <c r="A56" t="s">
        <v>203</v>
      </c>
    </row>
    <row r="57" spans="1:12">
      <c r="A57" t="s">
        <v>124</v>
      </c>
      <c r="B57" t="s">
        <v>38</v>
      </c>
      <c r="L57" t="s">
        <v>33</v>
      </c>
    </row>
    <row r="58" spans="1:12">
      <c r="B58" t="s">
        <v>181</v>
      </c>
      <c r="C58" t="s">
        <v>182</v>
      </c>
      <c r="D58" t="s">
        <v>183</v>
      </c>
      <c r="E58" t="s">
        <v>184</v>
      </c>
      <c r="F58" t="s">
        <v>185</v>
      </c>
      <c r="G58" t="s">
        <v>186</v>
      </c>
      <c r="H58" t="s">
        <v>187</v>
      </c>
      <c r="I58" t="s">
        <v>188</v>
      </c>
      <c r="J58" t="s">
        <v>189</v>
      </c>
      <c r="K58" t="s">
        <v>190</v>
      </c>
    </row>
    <row r="59" spans="1:12">
      <c r="A59" t="s">
        <v>191</v>
      </c>
      <c r="B59">
        <v>1425</v>
      </c>
      <c r="C59">
        <v>46</v>
      </c>
      <c r="D59">
        <v>313</v>
      </c>
      <c r="E59">
        <v>198</v>
      </c>
      <c r="F59">
        <v>623</v>
      </c>
      <c r="G59">
        <v>46</v>
      </c>
      <c r="H59">
        <v>537</v>
      </c>
      <c r="I59">
        <v>168</v>
      </c>
      <c r="J59">
        <v>1094</v>
      </c>
      <c r="K59">
        <v>16</v>
      </c>
      <c r="L59">
        <v>4466</v>
      </c>
    </row>
    <row r="60" spans="1:12">
      <c r="A60" t="s">
        <v>192</v>
      </c>
      <c r="B60">
        <v>157</v>
      </c>
      <c r="C60">
        <v>31</v>
      </c>
      <c r="D60">
        <v>367</v>
      </c>
      <c r="E60">
        <v>1106</v>
      </c>
      <c r="F60">
        <v>2622</v>
      </c>
      <c r="G60">
        <v>24</v>
      </c>
      <c r="H60">
        <v>567</v>
      </c>
      <c r="I60">
        <v>423</v>
      </c>
      <c r="J60">
        <v>23400</v>
      </c>
      <c r="K60">
        <v>31</v>
      </c>
      <c r="L60">
        <v>28728</v>
      </c>
    </row>
    <row r="61" spans="1:12">
      <c r="A61" t="s">
        <v>193</v>
      </c>
      <c r="B61">
        <v>562</v>
      </c>
      <c r="C61">
        <v>122</v>
      </c>
      <c r="D61">
        <v>1111</v>
      </c>
      <c r="E61">
        <v>2501</v>
      </c>
      <c r="F61">
        <v>3513</v>
      </c>
      <c r="G61">
        <v>37</v>
      </c>
      <c r="H61">
        <v>1469</v>
      </c>
      <c r="I61">
        <v>1029</v>
      </c>
      <c r="J61">
        <v>10262</v>
      </c>
      <c r="K61">
        <v>46</v>
      </c>
      <c r="L61">
        <v>20652</v>
      </c>
    </row>
    <row r="62" spans="1:12">
      <c r="A62" t="s">
        <v>194</v>
      </c>
      <c r="B62">
        <v>506</v>
      </c>
      <c r="C62">
        <v>183</v>
      </c>
      <c r="D62">
        <v>1753</v>
      </c>
      <c r="E62">
        <v>8312</v>
      </c>
      <c r="F62">
        <v>7334</v>
      </c>
      <c r="G62">
        <v>49</v>
      </c>
      <c r="H62">
        <v>2378</v>
      </c>
      <c r="I62">
        <v>2108</v>
      </c>
      <c r="J62">
        <v>9945</v>
      </c>
      <c r="K62">
        <v>32</v>
      </c>
      <c r="L62">
        <v>32600</v>
      </c>
    </row>
    <row r="63" spans="1:12">
      <c r="A63" t="s">
        <v>195</v>
      </c>
      <c r="B63">
        <v>807</v>
      </c>
      <c r="C63">
        <v>583</v>
      </c>
      <c r="D63">
        <v>3285</v>
      </c>
      <c r="E63">
        <v>9654</v>
      </c>
      <c r="F63">
        <v>6277</v>
      </c>
      <c r="G63">
        <v>48</v>
      </c>
      <c r="H63">
        <v>3023</v>
      </c>
      <c r="I63">
        <v>3349</v>
      </c>
      <c r="J63">
        <v>5625</v>
      </c>
      <c r="K63">
        <v>64</v>
      </c>
      <c r="L63">
        <v>32715</v>
      </c>
    </row>
    <row r="64" spans="1:12">
      <c r="A64" t="s">
        <v>196</v>
      </c>
      <c r="B64">
        <v>4806</v>
      </c>
      <c r="C64">
        <v>3252</v>
      </c>
      <c r="D64">
        <v>12087</v>
      </c>
      <c r="E64">
        <v>15365</v>
      </c>
      <c r="F64">
        <v>9102</v>
      </c>
      <c r="G64">
        <v>145</v>
      </c>
      <c r="H64">
        <v>7854</v>
      </c>
      <c r="I64">
        <v>5716</v>
      </c>
      <c r="J64">
        <v>7301</v>
      </c>
      <c r="K64">
        <v>117</v>
      </c>
      <c r="L64">
        <v>65745</v>
      </c>
    </row>
    <row r="65" spans="1:12">
      <c r="A65" t="s">
        <v>197</v>
      </c>
      <c r="B65">
        <v>5320</v>
      </c>
      <c r="C65">
        <v>3389</v>
      </c>
      <c r="D65">
        <v>10109</v>
      </c>
      <c r="E65">
        <v>7381</v>
      </c>
      <c r="F65">
        <v>3871</v>
      </c>
      <c r="G65">
        <v>90</v>
      </c>
      <c r="H65">
        <v>3196</v>
      </c>
      <c r="I65">
        <v>1984</v>
      </c>
      <c r="J65">
        <v>1310</v>
      </c>
      <c r="K65">
        <v>149</v>
      </c>
      <c r="L65">
        <v>36799</v>
      </c>
    </row>
    <row r="66" spans="1:12">
      <c r="A66" t="s">
        <v>198</v>
      </c>
      <c r="B66">
        <v>7388</v>
      </c>
      <c r="C66">
        <v>3314</v>
      </c>
      <c r="D66">
        <v>7310</v>
      </c>
      <c r="E66">
        <v>4574</v>
      </c>
      <c r="F66">
        <v>2858</v>
      </c>
      <c r="G66">
        <v>68</v>
      </c>
      <c r="H66">
        <v>1101</v>
      </c>
      <c r="I66">
        <v>603</v>
      </c>
      <c r="J66">
        <v>602</v>
      </c>
      <c r="K66">
        <v>48</v>
      </c>
      <c r="L66">
        <v>27866</v>
      </c>
    </row>
    <row r="67" spans="1:12">
      <c r="A67" t="s">
        <v>199</v>
      </c>
      <c r="B67">
        <v>12260</v>
      </c>
      <c r="C67">
        <v>5555</v>
      </c>
      <c r="D67">
        <v>9316</v>
      </c>
      <c r="E67">
        <v>2650</v>
      </c>
      <c r="F67">
        <v>1792</v>
      </c>
      <c r="G67">
        <v>16</v>
      </c>
      <c r="H67">
        <v>406</v>
      </c>
      <c r="I67">
        <v>253</v>
      </c>
      <c r="J67">
        <v>197</v>
      </c>
      <c r="K67">
        <v>8</v>
      </c>
      <c r="L67">
        <v>32453</v>
      </c>
    </row>
    <row r="68" spans="1:12">
      <c r="A68" t="s">
        <v>200</v>
      </c>
      <c r="B68">
        <v>16910</v>
      </c>
      <c r="C68">
        <v>8187</v>
      </c>
      <c r="D68">
        <v>5049</v>
      </c>
      <c r="E68">
        <v>329</v>
      </c>
      <c r="F68">
        <v>380</v>
      </c>
      <c r="G68">
        <v>7</v>
      </c>
      <c r="H68">
        <v>62</v>
      </c>
      <c r="I68">
        <v>31</v>
      </c>
      <c r="J68">
        <v>39</v>
      </c>
      <c r="K68">
        <v>46</v>
      </c>
      <c r="L68">
        <v>31040</v>
      </c>
    </row>
    <row r="69" spans="1:12">
      <c r="A69" t="s">
        <v>201</v>
      </c>
      <c r="B69" t="s">
        <v>87</v>
      </c>
      <c r="C69">
        <v>46</v>
      </c>
      <c r="D69">
        <v>137</v>
      </c>
      <c r="E69">
        <v>383</v>
      </c>
      <c r="F69">
        <v>474</v>
      </c>
      <c r="G69">
        <v>45</v>
      </c>
      <c r="H69">
        <v>55</v>
      </c>
      <c r="I69" t="s">
        <v>87</v>
      </c>
      <c r="J69">
        <v>410</v>
      </c>
      <c r="K69">
        <v>60</v>
      </c>
      <c r="L69">
        <v>1610</v>
      </c>
    </row>
    <row r="70" spans="1:12">
      <c r="A70" t="s">
        <v>33</v>
      </c>
      <c r="B70">
        <v>50141</v>
      </c>
      <c r="C70">
        <v>24708</v>
      </c>
      <c r="D70">
        <v>50837</v>
      </c>
      <c r="E70">
        <v>52453</v>
      </c>
      <c r="F70">
        <v>38846</v>
      </c>
      <c r="G70">
        <v>575</v>
      </c>
      <c r="H70">
        <v>20648</v>
      </c>
      <c r="I70">
        <v>15664</v>
      </c>
      <c r="J70">
        <v>60185</v>
      </c>
      <c r="K70">
        <v>617</v>
      </c>
      <c r="L70">
        <v>314674</v>
      </c>
    </row>
    <row r="77" spans="1:12">
      <c r="A77" t="s">
        <v>177</v>
      </c>
    </row>
    <row r="78" spans="1:12">
      <c r="A78" t="s">
        <v>178</v>
      </c>
    </row>
    <row r="81" spans="1:12">
      <c r="A81" t="s">
        <v>179</v>
      </c>
    </row>
    <row r="82" spans="1:12">
      <c r="A82" t="s">
        <v>204</v>
      </c>
    </row>
    <row r="83" spans="1:12">
      <c r="A83" t="s">
        <v>124</v>
      </c>
      <c r="B83" t="s">
        <v>38</v>
      </c>
      <c r="L83" t="s">
        <v>33</v>
      </c>
    </row>
    <row r="84" spans="1:12">
      <c r="B84" t="s">
        <v>181</v>
      </c>
      <c r="C84" t="s">
        <v>182</v>
      </c>
      <c r="D84" t="s">
        <v>183</v>
      </c>
      <c r="E84" t="s">
        <v>184</v>
      </c>
      <c r="F84" t="s">
        <v>185</v>
      </c>
      <c r="G84" t="s">
        <v>186</v>
      </c>
      <c r="H84" t="s">
        <v>187</v>
      </c>
      <c r="I84" t="s">
        <v>188</v>
      </c>
      <c r="J84" t="s">
        <v>189</v>
      </c>
      <c r="K84" t="s">
        <v>190</v>
      </c>
    </row>
    <row r="85" spans="1:12">
      <c r="A85" t="s">
        <v>191</v>
      </c>
      <c r="B85">
        <v>498</v>
      </c>
      <c r="C85">
        <v>64</v>
      </c>
      <c r="D85">
        <v>148</v>
      </c>
      <c r="E85">
        <v>91</v>
      </c>
      <c r="F85">
        <v>361</v>
      </c>
      <c r="G85">
        <v>124</v>
      </c>
      <c r="H85">
        <v>156</v>
      </c>
      <c r="I85">
        <v>89</v>
      </c>
      <c r="J85">
        <v>776</v>
      </c>
      <c r="K85">
        <v>9</v>
      </c>
      <c r="L85">
        <v>2316</v>
      </c>
    </row>
    <row r="86" spans="1:12">
      <c r="A86" t="s">
        <v>192</v>
      </c>
      <c r="B86">
        <v>107</v>
      </c>
      <c r="C86">
        <v>8</v>
      </c>
      <c r="D86">
        <v>226</v>
      </c>
      <c r="E86">
        <v>497</v>
      </c>
      <c r="F86">
        <v>1473</v>
      </c>
      <c r="G86">
        <v>141</v>
      </c>
      <c r="H86">
        <v>373</v>
      </c>
      <c r="I86">
        <v>424</v>
      </c>
      <c r="J86">
        <v>11361</v>
      </c>
      <c r="K86">
        <v>43</v>
      </c>
      <c r="L86">
        <v>14653</v>
      </c>
    </row>
    <row r="87" spans="1:12">
      <c r="A87" t="s">
        <v>193</v>
      </c>
      <c r="B87">
        <v>274</v>
      </c>
      <c r="C87">
        <v>47</v>
      </c>
      <c r="D87">
        <v>270</v>
      </c>
      <c r="E87">
        <v>975</v>
      </c>
      <c r="F87">
        <v>2115</v>
      </c>
      <c r="G87">
        <v>190</v>
      </c>
      <c r="H87">
        <v>682</v>
      </c>
      <c r="I87">
        <v>628</v>
      </c>
      <c r="J87">
        <v>7517</v>
      </c>
      <c r="K87" t="s">
        <v>87</v>
      </c>
      <c r="L87">
        <v>12698</v>
      </c>
    </row>
    <row r="88" spans="1:12">
      <c r="A88" t="s">
        <v>194</v>
      </c>
      <c r="B88">
        <v>216</v>
      </c>
      <c r="C88">
        <v>61</v>
      </c>
      <c r="D88">
        <v>934</v>
      </c>
      <c r="E88">
        <v>3473</v>
      </c>
      <c r="F88">
        <v>3512</v>
      </c>
      <c r="G88">
        <v>141</v>
      </c>
      <c r="H88">
        <v>1234</v>
      </c>
      <c r="I88">
        <v>1266</v>
      </c>
      <c r="J88">
        <v>5508</v>
      </c>
      <c r="K88" t="s">
        <v>87</v>
      </c>
      <c r="L88">
        <v>16345</v>
      </c>
    </row>
    <row r="89" spans="1:12">
      <c r="A89" t="s">
        <v>195</v>
      </c>
      <c r="B89">
        <v>312</v>
      </c>
      <c r="C89">
        <v>165</v>
      </c>
      <c r="D89">
        <v>1527</v>
      </c>
      <c r="E89">
        <v>4036</v>
      </c>
      <c r="F89">
        <v>3167</v>
      </c>
      <c r="G89">
        <v>47</v>
      </c>
      <c r="H89">
        <v>1579</v>
      </c>
      <c r="I89">
        <v>2044</v>
      </c>
      <c r="J89">
        <v>3097</v>
      </c>
      <c r="K89">
        <v>24</v>
      </c>
      <c r="L89">
        <v>15998</v>
      </c>
    </row>
    <row r="90" spans="1:12">
      <c r="A90" t="s">
        <v>196</v>
      </c>
      <c r="B90">
        <v>1581</v>
      </c>
      <c r="C90">
        <v>1090</v>
      </c>
      <c r="D90">
        <v>5090</v>
      </c>
      <c r="E90">
        <v>6993</v>
      </c>
      <c r="F90">
        <v>4452</v>
      </c>
      <c r="G90">
        <v>197</v>
      </c>
      <c r="H90">
        <v>3139</v>
      </c>
      <c r="I90">
        <v>3526</v>
      </c>
      <c r="J90">
        <v>4615</v>
      </c>
      <c r="K90" t="s">
        <v>87</v>
      </c>
      <c r="L90">
        <v>30683</v>
      </c>
    </row>
    <row r="91" spans="1:12">
      <c r="A91" t="s">
        <v>197</v>
      </c>
      <c r="B91">
        <v>1894</v>
      </c>
      <c r="C91">
        <v>1096</v>
      </c>
      <c r="D91">
        <v>3776</v>
      </c>
      <c r="E91">
        <v>2580</v>
      </c>
      <c r="F91">
        <v>1932</v>
      </c>
      <c r="G91">
        <v>103</v>
      </c>
      <c r="H91">
        <v>1184</v>
      </c>
      <c r="I91">
        <v>988</v>
      </c>
      <c r="J91">
        <v>787</v>
      </c>
      <c r="K91">
        <v>16</v>
      </c>
      <c r="L91">
        <v>14356</v>
      </c>
    </row>
    <row r="92" spans="1:12">
      <c r="A92" t="s">
        <v>198</v>
      </c>
      <c r="B92">
        <v>2253</v>
      </c>
      <c r="C92">
        <v>1066</v>
      </c>
      <c r="D92">
        <v>3059</v>
      </c>
      <c r="E92">
        <v>1462</v>
      </c>
      <c r="F92">
        <v>1241</v>
      </c>
      <c r="G92">
        <v>83</v>
      </c>
      <c r="H92">
        <v>523</v>
      </c>
      <c r="I92">
        <v>237</v>
      </c>
      <c r="J92">
        <v>260</v>
      </c>
      <c r="K92">
        <v>24</v>
      </c>
      <c r="L92">
        <v>10208</v>
      </c>
    </row>
    <row r="93" spans="1:12">
      <c r="A93" t="s">
        <v>199</v>
      </c>
      <c r="B93">
        <v>3721</v>
      </c>
      <c r="C93">
        <v>1872</v>
      </c>
      <c r="D93">
        <v>3533</v>
      </c>
      <c r="E93">
        <v>917</v>
      </c>
      <c r="F93">
        <v>877</v>
      </c>
      <c r="G93">
        <v>61</v>
      </c>
      <c r="H93">
        <v>218</v>
      </c>
      <c r="I93">
        <v>81</v>
      </c>
      <c r="J93">
        <v>126</v>
      </c>
      <c r="K93" t="s">
        <v>87</v>
      </c>
      <c r="L93">
        <v>11406</v>
      </c>
    </row>
    <row r="94" spans="1:12">
      <c r="A94" t="s">
        <v>200</v>
      </c>
      <c r="B94">
        <v>8805</v>
      </c>
      <c r="C94">
        <v>4124</v>
      </c>
      <c r="D94">
        <v>2276</v>
      </c>
      <c r="E94">
        <v>167</v>
      </c>
      <c r="F94">
        <v>186</v>
      </c>
      <c r="G94">
        <v>45</v>
      </c>
      <c r="H94">
        <v>21</v>
      </c>
      <c r="I94">
        <v>16</v>
      </c>
      <c r="J94" t="s">
        <v>87</v>
      </c>
      <c r="K94">
        <v>8</v>
      </c>
      <c r="L94">
        <v>15648</v>
      </c>
    </row>
    <row r="95" spans="1:12">
      <c r="A95" t="s">
        <v>201</v>
      </c>
      <c r="B95" t="s">
        <v>87</v>
      </c>
      <c r="C95">
        <v>8</v>
      </c>
      <c r="D95">
        <v>28</v>
      </c>
      <c r="E95">
        <v>127</v>
      </c>
      <c r="F95">
        <v>291</v>
      </c>
      <c r="G95">
        <v>112</v>
      </c>
      <c r="H95">
        <v>22</v>
      </c>
      <c r="I95">
        <v>7</v>
      </c>
      <c r="J95">
        <v>173</v>
      </c>
      <c r="K95">
        <v>7</v>
      </c>
      <c r="L95">
        <v>775</v>
      </c>
    </row>
    <row r="96" spans="1:12">
      <c r="A96" t="s">
        <v>33</v>
      </c>
      <c r="B96">
        <v>19661</v>
      </c>
      <c r="C96">
        <v>9601</v>
      </c>
      <c r="D96">
        <v>20867</v>
      </c>
      <c r="E96">
        <v>21318</v>
      </c>
      <c r="F96">
        <v>19607</v>
      </c>
      <c r="G96">
        <v>1244</v>
      </c>
      <c r="H96">
        <v>9131</v>
      </c>
      <c r="I96">
        <v>9306</v>
      </c>
      <c r="J96">
        <v>34220</v>
      </c>
      <c r="K96">
        <v>131</v>
      </c>
      <c r="L96">
        <v>145086</v>
      </c>
    </row>
    <row r="103" spans="1:12">
      <c r="A103" t="s">
        <v>177</v>
      </c>
    </row>
    <row r="104" spans="1:12">
      <c r="A104" t="s">
        <v>178</v>
      </c>
    </row>
    <row r="107" spans="1:12">
      <c r="A107" t="s">
        <v>179</v>
      </c>
    </row>
    <row r="108" spans="1:12">
      <c r="A108" t="s">
        <v>205</v>
      </c>
    </row>
    <row r="109" spans="1:12">
      <c r="A109" t="s">
        <v>124</v>
      </c>
      <c r="B109" t="s">
        <v>38</v>
      </c>
      <c r="L109" t="s">
        <v>33</v>
      </c>
    </row>
    <row r="110" spans="1:12">
      <c r="B110" t="s">
        <v>181</v>
      </c>
      <c r="C110" t="s">
        <v>182</v>
      </c>
      <c r="D110" t="s">
        <v>183</v>
      </c>
      <c r="E110" t="s">
        <v>184</v>
      </c>
      <c r="F110" t="s">
        <v>185</v>
      </c>
      <c r="G110" t="s">
        <v>186</v>
      </c>
      <c r="H110" t="s">
        <v>187</v>
      </c>
      <c r="I110" t="s">
        <v>188</v>
      </c>
      <c r="J110" t="s">
        <v>189</v>
      </c>
      <c r="K110" t="s">
        <v>190</v>
      </c>
    </row>
    <row r="111" spans="1:12">
      <c r="A111" t="s">
        <v>191</v>
      </c>
      <c r="B111">
        <v>690</v>
      </c>
      <c r="C111">
        <v>36</v>
      </c>
      <c r="D111">
        <v>171</v>
      </c>
      <c r="E111">
        <v>111</v>
      </c>
      <c r="F111">
        <v>517</v>
      </c>
      <c r="G111" t="s">
        <v>87</v>
      </c>
      <c r="H111">
        <v>503</v>
      </c>
      <c r="I111">
        <v>239</v>
      </c>
      <c r="J111">
        <v>914</v>
      </c>
      <c r="K111">
        <v>1</v>
      </c>
      <c r="L111">
        <v>3182</v>
      </c>
    </row>
    <row r="112" spans="1:12">
      <c r="A112" t="s">
        <v>192</v>
      </c>
      <c r="B112">
        <v>89</v>
      </c>
      <c r="C112" t="s">
        <v>87</v>
      </c>
      <c r="D112">
        <v>311</v>
      </c>
      <c r="E112">
        <v>550</v>
      </c>
      <c r="F112">
        <v>1773</v>
      </c>
      <c r="G112" t="s">
        <v>87</v>
      </c>
      <c r="H112">
        <v>903</v>
      </c>
      <c r="I112">
        <v>517</v>
      </c>
      <c r="J112">
        <v>9478</v>
      </c>
      <c r="K112">
        <v>15</v>
      </c>
      <c r="L112">
        <v>13636</v>
      </c>
    </row>
    <row r="113" spans="1:12">
      <c r="A113" t="s">
        <v>193</v>
      </c>
      <c r="B113">
        <v>319</v>
      </c>
      <c r="C113">
        <v>55</v>
      </c>
      <c r="D113">
        <v>517</v>
      </c>
      <c r="E113">
        <v>1331</v>
      </c>
      <c r="F113">
        <v>3232</v>
      </c>
      <c r="G113">
        <v>40</v>
      </c>
      <c r="H113">
        <v>1581</v>
      </c>
      <c r="I113">
        <v>1055</v>
      </c>
      <c r="J113">
        <v>7590</v>
      </c>
      <c r="K113">
        <v>9</v>
      </c>
      <c r="L113">
        <v>15729</v>
      </c>
    </row>
    <row r="114" spans="1:12">
      <c r="A114" t="s">
        <v>194</v>
      </c>
      <c r="B114">
        <v>273</v>
      </c>
      <c r="C114">
        <v>105</v>
      </c>
      <c r="D114">
        <v>1074</v>
      </c>
      <c r="E114">
        <v>4592</v>
      </c>
      <c r="F114">
        <v>5300</v>
      </c>
      <c r="G114">
        <v>7</v>
      </c>
      <c r="H114">
        <v>2422</v>
      </c>
      <c r="I114">
        <v>1814</v>
      </c>
      <c r="J114">
        <v>6916</v>
      </c>
      <c r="K114">
        <v>16</v>
      </c>
      <c r="L114">
        <v>22519</v>
      </c>
    </row>
    <row r="115" spans="1:12">
      <c r="A115" t="s">
        <v>195</v>
      </c>
      <c r="B115">
        <v>520</v>
      </c>
      <c r="C115">
        <v>253</v>
      </c>
      <c r="D115">
        <v>1889</v>
      </c>
      <c r="E115">
        <v>5114</v>
      </c>
      <c r="F115">
        <v>4069</v>
      </c>
      <c r="G115" t="s">
        <v>87</v>
      </c>
      <c r="H115">
        <v>2913</v>
      </c>
      <c r="I115">
        <v>2204</v>
      </c>
      <c r="J115">
        <v>3690</v>
      </c>
      <c r="K115" t="s">
        <v>87</v>
      </c>
      <c r="L115">
        <v>20652</v>
      </c>
    </row>
    <row r="116" spans="1:12">
      <c r="A116" t="s">
        <v>196</v>
      </c>
      <c r="B116">
        <v>2572</v>
      </c>
      <c r="C116">
        <v>1177</v>
      </c>
      <c r="D116">
        <v>6187</v>
      </c>
      <c r="E116">
        <v>7925</v>
      </c>
      <c r="F116">
        <v>6498</v>
      </c>
      <c r="G116" t="s">
        <v>87</v>
      </c>
      <c r="H116">
        <v>5685</v>
      </c>
      <c r="I116">
        <v>3054</v>
      </c>
      <c r="J116">
        <v>4192</v>
      </c>
      <c r="K116">
        <v>8</v>
      </c>
      <c r="L116">
        <v>37298</v>
      </c>
    </row>
    <row r="117" spans="1:12">
      <c r="A117" t="s">
        <v>197</v>
      </c>
      <c r="B117">
        <v>2218</v>
      </c>
      <c r="C117">
        <v>1341</v>
      </c>
      <c r="D117">
        <v>4270</v>
      </c>
      <c r="E117">
        <v>2815</v>
      </c>
      <c r="F117">
        <v>2134</v>
      </c>
      <c r="G117">
        <v>7</v>
      </c>
      <c r="H117">
        <v>1949</v>
      </c>
      <c r="I117">
        <v>1035</v>
      </c>
      <c r="J117">
        <v>553</v>
      </c>
      <c r="K117" t="s">
        <v>87</v>
      </c>
      <c r="L117">
        <v>16322</v>
      </c>
    </row>
    <row r="118" spans="1:12">
      <c r="A118" t="s">
        <v>198</v>
      </c>
      <c r="B118">
        <v>2824</v>
      </c>
      <c r="C118">
        <v>1167</v>
      </c>
      <c r="D118">
        <v>2828</v>
      </c>
      <c r="E118">
        <v>1272</v>
      </c>
      <c r="F118">
        <v>1738</v>
      </c>
      <c r="G118" t="s">
        <v>87</v>
      </c>
      <c r="H118">
        <v>606</v>
      </c>
      <c r="I118">
        <v>256</v>
      </c>
      <c r="J118">
        <v>230</v>
      </c>
      <c r="K118" t="s">
        <v>87</v>
      </c>
      <c r="L118">
        <v>10921</v>
      </c>
    </row>
    <row r="119" spans="1:12">
      <c r="A119" t="s">
        <v>199</v>
      </c>
      <c r="B119">
        <v>3400</v>
      </c>
      <c r="C119">
        <v>1877</v>
      </c>
      <c r="D119">
        <v>3274</v>
      </c>
      <c r="E119">
        <v>474</v>
      </c>
      <c r="F119">
        <v>626</v>
      </c>
      <c r="G119" t="s">
        <v>87</v>
      </c>
      <c r="H119">
        <v>219</v>
      </c>
      <c r="I119">
        <v>80</v>
      </c>
      <c r="J119">
        <v>88</v>
      </c>
      <c r="K119" t="s">
        <v>87</v>
      </c>
      <c r="L119">
        <v>10038</v>
      </c>
    </row>
    <row r="120" spans="1:12">
      <c r="A120" t="s">
        <v>200</v>
      </c>
      <c r="B120">
        <v>4185</v>
      </c>
      <c r="C120">
        <v>2521</v>
      </c>
      <c r="D120">
        <v>1421</v>
      </c>
      <c r="E120">
        <v>70</v>
      </c>
      <c r="F120">
        <v>131</v>
      </c>
      <c r="G120" t="s">
        <v>87</v>
      </c>
      <c r="H120">
        <v>54</v>
      </c>
      <c r="I120">
        <v>30</v>
      </c>
      <c r="J120">
        <v>8</v>
      </c>
      <c r="K120" t="s">
        <v>87</v>
      </c>
      <c r="L120">
        <v>8420</v>
      </c>
    </row>
    <row r="121" spans="1:12">
      <c r="A121" t="s">
        <v>201</v>
      </c>
      <c r="B121" t="s">
        <v>87</v>
      </c>
      <c r="C121" t="s">
        <v>87</v>
      </c>
      <c r="D121">
        <v>132</v>
      </c>
      <c r="E121">
        <v>148</v>
      </c>
      <c r="F121">
        <v>451</v>
      </c>
      <c r="G121" t="s">
        <v>87</v>
      </c>
      <c r="H121">
        <v>53</v>
      </c>
      <c r="I121">
        <v>30</v>
      </c>
      <c r="J121">
        <v>330</v>
      </c>
      <c r="K121" t="s">
        <v>87</v>
      </c>
      <c r="L121">
        <v>1144</v>
      </c>
    </row>
    <row r="122" spans="1:12">
      <c r="A122" t="s">
        <v>33</v>
      </c>
      <c r="B122">
        <v>17090</v>
      </c>
      <c r="C122">
        <v>8532</v>
      </c>
      <c r="D122">
        <v>22074</v>
      </c>
      <c r="E122">
        <v>24402</v>
      </c>
      <c r="F122">
        <v>26469</v>
      </c>
      <c r="G122">
        <v>54</v>
      </c>
      <c r="H122">
        <v>16888</v>
      </c>
      <c r="I122">
        <v>10314</v>
      </c>
      <c r="J122">
        <v>33989</v>
      </c>
      <c r="K122">
        <v>49</v>
      </c>
      <c r="L122">
        <v>159861</v>
      </c>
    </row>
    <row r="129" spans="1:12">
      <c r="A129" t="s">
        <v>177</v>
      </c>
    </row>
    <row r="130" spans="1:12">
      <c r="A130" t="s">
        <v>178</v>
      </c>
    </row>
    <row r="133" spans="1:12">
      <c r="A133" t="s">
        <v>179</v>
      </c>
    </row>
    <row r="134" spans="1:12">
      <c r="A134" t="s">
        <v>206</v>
      </c>
    </row>
    <row r="135" spans="1:12">
      <c r="A135" t="s">
        <v>124</v>
      </c>
      <c r="B135" t="s">
        <v>38</v>
      </c>
      <c r="L135" t="s">
        <v>33</v>
      </c>
    </row>
    <row r="136" spans="1:12">
      <c r="B136" t="s">
        <v>181</v>
      </c>
      <c r="C136" t="s">
        <v>182</v>
      </c>
      <c r="D136" t="s">
        <v>183</v>
      </c>
      <c r="E136" t="s">
        <v>184</v>
      </c>
      <c r="F136" t="s">
        <v>185</v>
      </c>
      <c r="G136" t="s">
        <v>186</v>
      </c>
      <c r="H136" t="s">
        <v>187</v>
      </c>
      <c r="I136" t="s">
        <v>188</v>
      </c>
      <c r="J136" t="s">
        <v>189</v>
      </c>
      <c r="K136" t="s">
        <v>190</v>
      </c>
    </row>
    <row r="137" spans="1:12">
      <c r="A137" t="s">
        <v>191</v>
      </c>
      <c r="B137">
        <v>1384</v>
      </c>
      <c r="C137">
        <v>116</v>
      </c>
      <c r="D137">
        <v>187</v>
      </c>
      <c r="E137">
        <v>247</v>
      </c>
      <c r="F137">
        <v>639</v>
      </c>
      <c r="G137" t="s">
        <v>87</v>
      </c>
      <c r="H137">
        <v>285</v>
      </c>
      <c r="I137">
        <v>123</v>
      </c>
      <c r="J137">
        <v>565</v>
      </c>
      <c r="K137" t="s">
        <v>87</v>
      </c>
      <c r="L137">
        <v>3546</v>
      </c>
    </row>
    <row r="138" spans="1:12">
      <c r="A138" t="s">
        <v>192</v>
      </c>
      <c r="B138">
        <v>182</v>
      </c>
      <c r="C138">
        <v>9</v>
      </c>
      <c r="D138">
        <v>358</v>
      </c>
      <c r="E138">
        <v>511</v>
      </c>
      <c r="F138">
        <v>1708</v>
      </c>
      <c r="G138" t="s">
        <v>87</v>
      </c>
      <c r="H138">
        <v>574</v>
      </c>
      <c r="I138">
        <v>472</v>
      </c>
      <c r="J138">
        <v>16376</v>
      </c>
      <c r="K138" t="s">
        <v>87</v>
      </c>
      <c r="L138">
        <v>20190</v>
      </c>
    </row>
    <row r="139" spans="1:12">
      <c r="A139" t="s">
        <v>193</v>
      </c>
      <c r="B139">
        <v>400</v>
      </c>
      <c r="C139">
        <v>56</v>
      </c>
      <c r="D139">
        <v>434</v>
      </c>
      <c r="E139">
        <v>1368</v>
      </c>
      <c r="F139">
        <v>2639</v>
      </c>
      <c r="G139" t="s">
        <v>87</v>
      </c>
      <c r="H139">
        <v>1302</v>
      </c>
      <c r="I139">
        <v>842</v>
      </c>
      <c r="J139">
        <v>7618</v>
      </c>
      <c r="K139" t="s">
        <v>87</v>
      </c>
      <c r="L139">
        <v>14659</v>
      </c>
    </row>
    <row r="140" spans="1:12">
      <c r="A140" t="s">
        <v>194</v>
      </c>
      <c r="B140">
        <v>327</v>
      </c>
      <c r="C140">
        <v>63</v>
      </c>
      <c r="D140">
        <v>1219</v>
      </c>
      <c r="E140">
        <v>4402</v>
      </c>
      <c r="F140">
        <v>4734</v>
      </c>
      <c r="G140" t="s">
        <v>87</v>
      </c>
      <c r="H140">
        <v>1736</v>
      </c>
      <c r="I140">
        <v>1348</v>
      </c>
      <c r="J140">
        <v>6445</v>
      </c>
      <c r="K140" t="s">
        <v>87</v>
      </c>
      <c r="L140">
        <v>20274</v>
      </c>
    </row>
    <row r="141" spans="1:12">
      <c r="A141" t="s">
        <v>195</v>
      </c>
      <c r="B141">
        <v>527</v>
      </c>
      <c r="C141">
        <v>166</v>
      </c>
      <c r="D141">
        <v>2001</v>
      </c>
      <c r="E141">
        <v>5589</v>
      </c>
      <c r="F141">
        <v>4215</v>
      </c>
      <c r="G141">
        <v>7</v>
      </c>
      <c r="H141">
        <v>2264</v>
      </c>
      <c r="I141">
        <v>1565</v>
      </c>
      <c r="J141">
        <v>3068</v>
      </c>
      <c r="K141">
        <v>17</v>
      </c>
      <c r="L141">
        <v>19419</v>
      </c>
    </row>
    <row r="142" spans="1:12">
      <c r="A142" t="s">
        <v>196</v>
      </c>
      <c r="B142">
        <v>2923</v>
      </c>
      <c r="C142">
        <v>1220</v>
      </c>
      <c r="D142">
        <v>7195</v>
      </c>
      <c r="E142">
        <v>8462</v>
      </c>
      <c r="F142">
        <v>7235</v>
      </c>
      <c r="G142" t="s">
        <v>87</v>
      </c>
      <c r="H142">
        <v>4320</v>
      </c>
      <c r="I142">
        <v>2340</v>
      </c>
      <c r="J142">
        <v>3180</v>
      </c>
      <c r="K142">
        <v>31</v>
      </c>
      <c r="L142">
        <v>36906</v>
      </c>
    </row>
    <row r="143" spans="1:12">
      <c r="A143" t="s">
        <v>197</v>
      </c>
      <c r="B143">
        <v>2546</v>
      </c>
      <c r="C143">
        <v>1558</v>
      </c>
      <c r="D143">
        <v>5819</v>
      </c>
      <c r="E143">
        <v>3331</v>
      </c>
      <c r="F143">
        <v>2803</v>
      </c>
      <c r="G143" t="s">
        <v>87</v>
      </c>
      <c r="H143">
        <v>1557</v>
      </c>
      <c r="I143">
        <v>824</v>
      </c>
      <c r="J143">
        <v>507</v>
      </c>
      <c r="K143" t="s">
        <v>87</v>
      </c>
      <c r="L143">
        <v>18945</v>
      </c>
    </row>
    <row r="144" spans="1:12">
      <c r="A144" t="s">
        <v>198</v>
      </c>
      <c r="B144">
        <v>4409</v>
      </c>
      <c r="C144">
        <v>1747</v>
      </c>
      <c r="D144">
        <v>4215</v>
      </c>
      <c r="E144">
        <v>1689</v>
      </c>
      <c r="F144">
        <v>2187</v>
      </c>
      <c r="G144" t="s">
        <v>87</v>
      </c>
      <c r="H144">
        <v>588</v>
      </c>
      <c r="I144">
        <v>176</v>
      </c>
      <c r="J144">
        <v>275</v>
      </c>
      <c r="K144">
        <v>8</v>
      </c>
      <c r="L144">
        <v>15294</v>
      </c>
    </row>
    <row r="145" spans="1:12">
      <c r="A145" t="s">
        <v>199</v>
      </c>
      <c r="B145">
        <v>6227</v>
      </c>
      <c r="C145">
        <v>3106</v>
      </c>
      <c r="D145">
        <v>5417</v>
      </c>
      <c r="E145">
        <v>975</v>
      </c>
      <c r="F145">
        <v>1071</v>
      </c>
      <c r="G145" t="s">
        <v>87</v>
      </c>
      <c r="H145">
        <v>349</v>
      </c>
      <c r="I145">
        <v>156</v>
      </c>
      <c r="J145">
        <v>132</v>
      </c>
      <c r="K145" t="s">
        <v>87</v>
      </c>
      <c r="L145">
        <v>17433</v>
      </c>
    </row>
    <row r="146" spans="1:12">
      <c r="A146" t="s">
        <v>200</v>
      </c>
      <c r="B146">
        <v>8645</v>
      </c>
      <c r="C146">
        <v>4949</v>
      </c>
      <c r="D146">
        <v>3097</v>
      </c>
      <c r="E146">
        <v>108</v>
      </c>
      <c r="F146">
        <v>318</v>
      </c>
      <c r="G146" t="s">
        <v>87</v>
      </c>
      <c r="H146">
        <v>77</v>
      </c>
      <c r="I146">
        <v>16</v>
      </c>
      <c r="J146">
        <v>8</v>
      </c>
      <c r="K146">
        <v>17</v>
      </c>
      <c r="L146">
        <v>17235</v>
      </c>
    </row>
    <row r="147" spans="1:12">
      <c r="A147" t="s">
        <v>201</v>
      </c>
      <c r="B147" t="s">
        <v>87</v>
      </c>
      <c r="C147">
        <v>16</v>
      </c>
      <c r="D147">
        <v>179</v>
      </c>
      <c r="E147">
        <v>391</v>
      </c>
      <c r="F147">
        <v>538</v>
      </c>
      <c r="G147">
        <v>8</v>
      </c>
      <c r="H147">
        <v>72</v>
      </c>
      <c r="I147">
        <v>16</v>
      </c>
      <c r="J147">
        <v>409</v>
      </c>
      <c r="K147">
        <v>23</v>
      </c>
      <c r="L147">
        <v>1652</v>
      </c>
    </row>
    <row r="148" spans="1:12">
      <c r="A148" t="s">
        <v>33</v>
      </c>
      <c r="B148">
        <v>27570</v>
      </c>
      <c r="C148">
        <v>13006</v>
      </c>
      <c r="D148">
        <v>30121</v>
      </c>
      <c r="E148">
        <v>27073</v>
      </c>
      <c r="F148">
        <v>28087</v>
      </c>
      <c r="G148">
        <v>15</v>
      </c>
      <c r="H148">
        <v>13124</v>
      </c>
      <c r="I148">
        <v>7878</v>
      </c>
      <c r="J148">
        <v>38583</v>
      </c>
      <c r="K148">
        <v>96</v>
      </c>
      <c r="L148">
        <v>185553</v>
      </c>
    </row>
    <row r="155" spans="1:12">
      <c r="A155" t="s">
        <v>177</v>
      </c>
    </row>
    <row r="156" spans="1:12">
      <c r="A156" t="s">
        <v>178</v>
      </c>
    </row>
    <row r="159" spans="1:12">
      <c r="A159" t="s">
        <v>179</v>
      </c>
    </row>
    <row r="160" spans="1:12">
      <c r="A160" t="s">
        <v>207</v>
      </c>
    </row>
    <row r="161" spans="1:12">
      <c r="A161" t="s">
        <v>124</v>
      </c>
      <c r="B161" t="s">
        <v>38</v>
      </c>
      <c r="L161" t="s">
        <v>33</v>
      </c>
    </row>
    <row r="162" spans="1:12">
      <c r="B162" t="s">
        <v>181</v>
      </c>
      <c r="C162" t="s">
        <v>182</v>
      </c>
      <c r="D162" t="s">
        <v>183</v>
      </c>
      <c r="E162" t="s">
        <v>184</v>
      </c>
      <c r="F162" t="s">
        <v>185</v>
      </c>
      <c r="G162" t="s">
        <v>186</v>
      </c>
      <c r="H162" t="s">
        <v>187</v>
      </c>
      <c r="I162" t="s">
        <v>188</v>
      </c>
      <c r="J162" t="s">
        <v>189</v>
      </c>
      <c r="K162" t="s">
        <v>190</v>
      </c>
    </row>
    <row r="163" spans="1:12">
      <c r="A163" t="s">
        <v>191</v>
      </c>
      <c r="B163">
        <v>468</v>
      </c>
      <c r="C163">
        <v>22</v>
      </c>
      <c r="D163">
        <v>168</v>
      </c>
      <c r="E163">
        <v>227</v>
      </c>
      <c r="F163">
        <v>720</v>
      </c>
      <c r="G163">
        <v>8</v>
      </c>
      <c r="H163">
        <v>410</v>
      </c>
      <c r="I163">
        <v>320</v>
      </c>
      <c r="J163">
        <v>974</v>
      </c>
      <c r="K163">
        <v>1</v>
      </c>
      <c r="L163">
        <v>3318</v>
      </c>
    </row>
    <row r="164" spans="1:12">
      <c r="A164" t="s">
        <v>192</v>
      </c>
      <c r="B164">
        <v>38</v>
      </c>
      <c r="C164">
        <v>22</v>
      </c>
      <c r="D164">
        <v>306</v>
      </c>
      <c r="E164">
        <v>808</v>
      </c>
      <c r="F164">
        <v>1949</v>
      </c>
      <c r="G164">
        <v>7</v>
      </c>
      <c r="H164">
        <v>995</v>
      </c>
      <c r="I164">
        <v>843</v>
      </c>
      <c r="J164">
        <v>7977</v>
      </c>
      <c r="K164" t="s">
        <v>87</v>
      </c>
      <c r="L164">
        <v>12945</v>
      </c>
    </row>
    <row r="165" spans="1:12">
      <c r="A165" t="s">
        <v>193</v>
      </c>
      <c r="B165">
        <v>217</v>
      </c>
      <c r="C165">
        <v>45</v>
      </c>
      <c r="D165">
        <v>516</v>
      </c>
      <c r="E165">
        <v>2011</v>
      </c>
      <c r="F165">
        <v>3532</v>
      </c>
      <c r="G165">
        <v>8</v>
      </c>
      <c r="H165">
        <v>1991</v>
      </c>
      <c r="I165">
        <v>1785</v>
      </c>
      <c r="J165">
        <v>7924</v>
      </c>
      <c r="K165" t="s">
        <v>87</v>
      </c>
      <c r="L165">
        <v>18029</v>
      </c>
    </row>
    <row r="166" spans="1:12">
      <c r="A166" t="s">
        <v>194</v>
      </c>
      <c r="B166">
        <v>206</v>
      </c>
      <c r="C166">
        <v>129</v>
      </c>
      <c r="D166">
        <v>1200</v>
      </c>
      <c r="E166">
        <v>6227</v>
      </c>
      <c r="F166">
        <v>6437</v>
      </c>
      <c r="G166">
        <v>8</v>
      </c>
      <c r="H166">
        <v>3072</v>
      </c>
      <c r="I166">
        <v>2513</v>
      </c>
      <c r="J166">
        <v>8302</v>
      </c>
      <c r="K166" t="s">
        <v>87</v>
      </c>
      <c r="L166">
        <v>28094</v>
      </c>
    </row>
    <row r="167" spans="1:12">
      <c r="A167" t="s">
        <v>195</v>
      </c>
      <c r="B167">
        <v>339</v>
      </c>
      <c r="C167">
        <v>216</v>
      </c>
      <c r="D167">
        <v>2380</v>
      </c>
      <c r="E167">
        <v>8294</v>
      </c>
      <c r="F167">
        <v>6126</v>
      </c>
      <c r="G167">
        <v>8</v>
      </c>
      <c r="H167">
        <v>4054</v>
      </c>
      <c r="I167">
        <v>3514</v>
      </c>
      <c r="J167">
        <v>5165</v>
      </c>
      <c r="K167" t="s">
        <v>87</v>
      </c>
      <c r="L167">
        <v>30096</v>
      </c>
    </row>
    <row r="168" spans="1:12">
      <c r="A168" t="s">
        <v>196</v>
      </c>
      <c r="B168">
        <v>1676</v>
      </c>
      <c r="C168">
        <v>1231</v>
      </c>
      <c r="D168">
        <v>8172</v>
      </c>
      <c r="E168">
        <v>12500</v>
      </c>
      <c r="F168">
        <v>9376</v>
      </c>
      <c r="G168">
        <v>23</v>
      </c>
      <c r="H168">
        <v>8232</v>
      </c>
      <c r="I168">
        <v>5250</v>
      </c>
      <c r="J168">
        <v>5925</v>
      </c>
      <c r="K168">
        <v>7</v>
      </c>
      <c r="L168">
        <v>52392</v>
      </c>
    </row>
    <row r="169" spans="1:12">
      <c r="A169" t="s">
        <v>197</v>
      </c>
      <c r="B169">
        <v>1948</v>
      </c>
      <c r="C169">
        <v>1366</v>
      </c>
      <c r="D169">
        <v>6880</v>
      </c>
      <c r="E169">
        <v>4125</v>
      </c>
      <c r="F169">
        <v>3435</v>
      </c>
      <c r="G169">
        <v>22</v>
      </c>
      <c r="H169">
        <v>3215</v>
      </c>
      <c r="I169">
        <v>2116</v>
      </c>
      <c r="J169">
        <v>951</v>
      </c>
      <c r="K169" t="s">
        <v>87</v>
      </c>
      <c r="L169">
        <v>24058</v>
      </c>
    </row>
    <row r="170" spans="1:12">
      <c r="A170" t="s">
        <v>198</v>
      </c>
      <c r="B170">
        <v>2197</v>
      </c>
      <c r="C170">
        <v>1455</v>
      </c>
      <c r="D170">
        <v>3899</v>
      </c>
      <c r="E170">
        <v>2107</v>
      </c>
      <c r="F170">
        <v>2892</v>
      </c>
      <c r="G170">
        <v>7</v>
      </c>
      <c r="H170">
        <v>1144</v>
      </c>
      <c r="I170">
        <v>615</v>
      </c>
      <c r="J170">
        <v>251</v>
      </c>
      <c r="K170">
        <v>7</v>
      </c>
      <c r="L170">
        <v>14574</v>
      </c>
    </row>
    <row r="171" spans="1:12">
      <c r="A171" t="s">
        <v>199</v>
      </c>
      <c r="B171">
        <v>2699</v>
      </c>
      <c r="C171">
        <v>2038</v>
      </c>
      <c r="D171">
        <v>3803</v>
      </c>
      <c r="E171">
        <v>633</v>
      </c>
      <c r="F171">
        <v>1912</v>
      </c>
      <c r="G171" t="s">
        <v>87</v>
      </c>
      <c r="H171">
        <v>351</v>
      </c>
      <c r="I171">
        <v>219</v>
      </c>
      <c r="J171">
        <v>160</v>
      </c>
      <c r="K171">
        <v>15</v>
      </c>
      <c r="L171">
        <v>11830</v>
      </c>
    </row>
    <row r="172" spans="1:12">
      <c r="A172" t="s">
        <v>200</v>
      </c>
      <c r="B172">
        <v>1396</v>
      </c>
      <c r="C172">
        <v>1163</v>
      </c>
      <c r="D172">
        <v>889</v>
      </c>
      <c r="E172">
        <v>62</v>
      </c>
      <c r="F172">
        <v>92</v>
      </c>
      <c r="G172" t="s">
        <v>87</v>
      </c>
      <c r="H172">
        <v>47</v>
      </c>
      <c r="I172">
        <v>40</v>
      </c>
      <c r="J172" t="s">
        <v>87</v>
      </c>
      <c r="K172">
        <v>8</v>
      </c>
      <c r="L172">
        <v>3697</v>
      </c>
    </row>
    <row r="173" spans="1:12">
      <c r="A173" t="s">
        <v>201</v>
      </c>
      <c r="B173" t="s">
        <v>87</v>
      </c>
      <c r="C173">
        <v>16</v>
      </c>
      <c r="D173">
        <v>60</v>
      </c>
      <c r="E173">
        <v>215</v>
      </c>
      <c r="F173">
        <v>546</v>
      </c>
      <c r="G173">
        <v>15</v>
      </c>
      <c r="H173">
        <v>53</v>
      </c>
      <c r="I173" t="s">
        <v>87</v>
      </c>
      <c r="J173">
        <v>320</v>
      </c>
      <c r="K173">
        <v>7</v>
      </c>
      <c r="L173">
        <v>1232</v>
      </c>
    </row>
    <row r="174" spans="1:12">
      <c r="A174" t="s">
        <v>33</v>
      </c>
      <c r="B174">
        <v>11184</v>
      </c>
      <c r="C174">
        <v>7703</v>
      </c>
      <c r="D174">
        <v>28273</v>
      </c>
      <c r="E174">
        <v>37209</v>
      </c>
      <c r="F174">
        <v>37017</v>
      </c>
      <c r="G174">
        <v>106</v>
      </c>
      <c r="H174">
        <v>23564</v>
      </c>
      <c r="I174">
        <v>17215</v>
      </c>
      <c r="J174">
        <v>37949</v>
      </c>
      <c r="K174">
        <v>45</v>
      </c>
      <c r="L174">
        <v>200265</v>
      </c>
    </row>
    <row r="181" spans="1:12">
      <c r="A181" t="s">
        <v>177</v>
      </c>
    </row>
    <row r="182" spans="1:12">
      <c r="A182" t="s">
        <v>178</v>
      </c>
    </row>
    <row r="185" spans="1:12">
      <c r="A185" t="s">
        <v>179</v>
      </c>
    </row>
    <row r="186" spans="1:12">
      <c r="A186" t="s">
        <v>208</v>
      </c>
    </row>
    <row r="187" spans="1:12">
      <c r="A187" t="s">
        <v>124</v>
      </c>
      <c r="B187" t="s">
        <v>38</v>
      </c>
      <c r="L187" t="s">
        <v>33</v>
      </c>
    </row>
    <row r="188" spans="1:12">
      <c r="B188" t="s">
        <v>181</v>
      </c>
      <c r="C188" t="s">
        <v>182</v>
      </c>
      <c r="D188" t="s">
        <v>183</v>
      </c>
      <c r="E188" t="s">
        <v>184</v>
      </c>
      <c r="F188" t="s">
        <v>185</v>
      </c>
      <c r="G188" t="s">
        <v>186</v>
      </c>
      <c r="H188" t="s">
        <v>187</v>
      </c>
      <c r="I188" t="s">
        <v>188</v>
      </c>
      <c r="J188" t="s">
        <v>189</v>
      </c>
      <c r="K188" t="s">
        <v>190</v>
      </c>
    </row>
    <row r="189" spans="1:12">
      <c r="A189" t="s">
        <v>191</v>
      </c>
      <c r="B189">
        <v>741</v>
      </c>
      <c r="C189">
        <v>46</v>
      </c>
      <c r="D189">
        <v>195</v>
      </c>
      <c r="E189">
        <v>257</v>
      </c>
      <c r="F189">
        <v>869</v>
      </c>
      <c r="G189" t="s">
        <v>87</v>
      </c>
      <c r="H189">
        <v>460</v>
      </c>
      <c r="I189">
        <v>323</v>
      </c>
      <c r="J189">
        <v>1021</v>
      </c>
      <c r="K189">
        <v>9</v>
      </c>
      <c r="L189">
        <v>3921</v>
      </c>
    </row>
    <row r="190" spans="1:12">
      <c r="A190" t="s">
        <v>192</v>
      </c>
      <c r="B190">
        <v>76</v>
      </c>
      <c r="C190">
        <v>31</v>
      </c>
      <c r="D190">
        <v>429</v>
      </c>
      <c r="E190">
        <v>999</v>
      </c>
      <c r="F190">
        <v>2471</v>
      </c>
      <c r="G190">
        <v>7</v>
      </c>
      <c r="H190">
        <v>1305</v>
      </c>
      <c r="I190">
        <v>1030</v>
      </c>
      <c r="J190">
        <v>12795</v>
      </c>
      <c r="K190" t="s">
        <v>87</v>
      </c>
      <c r="L190">
        <v>19143</v>
      </c>
    </row>
    <row r="191" spans="1:12">
      <c r="A191" t="s">
        <v>193</v>
      </c>
      <c r="B191">
        <v>348</v>
      </c>
      <c r="C191">
        <v>78</v>
      </c>
      <c r="D191">
        <v>775</v>
      </c>
      <c r="E191">
        <v>2366</v>
      </c>
      <c r="F191">
        <v>4054</v>
      </c>
      <c r="G191" t="s">
        <v>87</v>
      </c>
      <c r="H191">
        <v>3000</v>
      </c>
      <c r="I191">
        <v>1969</v>
      </c>
      <c r="J191">
        <v>11273</v>
      </c>
      <c r="K191" t="s">
        <v>87</v>
      </c>
      <c r="L191">
        <v>23863</v>
      </c>
    </row>
    <row r="192" spans="1:12">
      <c r="A192" t="s">
        <v>194</v>
      </c>
      <c r="B192">
        <v>365</v>
      </c>
      <c r="C192">
        <v>84</v>
      </c>
      <c r="D192">
        <v>1920</v>
      </c>
      <c r="E192">
        <v>8997</v>
      </c>
      <c r="F192">
        <v>7372</v>
      </c>
      <c r="G192">
        <v>8</v>
      </c>
      <c r="H192">
        <v>4192</v>
      </c>
      <c r="I192">
        <v>3797</v>
      </c>
      <c r="J192">
        <v>10848</v>
      </c>
      <c r="K192">
        <v>8</v>
      </c>
      <c r="L192">
        <v>37591</v>
      </c>
    </row>
    <row r="193" spans="1:12">
      <c r="A193" t="s">
        <v>195</v>
      </c>
      <c r="B193">
        <v>454</v>
      </c>
      <c r="C193">
        <v>254</v>
      </c>
      <c r="D193">
        <v>3037</v>
      </c>
      <c r="E193">
        <v>10383</v>
      </c>
      <c r="F193">
        <v>6891</v>
      </c>
      <c r="G193">
        <v>14</v>
      </c>
      <c r="H193">
        <v>4707</v>
      </c>
      <c r="I193">
        <v>4630</v>
      </c>
      <c r="J193">
        <v>6423</v>
      </c>
      <c r="K193">
        <v>8</v>
      </c>
      <c r="L193">
        <v>36801</v>
      </c>
    </row>
    <row r="194" spans="1:12">
      <c r="A194" t="s">
        <v>196</v>
      </c>
      <c r="B194">
        <v>2674</v>
      </c>
      <c r="C194">
        <v>1327</v>
      </c>
      <c r="D194">
        <v>10895</v>
      </c>
      <c r="E194">
        <v>14888</v>
      </c>
      <c r="F194">
        <v>10579</v>
      </c>
      <c r="G194">
        <v>32</v>
      </c>
      <c r="H194">
        <v>9884</v>
      </c>
      <c r="I194">
        <v>6306</v>
      </c>
      <c r="J194">
        <v>6855</v>
      </c>
      <c r="K194" t="s">
        <v>87</v>
      </c>
      <c r="L194">
        <v>63440</v>
      </c>
    </row>
    <row r="195" spans="1:12">
      <c r="A195" t="s">
        <v>197</v>
      </c>
      <c r="B195">
        <v>2711</v>
      </c>
      <c r="C195">
        <v>1677</v>
      </c>
      <c r="D195">
        <v>8588</v>
      </c>
      <c r="E195">
        <v>5251</v>
      </c>
      <c r="F195">
        <v>3749</v>
      </c>
      <c r="G195">
        <v>9</v>
      </c>
      <c r="H195">
        <v>3760</v>
      </c>
      <c r="I195">
        <v>2182</v>
      </c>
      <c r="J195">
        <v>1112</v>
      </c>
      <c r="K195" t="s">
        <v>87</v>
      </c>
      <c r="L195">
        <v>29039</v>
      </c>
    </row>
    <row r="196" spans="1:12">
      <c r="A196" t="s">
        <v>198</v>
      </c>
      <c r="B196">
        <v>3628</v>
      </c>
      <c r="C196">
        <v>1508</v>
      </c>
      <c r="D196">
        <v>5557</v>
      </c>
      <c r="E196">
        <v>2575</v>
      </c>
      <c r="F196">
        <v>2419</v>
      </c>
      <c r="G196" t="s">
        <v>87</v>
      </c>
      <c r="H196">
        <v>1177</v>
      </c>
      <c r="I196">
        <v>610</v>
      </c>
      <c r="J196">
        <v>277</v>
      </c>
      <c r="K196" t="s">
        <v>87</v>
      </c>
      <c r="L196">
        <v>17751</v>
      </c>
    </row>
    <row r="197" spans="1:12">
      <c r="A197" t="s">
        <v>199</v>
      </c>
      <c r="B197">
        <v>5382</v>
      </c>
      <c r="C197">
        <v>3461</v>
      </c>
      <c r="D197">
        <v>5843</v>
      </c>
      <c r="E197">
        <v>1158</v>
      </c>
      <c r="F197">
        <v>1062</v>
      </c>
      <c r="G197" t="s">
        <v>87</v>
      </c>
      <c r="H197">
        <v>442</v>
      </c>
      <c r="I197">
        <v>250</v>
      </c>
      <c r="J197">
        <v>130</v>
      </c>
      <c r="K197" t="s">
        <v>87</v>
      </c>
      <c r="L197">
        <v>17728</v>
      </c>
    </row>
    <row r="198" spans="1:12">
      <c r="A198" t="s">
        <v>200</v>
      </c>
      <c r="B198">
        <v>4589</v>
      </c>
      <c r="C198">
        <v>2952</v>
      </c>
      <c r="D198">
        <v>1958</v>
      </c>
      <c r="E198">
        <v>85</v>
      </c>
      <c r="F198">
        <v>162</v>
      </c>
      <c r="G198" t="s">
        <v>87</v>
      </c>
      <c r="H198">
        <v>86</v>
      </c>
      <c r="I198">
        <v>8</v>
      </c>
      <c r="J198" t="s">
        <v>87</v>
      </c>
      <c r="K198" t="s">
        <v>87</v>
      </c>
      <c r="L198">
        <v>9840</v>
      </c>
    </row>
    <row r="199" spans="1:12">
      <c r="A199" t="s">
        <v>201</v>
      </c>
      <c r="B199" t="s">
        <v>87</v>
      </c>
      <c r="C199" t="s">
        <v>87</v>
      </c>
      <c r="D199">
        <v>32</v>
      </c>
      <c r="E199">
        <v>247</v>
      </c>
      <c r="F199">
        <v>613</v>
      </c>
      <c r="G199">
        <v>14</v>
      </c>
      <c r="H199">
        <v>30</v>
      </c>
      <c r="I199">
        <v>23</v>
      </c>
      <c r="J199">
        <v>422</v>
      </c>
      <c r="K199" t="s">
        <v>87</v>
      </c>
      <c r="L199">
        <v>1381</v>
      </c>
    </row>
    <row r="200" spans="1:12">
      <c r="A200" t="s">
        <v>33</v>
      </c>
      <c r="B200">
        <v>20968</v>
      </c>
      <c r="C200">
        <v>11418</v>
      </c>
      <c r="D200">
        <v>39229</v>
      </c>
      <c r="E200">
        <v>47206</v>
      </c>
      <c r="F200">
        <v>40241</v>
      </c>
      <c r="G200">
        <v>84</v>
      </c>
      <c r="H200">
        <v>29043</v>
      </c>
      <c r="I200">
        <v>21128</v>
      </c>
      <c r="J200">
        <v>51156</v>
      </c>
      <c r="K200">
        <v>25</v>
      </c>
      <c r="L200">
        <v>260498</v>
      </c>
    </row>
    <row r="207" spans="1:12">
      <c r="A207" t="s">
        <v>177</v>
      </c>
    </row>
    <row r="208" spans="1:12">
      <c r="A208" t="s">
        <v>178</v>
      </c>
    </row>
    <row r="211" spans="1:12">
      <c r="A211" t="s">
        <v>179</v>
      </c>
    </row>
    <row r="212" spans="1:12">
      <c r="A212" t="s">
        <v>209</v>
      </c>
    </row>
    <row r="213" spans="1:12">
      <c r="A213" t="s">
        <v>124</v>
      </c>
      <c r="B213" t="s">
        <v>38</v>
      </c>
      <c r="L213" t="s">
        <v>33</v>
      </c>
    </row>
    <row r="214" spans="1:12">
      <c r="B214" t="s">
        <v>181</v>
      </c>
      <c r="C214" t="s">
        <v>182</v>
      </c>
      <c r="D214" t="s">
        <v>183</v>
      </c>
      <c r="E214" t="s">
        <v>184</v>
      </c>
      <c r="F214" t="s">
        <v>185</v>
      </c>
      <c r="G214" t="s">
        <v>186</v>
      </c>
      <c r="H214" t="s">
        <v>187</v>
      </c>
      <c r="I214" t="s">
        <v>188</v>
      </c>
      <c r="J214" t="s">
        <v>189</v>
      </c>
      <c r="K214" t="s">
        <v>190</v>
      </c>
    </row>
    <row r="215" spans="1:12">
      <c r="A215" t="s">
        <v>191</v>
      </c>
      <c r="B215">
        <v>744</v>
      </c>
      <c r="C215">
        <v>25</v>
      </c>
      <c r="D215">
        <v>165</v>
      </c>
      <c r="E215">
        <v>150</v>
      </c>
      <c r="F215">
        <v>460</v>
      </c>
      <c r="G215" t="s">
        <v>87</v>
      </c>
      <c r="H215">
        <v>397</v>
      </c>
      <c r="I215">
        <v>169</v>
      </c>
      <c r="J215">
        <v>762</v>
      </c>
      <c r="K215">
        <v>4</v>
      </c>
      <c r="L215">
        <v>2876</v>
      </c>
    </row>
    <row r="216" spans="1:12">
      <c r="A216" t="s">
        <v>192</v>
      </c>
      <c r="B216">
        <v>75</v>
      </c>
      <c r="C216">
        <v>16</v>
      </c>
      <c r="D216">
        <v>333</v>
      </c>
      <c r="E216">
        <v>449</v>
      </c>
      <c r="F216">
        <v>1350</v>
      </c>
      <c r="G216" t="s">
        <v>87</v>
      </c>
      <c r="H216">
        <v>582</v>
      </c>
      <c r="I216">
        <v>392</v>
      </c>
      <c r="J216">
        <v>8242</v>
      </c>
      <c r="K216" t="s">
        <v>87</v>
      </c>
      <c r="L216">
        <v>11439</v>
      </c>
    </row>
    <row r="217" spans="1:12">
      <c r="A217" t="s">
        <v>193</v>
      </c>
      <c r="B217">
        <v>313</v>
      </c>
      <c r="C217">
        <v>95</v>
      </c>
      <c r="D217">
        <v>652</v>
      </c>
      <c r="E217">
        <v>1254</v>
      </c>
      <c r="F217">
        <v>2664</v>
      </c>
      <c r="G217">
        <v>17</v>
      </c>
      <c r="H217">
        <v>1427</v>
      </c>
      <c r="I217">
        <v>574</v>
      </c>
      <c r="J217">
        <v>5868</v>
      </c>
      <c r="K217" t="s">
        <v>87</v>
      </c>
      <c r="L217">
        <v>12864</v>
      </c>
    </row>
    <row r="218" spans="1:12">
      <c r="A218" t="s">
        <v>194</v>
      </c>
      <c r="B218">
        <v>339</v>
      </c>
      <c r="C218">
        <v>34</v>
      </c>
      <c r="D218">
        <v>989</v>
      </c>
      <c r="E218">
        <v>3582</v>
      </c>
      <c r="F218">
        <v>5185</v>
      </c>
      <c r="G218">
        <v>8</v>
      </c>
      <c r="H218">
        <v>1802</v>
      </c>
      <c r="I218">
        <v>1232</v>
      </c>
      <c r="J218">
        <v>5793</v>
      </c>
      <c r="K218" t="s">
        <v>87</v>
      </c>
      <c r="L218">
        <v>18964</v>
      </c>
    </row>
    <row r="219" spans="1:12">
      <c r="A219" t="s">
        <v>195</v>
      </c>
      <c r="B219">
        <v>466</v>
      </c>
      <c r="C219">
        <v>125</v>
      </c>
      <c r="D219">
        <v>1753</v>
      </c>
      <c r="E219">
        <v>4296</v>
      </c>
      <c r="F219">
        <v>4644</v>
      </c>
      <c r="G219" t="s">
        <v>87</v>
      </c>
      <c r="H219">
        <v>2082</v>
      </c>
      <c r="I219">
        <v>1363</v>
      </c>
      <c r="J219">
        <v>3167</v>
      </c>
      <c r="K219">
        <v>16</v>
      </c>
      <c r="L219">
        <v>17912</v>
      </c>
    </row>
    <row r="220" spans="1:12">
      <c r="A220" t="s">
        <v>196</v>
      </c>
      <c r="B220">
        <v>2097</v>
      </c>
      <c r="C220">
        <v>726</v>
      </c>
      <c r="D220">
        <v>6072</v>
      </c>
      <c r="E220">
        <v>6349</v>
      </c>
      <c r="F220">
        <v>6705</v>
      </c>
      <c r="G220">
        <v>9</v>
      </c>
      <c r="H220">
        <v>4981</v>
      </c>
      <c r="I220">
        <v>1869</v>
      </c>
      <c r="J220">
        <v>3341</v>
      </c>
      <c r="K220" t="s">
        <v>87</v>
      </c>
      <c r="L220">
        <v>32149</v>
      </c>
    </row>
    <row r="221" spans="1:12">
      <c r="A221" t="s">
        <v>197</v>
      </c>
      <c r="B221">
        <v>2067</v>
      </c>
      <c r="C221">
        <v>837</v>
      </c>
      <c r="D221">
        <v>4441</v>
      </c>
      <c r="E221">
        <v>1960</v>
      </c>
      <c r="F221">
        <v>2203</v>
      </c>
      <c r="G221" t="s">
        <v>87</v>
      </c>
      <c r="H221">
        <v>1924</v>
      </c>
      <c r="I221">
        <v>800</v>
      </c>
      <c r="J221">
        <v>539</v>
      </c>
      <c r="K221" t="s">
        <v>87</v>
      </c>
      <c r="L221">
        <v>14771</v>
      </c>
    </row>
    <row r="222" spans="1:12">
      <c r="A222" t="s">
        <v>198</v>
      </c>
      <c r="B222">
        <v>2831</v>
      </c>
      <c r="C222">
        <v>1054</v>
      </c>
      <c r="D222">
        <v>3123</v>
      </c>
      <c r="E222">
        <v>887</v>
      </c>
      <c r="F222">
        <v>1303</v>
      </c>
      <c r="G222" t="s">
        <v>87</v>
      </c>
      <c r="H222">
        <v>785</v>
      </c>
      <c r="I222">
        <v>172</v>
      </c>
      <c r="J222">
        <v>117</v>
      </c>
      <c r="K222" t="s">
        <v>87</v>
      </c>
      <c r="L222">
        <v>10272</v>
      </c>
    </row>
    <row r="223" spans="1:12">
      <c r="A223" t="s">
        <v>199</v>
      </c>
      <c r="B223">
        <v>3290</v>
      </c>
      <c r="C223">
        <v>1504</v>
      </c>
      <c r="D223">
        <v>2972</v>
      </c>
      <c r="E223">
        <v>468</v>
      </c>
      <c r="F223">
        <v>539</v>
      </c>
      <c r="G223" t="s">
        <v>87</v>
      </c>
      <c r="H223">
        <v>211</v>
      </c>
      <c r="I223">
        <v>128</v>
      </c>
      <c r="J223">
        <v>89</v>
      </c>
      <c r="K223" t="s">
        <v>87</v>
      </c>
      <c r="L223">
        <v>9201</v>
      </c>
    </row>
    <row r="224" spans="1:12">
      <c r="A224" t="s">
        <v>200</v>
      </c>
      <c r="B224">
        <v>2964</v>
      </c>
      <c r="C224">
        <v>1606</v>
      </c>
      <c r="D224">
        <v>1027</v>
      </c>
      <c r="E224">
        <v>26</v>
      </c>
      <c r="F224">
        <v>158</v>
      </c>
      <c r="G224" t="s">
        <v>87</v>
      </c>
      <c r="H224">
        <v>52</v>
      </c>
      <c r="I224">
        <v>34</v>
      </c>
      <c r="J224" t="s">
        <v>87</v>
      </c>
      <c r="K224" t="s">
        <v>87</v>
      </c>
      <c r="L224">
        <v>5867</v>
      </c>
    </row>
    <row r="225" spans="1:12">
      <c r="A225" t="s">
        <v>201</v>
      </c>
      <c r="B225" t="s">
        <v>87</v>
      </c>
      <c r="C225">
        <v>18</v>
      </c>
      <c r="D225">
        <v>132</v>
      </c>
      <c r="E225">
        <v>184</v>
      </c>
      <c r="F225">
        <v>529</v>
      </c>
      <c r="G225" t="s">
        <v>87</v>
      </c>
      <c r="H225">
        <v>92</v>
      </c>
      <c r="I225">
        <v>32</v>
      </c>
      <c r="J225">
        <v>463</v>
      </c>
      <c r="K225" t="s">
        <v>87</v>
      </c>
      <c r="L225">
        <v>1450</v>
      </c>
    </row>
    <row r="226" spans="1:12">
      <c r="A226" t="s">
        <v>33</v>
      </c>
      <c r="B226">
        <v>15186</v>
      </c>
      <c r="C226">
        <v>6040</v>
      </c>
      <c r="D226">
        <v>21659</v>
      </c>
      <c r="E226">
        <v>19605</v>
      </c>
      <c r="F226">
        <v>25740</v>
      </c>
      <c r="G226">
        <v>34</v>
      </c>
      <c r="H226">
        <v>14335</v>
      </c>
      <c r="I226">
        <v>6765</v>
      </c>
      <c r="J226">
        <v>28381</v>
      </c>
      <c r="K226">
        <v>20</v>
      </c>
      <c r="L226">
        <v>137765</v>
      </c>
    </row>
    <row r="233" spans="1:12">
      <c r="A233" t="s">
        <v>177</v>
      </c>
    </row>
    <row r="234" spans="1:12">
      <c r="A234" t="s">
        <v>178</v>
      </c>
    </row>
    <row r="237" spans="1:12">
      <c r="A237" t="s">
        <v>179</v>
      </c>
    </row>
    <row r="238" spans="1:12">
      <c r="A238" t="s">
        <v>210</v>
      </c>
    </row>
    <row r="239" spans="1:12">
      <c r="A239" t="s">
        <v>124</v>
      </c>
      <c r="B239" t="s">
        <v>38</v>
      </c>
      <c r="L239" t="s">
        <v>33</v>
      </c>
    </row>
    <row r="240" spans="1:12">
      <c r="B240" t="s">
        <v>181</v>
      </c>
      <c r="C240" t="s">
        <v>182</v>
      </c>
      <c r="D240" t="s">
        <v>183</v>
      </c>
      <c r="E240" t="s">
        <v>184</v>
      </c>
      <c r="F240" t="s">
        <v>185</v>
      </c>
      <c r="G240" t="s">
        <v>186</v>
      </c>
      <c r="H240" t="s">
        <v>187</v>
      </c>
      <c r="I240" t="s">
        <v>188</v>
      </c>
      <c r="J240" t="s">
        <v>189</v>
      </c>
      <c r="K240" t="s">
        <v>190</v>
      </c>
    </row>
    <row r="241" spans="1:12">
      <c r="A241" t="s">
        <v>191</v>
      </c>
      <c r="B241">
        <v>627</v>
      </c>
      <c r="C241">
        <v>8</v>
      </c>
      <c r="D241">
        <v>181</v>
      </c>
      <c r="E241">
        <v>381</v>
      </c>
      <c r="F241">
        <v>695</v>
      </c>
      <c r="G241" t="s">
        <v>87</v>
      </c>
      <c r="H241">
        <v>485</v>
      </c>
      <c r="I241">
        <v>372</v>
      </c>
      <c r="J241">
        <v>1171</v>
      </c>
      <c r="K241" t="s">
        <v>87</v>
      </c>
      <c r="L241">
        <v>3920</v>
      </c>
    </row>
    <row r="242" spans="1:12">
      <c r="A242" t="s">
        <v>192</v>
      </c>
      <c r="B242">
        <v>45</v>
      </c>
      <c r="C242">
        <v>8</v>
      </c>
      <c r="D242">
        <v>340</v>
      </c>
      <c r="E242">
        <v>1272</v>
      </c>
      <c r="F242">
        <v>2258</v>
      </c>
      <c r="G242">
        <v>7</v>
      </c>
      <c r="H242">
        <v>1207</v>
      </c>
      <c r="I242">
        <v>1144</v>
      </c>
      <c r="J242">
        <v>10389</v>
      </c>
      <c r="K242" t="s">
        <v>87</v>
      </c>
      <c r="L242">
        <v>16670</v>
      </c>
    </row>
    <row r="243" spans="1:12">
      <c r="A243" t="s">
        <v>193</v>
      </c>
      <c r="B243">
        <v>232</v>
      </c>
      <c r="C243">
        <v>30</v>
      </c>
      <c r="D243">
        <v>640</v>
      </c>
      <c r="E243">
        <v>2547</v>
      </c>
      <c r="F243">
        <v>3666</v>
      </c>
      <c r="G243" t="s">
        <v>87</v>
      </c>
      <c r="H243">
        <v>2330</v>
      </c>
      <c r="I243">
        <v>2561</v>
      </c>
      <c r="J243">
        <v>10589</v>
      </c>
      <c r="K243" t="s">
        <v>87</v>
      </c>
      <c r="L243">
        <v>22595</v>
      </c>
    </row>
    <row r="244" spans="1:12">
      <c r="A244" t="s">
        <v>194</v>
      </c>
      <c r="B244">
        <v>307</v>
      </c>
      <c r="C244">
        <v>82</v>
      </c>
      <c r="D244">
        <v>1590</v>
      </c>
      <c r="E244">
        <v>8477</v>
      </c>
      <c r="F244">
        <v>6442</v>
      </c>
      <c r="G244">
        <v>29</v>
      </c>
      <c r="H244">
        <v>3858</v>
      </c>
      <c r="I244">
        <v>3988</v>
      </c>
      <c r="J244">
        <v>10445</v>
      </c>
      <c r="K244" t="s">
        <v>87</v>
      </c>
      <c r="L244">
        <v>35218</v>
      </c>
    </row>
    <row r="245" spans="1:12">
      <c r="A245" t="s">
        <v>195</v>
      </c>
      <c r="B245">
        <v>494</v>
      </c>
      <c r="C245">
        <v>208</v>
      </c>
      <c r="D245">
        <v>2551</v>
      </c>
      <c r="E245">
        <v>10070</v>
      </c>
      <c r="F245">
        <v>5452</v>
      </c>
      <c r="G245">
        <v>22</v>
      </c>
      <c r="H245">
        <v>4709</v>
      </c>
      <c r="I245">
        <v>4957</v>
      </c>
      <c r="J245">
        <v>5688</v>
      </c>
      <c r="K245">
        <v>8</v>
      </c>
      <c r="L245">
        <v>34159</v>
      </c>
    </row>
    <row r="246" spans="1:12">
      <c r="A246" t="s">
        <v>196</v>
      </c>
      <c r="B246">
        <v>2109</v>
      </c>
      <c r="C246">
        <v>1153</v>
      </c>
      <c r="D246">
        <v>9533</v>
      </c>
      <c r="E246">
        <v>12864</v>
      </c>
      <c r="F246">
        <v>8144</v>
      </c>
      <c r="G246">
        <v>24</v>
      </c>
      <c r="H246">
        <v>9014</v>
      </c>
      <c r="I246">
        <v>6830</v>
      </c>
      <c r="J246">
        <v>6427</v>
      </c>
      <c r="K246">
        <v>8</v>
      </c>
      <c r="L246">
        <v>56106</v>
      </c>
    </row>
    <row r="247" spans="1:12">
      <c r="A247" t="s">
        <v>197</v>
      </c>
      <c r="B247">
        <v>2305</v>
      </c>
      <c r="C247">
        <v>1350</v>
      </c>
      <c r="D247">
        <v>7072</v>
      </c>
      <c r="E247">
        <v>4121</v>
      </c>
      <c r="F247">
        <v>3415</v>
      </c>
      <c r="G247" t="s">
        <v>87</v>
      </c>
      <c r="H247">
        <v>3338</v>
      </c>
      <c r="I247">
        <v>2388</v>
      </c>
      <c r="J247">
        <v>1019</v>
      </c>
      <c r="K247">
        <v>16</v>
      </c>
      <c r="L247">
        <v>25024</v>
      </c>
    </row>
    <row r="248" spans="1:12">
      <c r="A248" t="s">
        <v>198</v>
      </c>
      <c r="B248">
        <v>2681</v>
      </c>
      <c r="C248">
        <v>1424</v>
      </c>
      <c r="D248">
        <v>4507</v>
      </c>
      <c r="E248">
        <v>1565</v>
      </c>
      <c r="F248">
        <v>2366</v>
      </c>
      <c r="G248" t="s">
        <v>87</v>
      </c>
      <c r="H248">
        <v>1127</v>
      </c>
      <c r="I248">
        <v>756</v>
      </c>
      <c r="J248">
        <v>245</v>
      </c>
      <c r="K248">
        <v>21</v>
      </c>
      <c r="L248">
        <v>14692</v>
      </c>
    </row>
    <row r="249" spans="1:12">
      <c r="A249" t="s">
        <v>199</v>
      </c>
      <c r="B249">
        <v>4143</v>
      </c>
      <c r="C249">
        <v>2609</v>
      </c>
      <c r="D249">
        <v>4034</v>
      </c>
      <c r="E249">
        <v>516</v>
      </c>
      <c r="F249">
        <v>1011</v>
      </c>
      <c r="G249" t="s">
        <v>87</v>
      </c>
      <c r="H249">
        <v>371</v>
      </c>
      <c r="I249">
        <v>203</v>
      </c>
      <c r="J249">
        <v>67</v>
      </c>
      <c r="K249" t="s">
        <v>87</v>
      </c>
      <c r="L249">
        <v>12954</v>
      </c>
    </row>
    <row r="250" spans="1:12">
      <c r="A250" t="s">
        <v>200</v>
      </c>
      <c r="B250">
        <v>2964</v>
      </c>
      <c r="C250">
        <v>1965</v>
      </c>
      <c r="D250">
        <v>1241</v>
      </c>
      <c r="E250">
        <v>38</v>
      </c>
      <c r="F250">
        <v>108</v>
      </c>
      <c r="G250" t="s">
        <v>87</v>
      </c>
      <c r="H250">
        <v>63</v>
      </c>
      <c r="I250">
        <v>37</v>
      </c>
      <c r="J250" t="s">
        <v>87</v>
      </c>
      <c r="K250" t="s">
        <v>87</v>
      </c>
      <c r="L250">
        <v>6416</v>
      </c>
    </row>
    <row r="251" spans="1:12">
      <c r="A251" t="s">
        <v>201</v>
      </c>
      <c r="B251" t="s">
        <v>87</v>
      </c>
      <c r="C251" t="s">
        <v>87</v>
      </c>
      <c r="D251">
        <v>52</v>
      </c>
      <c r="E251">
        <v>256</v>
      </c>
      <c r="F251">
        <v>366</v>
      </c>
      <c r="G251">
        <v>23</v>
      </c>
      <c r="H251">
        <v>75</v>
      </c>
      <c r="I251">
        <v>60</v>
      </c>
      <c r="J251">
        <v>309</v>
      </c>
      <c r="K251" t="s">
        <v>87</v>
      </c>
      <c r="L251">
        <v>1141</v>
      </c>
    </row>
    <row r="252" spans="1:12">
      <c r="A252" t="s">
        <v>33</v>
      </c>
      <c r="B252">
        <v>15907</v>
      </c>
      <c r="C252">
        <v>8837</v>
      </c>
      <c r="D252">
        <v>31741</v>
      </c>
      <c r="E252">
        <v>42107</v>
      </c>
      <c r="F252">
        <v>33923</v>
      </c>
      <c r="G252">
        <v>105</v>
      </c>
      <c r="H252">
        <v>26577</v>
      </c>
      <c r="I252">
        <v>23296</v>
      </c>
      <c r="J252">
        <v>46349</v>
      </c>
      <c r="K252">
        <v>53</v>
      </c>
      <c r="L252">
        <v>228895</v>
      </c>
    </row>
    <row r="259" spans="1:12">
      <c r="A259" t="s">
        <v>177</v>
      </c>
    </row>
    <row r="260" spans="1:12">
      <c r="A260" t="s">
        <v>178</v>
      </c>
    </row>
    <row r="263" spans="1:12">
      <c r="A263" t="s">
        <v>179</v>
      </c>
    </row>
    <row r="264" spans="1:12">
      <c r="A264" t="s">
        <v>211</v>
      </c>
    </row>
    <row r="265" spans="1:12">
      <c r="A265" t="s">
        <v>124</v>
      </c>
      <c r="B265" t="s">
        <v>38</v>
      </c>
      <c r="L265" t="s">
        <v>33</v>
      </c>
    </row>
    <row r="266" spans="1:12">
      <c r="B266" t="s">
        <v>181</v>
      </c>
      <c r="C266" t="s">
        <v>182</v>
      </c>
      <c r="D266" t="s">
        <v>183</v>
      </c>
      <c r="E266" t="s">
        <v>184</v>
      </c>
      <c r="F266" t="s">
        <v>185</v>
      </c>
      <c r="G266" t="s">
        <v>186</v>
      </c>
      <c r="H266" t="s">
        <v>187</v>
      </c>
      <c r="I266" t="s">
        <v>188</v>
      </c>
      <c r="J266" t="s">
        <v>189</v>
      </c>
      <c r="K266" t="s">
        <v>190</v>
      </c>
    </row>
    <row r="267" spans="1:12">
      <c r="A267" t="s">
        <v>191</v>
      </c>
      <c r="B267">
        <v>468</v>
      </c>
      <c r="C267">
        <v>53</v>
      </c>
      <c r="D267">
        <v>215</v>
      </c>
      <c r="E267">
        <v>116</v>
      </c>
      <c r="F267">
        <v>515</v>
      </c>
      <c r="G267">
        <v>31</v>
      </c>
      <c r="H267">
        <v>247</v>
      </c>
      <c r="I267">
        <v>185</v>
      </c>
      <c r="J267">
        <v>426</v>
      </c>
      <c r="K267">
        <v>8</v>
      </c>
      <c r="L267">
        <v>2264</v>
      </c>
    </row>
    <row r="268" spans="1:12">
      <c r="A268" t="s">
        <v>192</v>
      </c>
      <c r="B268">
        <v>85</v>
      </c>
      <c r="C268">
        <v>16</v>
      </c>
      <c r="D268">
        <v>180</v>
      </c>
      <c r="E268">
        <v>554</v>
      </c>
      <c r="F268">
        <v>1127</v>
      </c>
      <c r="G268">
        <v>24</v>
      </c>
      <c r="H268">
        <v>343</v>
      </c>
      <c r="I268">
        <v>537</v>
      </c>
      <c r="J268">
        <v>9143</v>
      </c>
      <c r="K268" t="s">
        <v>87</v>
      </c>
      <c r="L268">
        <v>12009</v>
      </c>
    </row>
    <row r="269" spans="1:12">
      <c r="A269" t="s">
        <v>193</v>
      </c>
      <c r="B269">
        <v>113</v>
      </c>
      <c r="C269">
        <v>33</v>
      </c>
      <c r="D269">
        <v>567</v>
      </c>
      <c r="E269">
        <v>1167</v>
      </c>
      <c r="F269">
        <v>1785</v>
      </c>
      <c r="G269">
        <v>27</v>
      </c>
      <c r="H269">
        <v>962</v>
      </c>
      <c r="I269">
        <v>1174</v>
      </c>
      <c r="J269">
        <v>4426</v>
      </c>
      <c r="K269" t="s">
        <v>87</v>
      </c>
      <c r="L269">
        <v>10254</v>
      </c>
    </row>
    <row r="270" spans="1:12">
      <c r="A270" t="s">
        <v>194</v>
      </c>
      <c r="B270">
        <v>153</v>
      </c>
      <c r="C270">
        <v>101</v>
      </c>
      <c r="D270">
        <v>861</v>
      </c>
      <c r="E270">
        <v>3741</v>
      </c>
      <c r="F270">
        <v>2803</v>
      </c>
      <c r="G270" t="s">
        <v>87</v>
      </c>
      <c r="H270">
        <v>1931</v>
      </c>
      <c r="I270">
        <v>1901</v>
      </c>
      <c r="J270">
        <v>4196</v>
      </c>
      <c r="K270" t="s">
        <v>87</v>
      </c>
      <c r="L270">
        <v>15687</v>
      </c>
    </row>
    <row r="271" spans="1:12">
      <c r="A271" t="s">
        <v>195</v>
      </c>
      <c r="B271">
        <v>223</v>
      </c>
      <c r="C271">
        <v>139</v>
      </c>
      <c r="D271">
        <v>1446</v>
      </c>
      <c r="E271">
        <v>4714</v>
      </c>
      <c r="F271">
        <v>2840</v>
      </c>
      <c r="G271" t="s">
        <v>87</v>
      </c>
      <c r="H271">
        <v>2217</v>
      </c>
      <c r="I271">
        <v>1808</v>
      </c>
      <c r="J271">
        <v>2442</v>
      </c>
      <c r="K271" t="s">
        <v>87</v>
      </c>
      <c r="L271">
        <v>15829</v>
      </c>
    </row>
    <row r="272" spans="1:12">
      <c r="A272" t="s">
        <v>196</v>
      </c>
      <c r="B272">
        <v>1543</v>
      </c>
      <c r="C272">
        <v>677</v>
      </c>
      <c r="D272">
        <v>5661</v>
      </c>
      <c r="E272">
        <v>7409</v>
      </c>
      <c r="F272">
        <v>4194</v>
      </c>
      <c r="G272" t="s">
        <v>87</v>
      </c>
      <c r="H272">
        <v>4334</v>
      </c>
      <c r="I272">
        <v>3081</v>
      </c>
      <c r="J272">
        <v>2508</v>
      </c>
      <c r="K272" t="s">
        <v>87</v>
      </c>
      <c r="L272">
        <v>29407</v>
      </c>
    </row>
    <row r="273" spans="1:12">
      <c r="A273" t="s">
        <v>197</v>
      </c>
      <c r="B273">
        <v>2043</v>
      </c>
      <c r="C273">
        <v>839</v>
      </c>
      <c r="D273">
        <v>5350</v>
      </c>
      <c r="E273">
        <v>3239</v>
      </c>
      <c r="F273">
        <v>1988</v>
      </c>
      <c r="G273">
        <v>8</v>
      </c>
      <c r="H273">
        <v>1808</v>
      </c>
      <c r="I273">
        <v>1145</v>
      </c>
      <c r="J273">
        <v>401</v>
      </c>
      <c r="K273" t="s">
        <v>87</v>
      </c>
      <c r="L273">
        <v>16821</v>
      </c>
    </row>
    <row r="274" spans="1:12">
      <c r="A274" t="s">
        <v>198</v>
      </c>
      <c r="B274">
        <v>3004</v>
      </c>
      <c r="C274">
        <v>1313</v>
      </c>
      <c r="D274">
        <v>3900</v>
      </c>
      <c r="E274">
        <v>1520</v>
      </c>
      <c r="F274">
        <v>1424</v>
      </c>
      <c r="G274">
        <v>25</v>
      </c>
      <c r="H274">
        <v>736</v>
      </c>
      <c r="I274">
        <v>431</v>
      </c>
      <c r="J274">
        <v>204</v>
      </c>
      <c r="K274" t="s">
        <v>87</v>
      </c>
      <c r="L274">
        <v>12557</v>
      </c>
    </row>
    <row r="275" spans="1:12">
      <c r="A275" t="s">
        <v>199</v>
      </c>
      <c r="B275">
        <v>5190</v>
      </c>
      <c r="C275">
        <v>2626</v>
      </c>
      <c r="D275">
        <v>4727</v>
      </c>
      <c r="E275">
        <v>847</v>
      </c>
      <c r="F275">
        <v>1065</v>
      </c>
      <c r="G275" t="s">
        <v>87</v>
      </c>
      <c r="H275">
        <v>283</v>
      </c>
      <c r="I275">
        <v>206</v>
      </c>
      <c r="J275">
        <v>101</v>
      </c>
      <c r="K275" t="s">
        <v>87</v>
      </c>
      <c r="L275">
        <v>15045</v>
      </c>
    </row>
    <row r="276" spans="1:12">
      <c r="A276" t="s">
        <v>200</v>
      </c>
      <c r="B276">
        <v>4051</v>
      </c>
      <c r="C276">
        <v>2455</v>
      </c>
      <c r="D276">
        <v>1953</v>
      </c>
      <c r="E276">
        <v>101</v>
      </c>
      <c r="F276">
        <v>241</v>
      </c>
      <c r="G276" t="s">
        <v>87</v>
      </c>
      <c r="H276">
        <v>51</v>
      </c>
      <c r="I276">
        <v>46</v>
      </c>
      <c r="J276" t="s">
        <v>87</v>
      </c>
      <c r="K276" t="s">
        <v>87</v>
      </c>
      <c r="L276">
        <v>8898</v>
      </c>
    </row>
    <row r="277" spans="1:12">
      <c r="A277" t="s">
        <v>201</v>
      </c>
      <c r="B277" t="s">
        <v>87</v>
      </c>
      <c r="C277">
        <v>8</v>
      </c>
      <c r="D277">
        <v>68</v>
      </c>
      <c r="E277">
        <v>376</v>
      </c>
      <c r="F277">
        <v>258</v>
      </c>
      <c r="G277">
        <v>15</v>
      </c>
      <c r="H277">
        <v>67</v>
      </c>
      <c r="I277">
        <v>64</v>
      </c>
      <c r="J277">
        <v>384</v>
      </c>
      <c r="K277" t="s">
        <v>87</v>
      </c>
      <c r="L277">
        <v>1240</v>
      </c>
    </row>
    <row r="278" spans="1:12">
      <c r="A278" t="s">
        <v>33</v>
      </c>
      <c r="B278">
        <v>16873</v>
      </c>
      <c r="C278">
        <v>8260</v>
      </c>
      <c r="D278">
        <v>24928</v>
      </c>
      <c r="E278">
        <v>23784</v>
      </c>
      <c r="F278">
        <v>18240</v>
      </c>
      <c r="G278">
        <v>130</v>
      </c>
      <c r="H278">
        <v>12979</v>
      </c>
      <c r="I278">
        <v>10578</v>
      </c>
      <c r="J278">
        <v>24231</v>
      </c>
      <c r="K278">
        <v>8</v>
      </c>
      <c r="L278">
        <v>140011</v>
      </c>
    </row>
    <row r="285" spans="1:12">
      <c r="A285" t="s">
        <v>177</v>
      </c>
    </row>
    <row r="286" spans="1:12">
      <c r="A286" t="s">
        <v>178</v>
      </c>
    </row>
    <row r="289" spans="1:12">
      <c r="A289" t="s">
        <v>179</v>
      </c>
    </row>
    <row r="290" spans="1:12">
      <c r="A290" t="s">
        <v>212</v>
      </c>
    </row>
    <row r="291" spans="1:12">
      <c r="A291" t="s">
        <v>124</v>
      </c>
      <c r="B291" t="s">
        <v>38</v>
      </c>
      <c r="L291" t="s">
        <v>33</v>
      </c>
    </row>
    <row r="292" spans="1:12">
      <c r="B292" t="s">
        <v>181</v>
      </c>
      <c r="C292" t="s">
        <v>182</v>
      </c>
      <c r="D292" t="s">
        <v>183</v>
      </c>
      <c r="E292" t="s">
        <v>184</v>
      </c>
      <c r="F292" t="s">
        <v>185</v>
      </c>
      <c r="G292" t="s">
        <v>186</v>
      </c>
      <c r="H292" t="s">
        <v>187</v>
      </c>
      <c r="I292" t="s">
        <v>188</v>
      </c>
      <c r="J292" t="s">
        <v>189</v>
      </c>
      <c r="K292" t="s">
        <v>190</v>
      </c>
    </row>
    <row r="293" spans="1:12">
      <c r="A293" t="s">
        <v>191</v>
      </c>
      <c r="B293">
        <v>471</v>
      </c>
      <c r="C293">
        <v>56</v>
      </c>
      <c r="D293">
        <v>275</v>
      </c>
      <c r="E293">
        <v>187</v>
      </c>
      <c r="F293">
        <v>796</v>
      </c>
      <c r="G293">
        <v>53</v>
      </c>
      <c r="H293">
        <v>508</v>
      </c>
      <c r="I293">
        <v>337</v>
      </c>
      <c r="J293">
        <v>1170</v>
      </c>
      <c r="K293" t="s">
        <v>87</v>
      </c>
      <c r="L293">
        <v>3853</v>
      </c>
    </row>
    <row r="294" spans="1:12">
      <c r="A294" t="s">
        <v>192</v>
      </c>
      <c r="B294">
        <v>39</v>
      </c>
      <c r="C294">
        <v>8</v>
      </c>
      <c r="D294">
        <v>412</v>
      </c>
      <c r="E294">
        <v>1137</v>
      </c>
      <c r="F294">
        <v>2741</v>
      </c>
      <c r="G294">
        <v>113</v>
      </c>
      <c r="H294">
        <v>799</v>
      </c>
      <c r="I294">
        <v>878</v>
      </c>
      <c r="J294">
        <v>10050</v>
      </c>
      <c r="K294" t="s">
        <v>87</v>
      </c>
      <c r="L294">
        <v>16177</v>
      </c>
    </row>
    <row r="295" spans="1:12">
      <c r="A295" t="s">
        <v>193</v>
      </c>
      <c r="B295">
        <v>101</v>
      </c>
      <c r="C295">
        <v>31</v>
      </c>
      <c r="D295">
        <v>764</v>
      </c>
      <c r="E295">
        <v>2630</v>
      </c>
      <c r="F295">
        <v>4224</v>
      </c>
      <c r="G295">
        <v>65</v>
      </c>
      <c r="H295">
        <v>2001</v>
      </c>
      <c r="I295">
        <v>2160</v>
      </c>
      <c r="J295">
        <v>8708</v>
      </c>
      <c r="K295" t="s">
        <v>87</v>
      </c>
      <c r="L295">
        <v>20684</v>
      </c>
    </row>
    <row r="296" spans="1:12">
      <c r="A296" t="s">
        <v>194</v>
      </c>
      <c r="B296">
        <v>273</v>
      </c>
      <c r="C296">
        <v>69</v>
      </c>
      <c r="D296">
        <v>1617</v>
      </c>
      <c r="E296">
        <v>8623</v>
      </c>
      <c r="F296">
        <v>6822</v>
      </c>
      <c r="G296">
        <v>40</v>
      </c>
      <c r="H296">
        <v>3972</v>
      </c>
      <c r="I296">
        <v>3460</v>
      </c>
      <c r="J296">
        <v>9042</v>
      </c>
      <c r="K296" t="s">
        <v>87</v>
      </c>
      <c r="L296">
        <v>33918</v>
      </c>
    </row>
    <row r="297" spans="1:12">
      <c r="A297" t="s">
        <v>195</v>
      </c>
      <c r="B297">
        <v>382</v>
      </c>
      <c r="C297">
        <v>212</v>
      </c>
      <c r="D297">
        <v>2408</v>
      </c>
      <c r="E297">
        <v>9410</v>
      </c>
      <c r="F297">
        <v>5777</v>
      </c>
      <c r="G297">
        <v>49</v>
      </c>
      <c r="H297">
        <v>4345</v>
      </c>
      <c r="I297">
        <v>4585</v>
      </c>
      <c r="J297">
        <v>5585</v>
      </c>
      <c r="K297" t="s">
        <v>87</v>
      </c>
      <c r="L297">
        <v>32753</v>
      </c>
    </row>
    <row r="298" spans="1:12">
      <c r="A298" t="s">
        <v>196</v>
      </c>
      <c r="B298">
        <v>1701</v>
      </c>
      <c r="C298">
        <v>931</v>
      </c>
      <c r="D298">
        <v>8754</v>
      </c>
      <c r="E298">
        <v>12487</v>
      </c>
      <c r="F298">
        <v>9745</v>
      </c>
      <c r="G298">
        <v>70</v>
      </c>
      <c r="H298">
        <v>10948</v>
      </c>
      <c r="I298">
        <v>8837</v>
      </c>
      <c r="J298">
        <v>7387</v>
      </c>
      <c r="K298">
        <v>24</v>
      </c>
      <c r="L298">
        <v>60884</v>
      </c>
    </row>
    <row r="299" spans="1:12">
      <c r="A299" t="s">
        <v>197</v>
      </c>
      <c r="B299">
        <v>2282</v>
      </c>
      <c r="C299">
        <v>1012</v>
      </c>
      <c r="D299">
        <v>6645</v>
      </c>
      <c r="E299">
        <v>4194</v>
      </c>
      <c r="F299">
        <v>4518</v>
      </c>
      <c r="G299">
        <v>15</v>
      </c>
      <c r="H299">
        <v>4480</v>
      </c>
      <c r="I299">
        <v>4459</v>
      </c>
      <c r="J299">
        <v>1239</v>
      </c>
      <c r="K299">
        <v>8</v>
      </c>
      <c r="L299">
        <v>28852</v>
      </c>
    </row>
    <row r="300" spans="1:12">
      <c r="A300" t="s">
        <v>198</v>
      </c>
      <c r="B300">
        <v>2768</v>
      </c>
      <c r="C300">
        <v>1094</v>
      </c>
      <c r="D300">
        <v>4783</v>
      </c>
      <c r="E300">
        <v>1622</v>
      </c>
      <c r="F300">
        <v>2513</v>
      </c>
      <c r="G300">
        <v>16</v>
      </c>
      <c r="H300">
        <v>1890</v>
      </c>
      <c r="I300">
        <v>1234</v>
      </c>
      <c r="J300">
        <v>351</v>
      </c>
      <c r="K300" t="s">
        <v>87</v>
      </c>
      <c r="L300">
        <v>16271</v>
      </c>
    </row>
    <row r="301" spans="1:12">
      <c r="A301" t="s">
        <v>199</v>
      </c>
      <c r="B301">
        <v>3224</v>
      </c>
      <c r="C301">
        <v>1892</v>
      </c>
      <c r="D301">
        <v>4829</v>
      </c>
      <c r="E301">
        <v>671</v>
      </c>
      <c r="F301">
        <v>1080</v>
      </c>
      <c r="G301">
        <v>14</v>
      </c>
      <c r="H301">
        <v>717</v>
      </c>
      <c r="I301">
        <v>437</v>
      </c>
      <c r="J301">
        <v>130</v>
      </c>
      <c r="K301" t="s">
        <v>87</v>
      </c>
      <c r="L301">
        <v>12994</v>
      </c>
    </row>
    <row r="302" spans="1:12">
      <c r="A302" t="s">
        <v>200</v>
      </c>
      <c r="B302">
        <v>2197</v>
      </c>
      <c r="C302">
        <v>1662</v>
      </c>
      <c r="D302">
        <v>1492</v>
      </c>
      <c r="E302">
        <v>70</v>
      </c>
      <c r="F302">
        <v>84</v>
      </c>
      <c r="G302">
        <v>8</v>
      </c>
      <c r="H302">
        <v>109</v>
      </c>
      <c r="I302">
        <v>78</v>
      </c>
      <c r="J302" t="s">
        <v>87</v>
      </c>
      <c r="K302" t="s">
        <v>87</v>
      </c>
      <c r="L302">
        <v>5700</v>
      </c>
    </row>
    <row r="303" spans="1:12">
      <c r="A303" t="s">
        <v>201</v>
      </c>
      <c r="B303" t="s">
        <v>87</v>
      </c>
      <c r="C303">
        <v>18</v>
      </c>
      <c r="D303">
        <v>83</v>
      </c>
      <c r="E303">
        <v>270</v>
      </c>
      <c r="F303">
        <v>572</v>
      </c>
      <c r="G303">
        <v>47</v>
      </c>
      <c r="H303">
        <v>73</v>
      </c>
      <c r="I303">
        <v>24</v>
      </c>
      <c r="J303">
        <v>438</v>
      </c>
      <c r="K303" t="s">
        <v>87</v>
      </c>
      <c r="L303">
        <v>1525</v>
      </c>
    </row>
    <row r="304" spans="1:12">
      <c r="A304" t="s">
        <v>33</v>
      </c>
      <c r="B304">
        <v>13438</v>
      </c>
      <c r="C304">
        <v>6985</v>
      </c>
      <c r="D304">
        <v>32062</v>
      </c>
      <c r="E304">
        <v>41301</v>
      </c>
      <c r="F304">
        <v>38872</v>
      </c>
      <c r="G304">
        <v>490</v>
      </c>
      <c r="H304">
        <v>29842</v>
      </c>
      <c r="I304">
        <v>26489</v>
      </c>
      <c r="J304">
        <v>44100</v>
      </c>
      <c r="K304">
        <v>32</v>
      </c>
      <c r="L304">
        <v>233611</v>
      </c>
    </row>
    <row r="311" spans="1:12">
      <c r="A311" t="s">
        <v>177</v>
      </c>
    </row>
    <row r="312" spans="1:12">
      <c r="A312" t="s">
        <v>178</v>
      </c>
    </row>
    <row r="315" spans="1:12">
      <c r="A315" t="s">
        <v>179</v>
      </c>
    </row>
    <row r="316" spans="1:12">
      <c r="A316" t="s">
        <v>213</v>
      </c>
    </row>
    <row r="317" spans="1:12">
      <c r="A317" t="s">
        <v>124</v>
      </c>
      <c r="B317" t="s">
        <v>38</v>
      </c>
      <c r="L317" t="s">
        <v>33</v>
      </c>
    </row>
    <row r="318" spans="1:12">
      <c r="B318" t="s">
        <v>181</v>
      </c>
      <c r="C318" t="s">
        <v>182</v>
      </c>
      <c r="D318" t="s">
        <v>183</v>
      </c>
      <c r="E318" t="s">
        <v>184</v>
      </c>
      <c r="F318" t="s">
        <v>185</v>
      </c>
      <c r="G318" t="s">
        <v>186</v>
      </c>
      <c r="H318" t="s">
        <v>187</v>
      </c>
      <c r="I318" t="s">
        <v>188</v>
      </c>
      <c r="J318" t="s">
        <v>189</v>
      </c>
      <c r="K318" t="s">
        <v>190</v>
      </c>
    </row>
    <row r="319" spans="1:12">
      <c r="A319" t="s">
        <v>191</v>
      </c>
      <c r="B319">
        <v>411</v>
      </c>
      <c r="C319" t="s">
        <v>87</v>
      </c>
      <c r="D319">
        <v>231</v>
      </c>
      <c r="E319">
        <v>187</v>
      </c>
      <c r="F319">
        <v>704</v>
      </c>
      <c r="G319">
        <v>216</v>
      </c>
      <c r="H319">
        <v>526</v>
      </c>
      <c r="I319">
        <v>446</v>
      </c>
      <c r="J319">
        <v>963</v>
      </c>
      <c r="K319" t="s">
        <v>87</v>
      </c>
      <c r="L319">
        <v>3684</v>
      </c>
    </row>
    <row r="320" spans="1:12">
      <c r="A320" t="s">
        <v>192</v>
      </c>
      <c r="B320">
        <v>58</v>
      </c>
      <c r="C320">
        <v>35</v>
      </c>
      <c r="D320">
        <v>349</v>
      </c>
      <c r="E320">
        <v>690</v>
      </c>
      <c r="F320">
        <v>2311</v>
      </c>
      <c r="G320">
        <v>134</v>
      </c>
      <c r="H320">
        <v>872</v>
      </c>
      <c r="I320">
        <v>613</v>
      </c>
      <c r="J320">
        <v>12069</v>
      </c>
      <c r="K320" t="s">
        <v>87</v>
      </c>
      <c r="L320">
        <v>17131</v>
      </c>
    </row>
    <row r="321" spans="1:12">
      <c r="A321" t="s">
        <v>193</v>
      </c>
      <c r="B321">
        <v>201</v>
      </c>
      <c r="C321">
        <v>17</v>
      </c>
      <c r="D321">
        <v>630</v>
      </c>
      <c r="E321">
        <v>2039</v>
      </c>
      <c r="F321">
        <v>3706</v>
      </c>
      <c r="G321">
        <v>113</v>
      </c>
      <c r="H321">
        <v>2118</v>
      </c>
      <c r="I321">
        <v>1600</v>
      </c>
      <c r="J321">
        <v>7852</v>
      </c>
      <c r="K321" t="s">
        <v>87</v>
      </c>
      <c r="L321">
        <v>18276</v>
      </c>
    </row>
    <row r="322" spans="1:12">
      <c r="A322" t="s">
        <v>194</v>
      </c>
      <c r="B322">
        <v>173</v>
      </c>
      <c r="C322">
        <v>80</v>
      </c>
      <c r="D322">
        <v>1215</v>
      </c>
      <c r="E322">
        <v>5660</v>
      </c>
      <c r="F322">
        <v>5336</v>
      </c>
      <c r="G322">
        <v>91</v>
      </c>
      <c r="H322">
        <v>3323</v>
      </c>
      <c r="I322">
        <v>2716</v>
      </c>
      <c r="J322">
        <v>6193</v>
      </c>
      <c r="K322" t="s">
        <v>87</v>
      </c>
      <c r="L322">
        <v>24787</v>
      </c>
    </row>
    <row r="323" spans="1:12">
      <c r="A323" t="s">
        <v>195</v>
      </c>
      <c r="B323">
        <v>296</v>
      </c>
      <c r="C323">
        <v>135</v>
      </c>
      <c r="D323">
        <v>1759</v>
      </c>
      <c r="E323">
        <v>6500</v>
      </c>
      <c r="F323">
        <v>4082</v>
      </c>
      <c r="G323">
        <v>72</v>
      </c>
      <c r="H323">
        <v>4434</v>
      </c>
      <c r="I323">
        <v>3336</v>
      </c>
      <c r="J323">
        <v>4233</v>
      </c>
      <c r="K323">
        <v>8</v>
      </c>
      <c r="L323">
        <v>24855</v>
      </c>
    </row>
    <row r="324" spans="1:12">
      <c r="A324" t="s">
        <v>196</v>
      </c>
      <c r="B324">
        <v>1886</v>
      </c>
      <c r="C324">
        <v>607</v>
      </c>
      <c r="D324">
        <v>6715</v>
      </c>
      <c r="E324">
        <v>9756</v>
      </c>
      <c r="F324">
        <v>8078</v>
      </c>
      <c r="G324">
        <v>93</v>
      </c>
      <c r="H324">
        <v>9583</v>
      </c>
      <c r="I324">
        <v>7771</v>
      </c>
      <c r="J324">
        <v>5910</v>
      </c>
      <c r="K324" t="s">
        <v>87</v>
      </c>
      <c r="L324">
        <v>50399</v>
      </c>
    </row>
    <row r="325" spans="1:12">
      <c r="A325" t="s">
        <v>197</v>
      </c>
      <c r="B325">
        <v>1974</v>
      </c>
      <c r="C325">
        <v>835</v>
      </c>
      <c r="D325">
        <v>6142</v>
      </c>
      <c r="E325">
        <v>3283</v>
      </c>
      <c r="F325">
        <v>3487</v>
      </c>
      <c r="G325">
        <v>101</v>
      </c>
      <c r="H325">
        <v>4325</v>
      </c>
      <c r="I325">
        <v>3492</v>
      </c>
      <c r="J325">
        <v>1019</v>
      </c>
      <c r="K325">
        <v>8</v>
      </c>
      <c r="L325">
        <v>24666</v>
      </c>
    </row>
    <row r="326" spans="1:12">
      <c r="A326" t="s">
        <v>198</v>
      </c>
      <c r="B326">
        <v>2661</v>
      </c>
      <c r="C326">
        <v>1058</v>
      </c>
      <c r="D326">
        <v>4583</v>
      </c>
      <c r="E326">
        <v>1402</v>
      </c>
      <c r="F326">
        <v>2799</v>
      </c>
      <c r="G326">
        <v>8</v>
      </c>
      <c r="H326">
        <v>1812</v>
      </c>
      <c r="I326">
        <v>1048</v>
      </c>
      <c r="J326">
        <v>330</v>
      </c>
      <c r="K326">
        <v>8</v>
      </c>
      <c r="L326">
        <v>15709</v>
      </c>
    </row>
    <row r="327" spans="1:12">
      <c r="A327" t="s">
        <v>199</v>
      </c>
      <c r="B327">
        <v>3695</v>
      </c>
      <c r="C327">
        <v>2408</v>
      </c>
      <c r="D327">
        <v>5441</v>
      </c>
      <c r="E327">
        <v>665</v>
      </c>
      <c r="F327">
        <v>989</v>
      </c>
      <c r="G327">
        <v>8</v>
      </c>
      <c r="H327">
        <v>549</v>
      </c>
      <c r="I327">
        <v>352</v>
      </c>
      <c r="J327">
        <v>240</v>
      </c>
      <c r="K327" t="s">
        <v>87</v>
      </c>
      <c r="L327">
        <v>14347</v>
      </c>
    </row>
    <row r="328" spans="1:12">
      <c r="A328" t="s">
        <v>200</v>
      </c>
      <c r="B328">
        <v>3675</v>
      </c>
      <c r="C328">
        <v>2489</v>
      </c>
      <c r="D328">
        <v>2005</v>
      </c>
      <c r="E328">
        <v>96</v>
      </c>
      <c r="F328">
        <v>251</v>
      </c>
      <c r="G328" t="s">
        <v>87</v>
      </c>
      <c r="H328">
        <v>113</v>
      </c>
      <c r="I328">
        <v>47</v>
      </c>
      <c r="J328">
        <v>9</v>
      </c>
      <c r="K328" t="s">
        <v>87</v>
      </c>
      <c r="L328">
        <v>8685</v>
      </c>
    </row>
    <row r="329" spans="1:12">
      <c r="A329" t="s">
        <v>201</v>
      </c>
      <c r="B329" t="s">
        <v>87</v>
      </c>
      <c r="C329" t="s">
        <v>87</v>
      </c>
      <c r="D329">
        <v>169</v>
      </c>
      <c r="E329">
        <v>575</v>
      </c>
      <c r="F329">
        <v>732</v>
      </c>
      <c r="G329">
        <v>102</v>
      </c>
      <c r="H329">
        <v>100</v>
      </c>
      <c r="I329">
        <v>38</v>
      </c>
      <c r="J329">
        <v>524</v>
      </c>
      <c r="K329">
        <v>27</v>
      </c>
      <c r="L329">
        <v>2267</v>
      </c>
    </row>
    <row r="330" spans="1:12">
      <c r="A330" t="s">
        <v>33</v>
      </c>
      <c r="B330">
        <v>15030</v>
      </c>
      <c r="C330">
        <v>7664</v>
      </c>
      <c r="D330">
        <v>29239</v>
      </c>
      <c r="E330">
        <v>30853</v>
      </c>
      <c r="F330">
        <v>32475</v>
      </c>
      <c r="G330">
        <v>938</v>
      </c>
      <c r="H330">
        <v>27755</v>
      </c>
      <c r="I330">
        <v>21459</v>
      </c>
      <c r="J330">
        <v>39342</v>
      </c>
      <c r="K330">
        <v>51</v>
      </c>
      <c r="L330">
        <v>204806</v>
      </c>
    </row>
    <row r="337" spans="1:12">
      <c r="A337" t="s">
        <v>177</v>
      </c>
    </row>
    <row r="338" spans="1:12">
      <c r="A338" t="s">
        <v>178</v>
      </c>
    </row>
    <row r="341" spans="1:12">
      <c r="A341" t="s">
        <v>179</v>
      </c>
    </row>
    <row r="342" spans="1:12">
      <c r="A342" t="s">
        <v>214</v>
      </c>
    </row>
    <row r="343" spans="1:12">
      <c r="A343" t="s">
        <v>124</v>
      </c>
      <c r="B343" t="s">
        <v>38</v>
      </c>
      <c r="L343" t="s">
        <v>33</v>
      </c>
    </row>
    <row r="344" spans="1:12">
      <c r="B344" t="s">
        <v>181</v>
      </c>
      <c r="C344" t="s">
        <v>182</v>
      </c>
      <c r="D344" t="s">
        <v>183</v>
      </c>
      <c r="E344" t="s">
        <v>184</v>
      </c>
      <c r="F344" t="s">
        <v>185</v>
      </c>
      <c r="G344" t="s">
        <v>186</v>
      </c>
      <c r="H344" t="s">
        <v>187</v>
      </c>
      <c r="I344" t="s">
        <v>188</v>
      </c>
      <c r="J344" t="s">
        <v>189</v>
      </c>
      <c r="K344" t="s">
        <v>190</v>
      </c>
    </row>
    <row r="345" spans="1:12">
      <c r="A345" t="s">
        <v>191</v>
      </c>
      <c r="B345">
        <v>271</v>
      </c>
      <c r="C345">
        <v>32</v>
      </c>
      <c r="D345">
        <v>118</v>
      </c>
      <c r="E345">
        <v>192</v>
      </c>
      <c r="F345">
        <v>432</v>
      </c>
      <c r="G345">
        <v>139</v>
      </c>
      <c r="H345">
        <v>359</v>
      </c>
      <c r="I345">
        <v>212</v>
      </c>
      <c r="J345">
        <v>590</v>
      </c>
      <c r="K345" t="s">
        <v>87</v>
      </c>
      <c r="L345">
        <v>2345</v>
      </c>
    </row>
    <row r="346" spans="1:12">
      <c r="A346" t="s">
        <v>192</v>
      </c>
      <c r="B346">
        <v>34</v>
      </c>
      <c r="C346">
        <v>26</v>
      </c>
      <c r="D346">
        <v>231</v>
      </c>
      <c r="E346">
        <v>646</v>
      </c>
      <c r="F346">
        <v>1729</v>
      </c>
      <c r="G346">
        <v>91</v>
      </c>
      <c r="H346">
        <v>537</v>
      </c>
      <c r="I346">
        <v>352</v>
      </c>
      <c r="J346">
        <v>6442</v>
      </c>
      <c r="K346" t="s">
        <v>87</v>
      </c>
      <c r="L346">
        <v>10088</v>
      </c>
    </row>
    <row r="347" spans="1:12">
      <c r="A347" t="s">
        <v>193</v>
      </c>
      <c r="B347">
        <v>98</v>
      </c>
      <c r="C347">
        <v>32</v>
      </c>
      <c r="D347">
        <v>436</v>
      </c>
      <c r="E347">
        <v>1268</v>
      </c>
      <c r="F347">
        <v>2694</v>
      </c>
      <c r="G347">
        <v>77</v>
      </c>
      <c r="H347">
        <v>1337</v>
      </c>
      <c r="I347">
        <v>788</v>
      </c>
      <c r="J347">
        <v>4134</v>
      </c>
      <c r="K347">
        <v>9</v>
      </c>
      <c r="L347">
        <v>10873</v>
      </c>
    </row>
    <row r="348" spans="1:12">
      <c r="A348" t="s">
        <v>194</v>
      </c>
      <c r="B348">
        <v>130</v>
      </c>
      <c r="C348">
        <v>57</v>
      </c>
      <c r="D348">
        <v>803</v>
      </c>
      <c r="E348">
        <v>3969</v>
      </c>
      <c r="F348">
        <v>3840</v>
      </c>
      <c r="G348">
        <v>83</v>
      </c>
      <c r="H348">
        <v>2200</v>
      </c>
      <c r="I348">
        <v>1707</v>
      </c>
      <c r="J348">
        <v>4355</v>
      </c>
      <c r="K348" t="s">
        <v>87</v>
      </c>
      <c r="L348">
        <v>17144</v>
      </c>
    </row>
    <row r="349" spans="1:12">
      <c r="A349" t="s">
        <v>195</v>
      </c>
      <c r="B349">
        <v>216</v>
      </c>
      <c r="C349">
        <v>106</v>
      </c>
      <c r="D349">
        <v>1350</v>
      </c>
      <c r="E349">
        <v>4347</v>
      </c>
      <c r="F349">
        <v>3021</v>
      </c>
      <c r="G349">
        <v>70</v>
      </c>
      <c r="H349">
        <v>2789</v>
      </c>
      <c r="I349">
        <v>2289</v>
      </c>
      <c r="J349">
        <v>2613</v>
      </c>
      <c r="K349" t="s">
        <v>87</v>
      </c>
      <c r="L349">
        <v>16801</v>
      </c>
    </row>
    <row r="350" spans="1:12">
      <c r="A350" t="s">
        <v>196</v>
      </c>
      <c r="B350">
        <v>1070</v>
      </c>
      <c r="C350">
        <v>508</v>
      </c>
      <c r="D350">
        <v>4363</v>
      </c>
      <c r="E350">
        <v>6791</v>
      </c>
      <c r="F350">
        <v>6200</v>
      </c>
      <c r="G350">
        <v>134</v>
      </c>
      <c r="H350">
        <v>5914</v>
      </c>
      <c r="I350">
        <v>3885</v>
      </c>
      <c r="J350">
        <v>3876</v>
      </c>
      <c r="K350" t="s">
        <v>87</v>
      </c>
      <c r="L350">
        <v>32741</v>
      </c>
    </row>
    <row r="351" spans="1:12">
      <c r="A351" t="s">
        <v>197</v>
      </c>
      <c r="B351">
        <v>1296</v>
      </c>
      <c r="C351">
        <v>413</v>
      </c>
      <c r="D351">
        <v>4479</v>
      </c>
      <c r="E351">
        <v>2545</v>
      </c>
      <c r="F351">
        <v>2693</v>
      </c>
      <c r="G351">
        <v>95</v>
      </c>
      <c r="H351">
        <v>2971</v>
      </c>
      <c r="I351">
        <v>2123</v>
      </c>
      <c r="J351">
        <v>782</v>
      </c>
      <c r="K351" t="s">
        <v>87</v>
      </c>
      <c r="L351">
        <v>17397</v>
      </c>
    </row>
    <row r="352" spans="1:12">
      <c r="A352" t="s">
        <v>198</v>
      </c>
      <c r="B352">
        <v>1576</v>
      </c>
      <c r="C352">
        <v>770</v>
      </c>
      <c r="D352">
        <v>3465</v>
      </c>
      <c r="E352">
        <v>1281</v>
      </c>
      <c r="F352">
        <v>2095</v>
      </c>
      <c r="G352">
        <v>25</v>
      </c>
      <c r="H352">
        <v>1323</v>
      </c>
      <c r="I352">
        <v>686</v>
      </c>
      <c r="J352">
        <v>238</v>
      </c>
      <c r="K352" t="s">
        <v>87</v>
      </c>
      <c r="L352">
        <v>11459</v>
      </c>
    </row>
    <row r="353" spans="1:12">
      <c r="A353" t="s">
        <v>199</v>
      </c>
      <c r="B353">
        <v>2259</v>
      </c>
      <c r="C353">
        <v>1729</v>
      </c>
      <c r="D353">
        <v>3568</v>
      </c>
      <c r="E353">
        <v>598</v>
      </c>
      <c r="F353">
        <v>899</v>
      </c>
      <c r="G353" t="s">
        <v>87</v>
      </c>
      <c r="H353">
        <v>363</v>
      </c>
      <c r="I353">
        <v>357</v>
      </c>
      <c r="J353">
        <v>101</v>
      </c>
      <c r="K353" t="s">
        <v>87</v>
      </c>
      <c r="L353">
        <v>9874</v>
      </c>
    </row>
    <row r="354" spans="1:12">
      <c r="A354" t="s">
        <v>200</v>
      </c>
      <c r="B354">
        <v>1598</v>
      </c>
      <c r="C354">
        <v>1035</v>
      </c>
      <c r="D354">
        <v>1000</v>
      </c>
      <c r="E354">
        <v>17</v>
      </c>
      <c r="F354">
        <v>105</v>
      </c>
      <c r="G354">
        <v>8</v>
      </c>
      <c r="H354">
        <v>38</v>
      </c>
      <c r="I354">
        <v>24</v>
      </c>
      <c r="J354">
        <v>8</v>
      </c>
      <c r="K354" t="s">
        <v>87</v>
      </c>
      <c r="L354">
        <v>3833</v>
      </c>
    </row>
    <row r="355" spans="1:12">
      <c r="A355" t="s">
        <v>201</v>
      </c>
      <c r="B355" t="s">
        <v>87</v>
      </c>
      <c r="C355" t="s">
        <v>87</v>
      </c>
      <c r="D355">
        <v>53</v>
      </c>
      <c r="E355">
        <v>201</v>
      </c>
      <c r="F355">
        <v>393</v>
      </c>
      <c r="G355">
        <v>127</v>
      </c>
      <c r="H355">
        <v>95</v>
      </c>
      <c r="I355">
        <v>53</v>
      </c>
      <c r="J355">
        <v>279</v>
      </c>
      <c r="K355">
        <v>11</v>
      </c>
      <c r="L355">
        <v>1212</v>
      </c>
    </row>
    <row r="356" spans="1:12">
      <c r="A356" t="s">
        <v>33</v>
      </c>
      <c r="B356">
        <v>8548</v>
      </c>
      <c r="C356">
        <v>4708</v>
      </c>
      <c r="D356">
        <v>19866</v>
      </c>
      <c r="E356">
        <v>21855</v>
      </c>
      <c r="F356">
        <v>24101</v>
      </c>
      <c r="G356">
        <v>849</v>
      </c>
      <c r="H356">
        <v>17926</v>
      </c>
      <c r="I356">
        <v>12476</v>
      </c>
      <c r="J356">
        <v>23418</v>
      </c>
      <c r="K356">
        <v>20</v>
      </c>
      <c r="L356">
        <v>133767</v>
      </c>
    </row>
    <row r="363" spans="1:12">
      <c r="A363" t="s">
        <v>177</v>
      </c>
    </row>
    <row r="364" spans="1:12">
      <c r="A364" t="s">
        <v>178</v>
      </c>
    </row>
    <row r="367" spans="1:12">
      <c r="A367" t="s">
        <v>179</v>
      </c>
    </row>
    <row r="368" spans="1:12">
      <c r="A368" t="s">
        <v>215</v>
      </c>
    </row>
    <row r="369" spans="1:12">
      <c r="A369" t="s">
        <v>124</v>
      </c>
      <c r="B369" t="s">
        <v>38</v>
      </c>
      <c r="L369" t="s">
        <v>33</v>
      </c>
    </row>
    <row r="370" spans="1:12">
      <c r="B370" t="s">
        <v>181</v>
      </c>
      <c r="C370" t="s">
        <v>182</v>
      </c>
      <c r="D370" t="s">
        <v>183</v>
      </c>
      <c r="E370" t="s">
        <v>184</v>
      </c>
      <c r="F370" t="s">
        <v>185</v>
      </c>
      <c r="G370" t="s">
        <v>186</v>
      </c>
      <c r="H370" t="s">
        <v>187</v>
      </c>
      <c r="I370" t="s">
        <v>188</v>
      </c>
      <c r="J370" t="s">
        <v>189</v>
      </c>
      <c r="K370" t="s">
        <v>190</v>
      </c>
    </row>
    <row r="371" spans="1:12">
      <c r="A371" t="s">
        <v>191</v>
      </c>
      <c r="B371">
        <v>474</v>
      </c>
      <c r="C371">
        <v>8</v>
      </c>
      <c r="D371">
        <v>235</v>
      </c>
      <c r="E371">
        <v>234</v>
      </c>
      <c r="F371">
        <v>693</v>
      </c>
      <c r="G371">
        <v>34</v>
      </c>
      <c r="H371">
        <v>393</v>
      </c>
      <c r="I371">
        <v>206</v>
      </c>
      <c r="J371">
        <v>634</v>
      </c>
      <c r="K371" t="s">
        <v>87</v>
      </c>
      <c r="L371">
        <v>2911</v>
      </c>
    </row>
    <row r="372" spans="1:12">
      <c r="A372" t="s">
        <v>192</v>
      </c>
      <c r="B372">
        <v>22</v>
      </c>
      <c r="C372">
        <v>46</v>
      </c>
      <c r="D372">
        <v>260</v>
      </c>
      <c r="E372">
        <v>462</v>
      </c>
      <c r="F372">
        <v>1459</v>
      </c>
      <c r="G372">
        <v>59</v>
      </c>
      <c r="H372">
        <v>728</v>
      </c>
      <c r="I372">
        <v>507</v>
      </c>
      <c r="J372">
        <v>8847</v>
      </c>
      <c r="K372" t="s">
        <v>87</v>
      </c>
      <c r="L372">
        <v>12390</v>
      </c>
    </row>
    <row r="373" spans="1:12">
      <c r="A373" t="s">
        <v>193</v>
      </c>
      <c r="B373">
        <v>101</v>
      </c>
      <c r="C373">
        <v>41</v>
      </c>
      <c r="D373">
        <v>436</v>
      </c>
      <c r="E373">
        <v>1295</v>
      </c>
      <c r="F373">
        <v>2470</v>
      </c>
      <c r="G373">
        <v>68</v>
      </c>
      <c r="H373">
        <v>1243</v>
      </c>
      <c r="I373">
        <v>1057</v>
      </c>
      <c r="J373">
        <v>5057</v>
      </c>
      <c r="K373" t="s">
        <v>87</v>
      </c>
      <c r="L373">
        <v>11768</v>
      </c>
    </row>
    <row r="374" spans="1:12">
      <c r="A374" t="s">
        <v>194</v>
      </c>
      <c r="B374">
        <v>55</v>
      </c>
      <c r="C374">
        <v>42</v>
      </c>
      <c r="D374">
        <v>1006</v>
      </c>
      <c r="E374">
        <v>4476</v>
      </c>
      <c r="F374">
        <v>3986</v>
      </c>
      <c r="G374">
        <v>63</v>
      </c>
      <c r="H374">
        <v>2297</v>
      </c>
      <c r="I374">
        <v>1885</v>
      </c>
      <c r="J374">
        <v>4528</v>
      </c>
      <c r="K374" t="s">
        <v>87</v>
      </c>
      <c r="L374">
        <v>18338</v>
      </c>
    </row>
    <row r="375" spans="1:12">
      <c r="A375" t="s">
        <v>195</v>
      </c>
      <c r="B375">
        <v>156</v>
      </c>
      <c r="C375">
        <v>130</v>
      </c>
      <c r="D375">
        <v>1487</v>
      </c>
      <c r="E375">
        <v>4822</v>
      </c>
      <c r="F375">
        <v>3103</v>
      </c>
      <c r="G375">
        <v>59</v>
      </c>
      <c r="H375">
        <v>2970</v>
      </c>
      <c r="I375">
        <v>2142</v>
      </c>
      <c r="J375">
        <v>2859</v>
      </c>
      <c r="K375" t="s">
        <v>87</v>
      </c>
      <c r="L375">
        <v>17728</v>
      </c>
    </row>
    <row r="376" spans="1:12">
      <c r="A376" t="s">
        <v>196</v>
      </c>
      <c r="B376">
        <v>1114</v>
      </c>
      <c r="C376">
        <v>467</v>
      </c>
      <c r="D376">
        <v>5521</v>
      </c>
      <c r="E376">
        <v>6786</v>
      </c>
      <c r="F376">
        <v>5485</v>
      </c>
      <c r="G376">
        <v>54</v>
      </c>
      <c r="H376">
        <v>6479</v>
      </c>
      <c r="I376">
        <v>3750</v>
      </c>
      <c r="J376">
        <v>4601</v>
      </c>
      <c r="K376">
        <v>8</v>
      </c>
      <c r="L376">
        <v>34265</v>
      </c>
    </row>
    <row r="377" spans="1:12">
      <c r="A377" t="s">
        <v>197</v>
      </c>
      <c r="B377">
        <v>1115</v>
      </c>
      <c r="C377">
        <v>581</v>
      </c>
      <c r="D377">
        <v>4723</v>
      </c>
      <c r="E377">
        <v>2747</v>
      </c>
      <c r="F377">
        <v>2329</v>
      </c>
      <c r="G377">
        <v>42</v>
      </c>
      <c r="H377">
        <v>2604</v>
      </c>
      <c r="I377">
        <v>1723</v>
      </c>
      <c r="J377">
        <v>807</v>
      </c>
      <c r="K377" t="s">
        <v>87</v>
      </c>
      <c r="L377">
        <v>16671</v>
      </c>
    </row>
    <row r="378" spans="1:12">
      <c r="A378" t="s">
        <v>198</v>
      </c>
      <c r="B378">
        <v>2067</v>
      </c>
      <c r="C378">
        <v>857</v>
      </c>
      <c r="D378">
        <v>3254</v>
      </c>
      <c r="E378">
        <v>1282</v>
      </c>
      <c r="F378">
        <v>1444</v>
      </c>
      <c r="G378">
        <v>24</v>
      </c>
      <c r="H378">
        <v>1201</v>
      </c>
      <c r="I378">
        <v>526</v>
      </c>
      <c r="J378">
        <v>342</v>
      </c>
      <c r="K378" t="s">
        <v>87</v>
      </c>
      <c r="L378">
        <v>10997</v>
      </c>
    </row>
    <row r="379" spans="1:12">
      <c r="A379" t="s">
        <v>199</v>
      </c>
      <c r="B379">
        <v>3015</v>
      </c>
      <c r="C379">
        <v>1576</v>
      </c>
      <c r="D379">
        <v>4119</v>
      </c>
      <c r="E379">
        <v>640</v>
      </c>
      <c r="F379">
        <v>533</v>
      </c>
      <c r="G379" t="s">
        <v>87</v>
      </c>
      <c r="H379">
        <v>274</v>
      </c>
      <c r="I379">
        <v>174</v>
      </c>
      <c r="J379">
        <v>141</v>
      </c>
      <c r="K379" t="s">
        <v>87</v>
      </c>
      <c r="L379">
        <v>10472</v>
      </c>
    </row>
    <row r="380" spans="1:12">
      <c r="A380" t="s">
        <v>200</v>
      </c>
      <c r="B380">
        <v>4600</v>
      </c>
      <c r="C380">
        <v>2500</v>
      </c>
      <c r="D380">
        <v>1532</v>
      </c>
      <c r="E380">
        <v>91</v>
      </c>
      <c r="F380">
        <v>124</v>
      </c>
      <c r="G380" t="s">
        <v>87</v>
      </c>
      <c r="H380">
        <v>90</v>
      </c>
      <c r="I380">
        <v>17</v>
      </c>
      <c r="J380" t="s">
        <v>87</v>
      </c>
      <c r="K380" t="s">
        <v>87</v>
      </c>
      <c r="L380">
        <v>8954</v>
      </c>
    </row>
    <row r="381" spans="1:12">
      <c r="A381" t="s">
        <v>201</v>
      </c>
      <c r="B381" t="s">
        <v>87</v>
      </c>
      <c r="C381">
        <v>8</v>
      </c>
      <c r="D381">
        <v>37</v>
      </c>
      <c r="E381">
        <v>262</v>
      </c>
      <c r="F381">
        <v>274</v>
      </c>
      <c r="G381">
        <v>49</v>
      </c>
      <c r="H381">
        <v>65</v>
      </c>
      <c r="I381">
        <v>31</v>
      </c>
      <c r="J381">
        <v>300</v>
      </c>
      <c r="K381" t="s">
        <v>87</v>
      </c>
      <c r="L381">
        <v>1026</v>
      </c>
    </row>
    <row r="382" spans="1:12">
      <c r="A382" t="s">
        <v>33</v>
      </c>
      <c r="B382">
        <v>12719</v>
      </c>
      <c r="C382">
        <v>6256</v>
      </c>
      <c r="D382">
        <v>22610</v>
      </c>
      <c r="E382">
        <v>23097</v>
      </c>
      <c r="F382">
        <v>21900</v>
      </c>
      <c r="G382">
        <v>452</v>
      </c>
      <c r="H382">
        <v>18344</v>
      </c>
      <c r="I382">
        <v>12018</v>
      </c>
      <c r="J382">
        <v>28116</v>
      </c>
      <c r="K382">
        <v>8</v>
      </c>
      <c r="L382">
        <v>145520</v>
      </c>
    </row>
    <row r="389" spans="1:12">
      <c r="A389" t="s">
        <v>177</v>
      </c>
    </row>
    <row r="390" spans="1:12">
      <c r="A390" t="s">
        <v>178</v>
      </c>
    </row>
    <row r="393" spans="1:12">
      <c r="A393" t="s">
        <v>179</v>
      </c>
    </row>
    <row r="394" spans="1:12">
      <c r="A394" t="s">
        <v>216</v>
      </c>
    </row>
    <row r="395" spans="1:12">
      <c r="A395" t="s">
        <v>124</v>
      </c>
      <c r="B395" t="s">
        <v>38</v>
      </c>
      <c r="L395" t="s">
        <v>33</v>
      </c>
    </row>
    <row r="396" spans="1:12">
      <c r="B396" t="s">
        <v>181</v>
      </c>
      <c r="C396" t="s">
        <v>182</v>
      </c>
      <c r="D396" t="s">
        <v>183</v>
      </c>
      <c r="E396" t="s">
        <v>184</v>
      </c>
      <c r="F396" t="s">
        <v>185</v>
      </c>
      <c r="G396" t="s">
        <v>186</v>
      </c>
      <c r="H396" t="s">
        <v>187</v>
      </c>
      <c r="I396" t="s">
        <v>188</v>
      </c>
      <c r="J396" t="s">
        <v>189</v>
      </c>
      <c r="K396" t="s">
        <v>190</v>
      </c>
    </row>
    <row r="397" spans="1:12">
      <c r="A397" t="s">
        <v>191</v>
      </c>
      <c r="B397">
        <v>1164</v>
      </c>
      <c r="C397">
        <v>37</v>
      </c>
      <c r="D397">
        <v>515</v>
      </c>
      <c r="E397">
        <v>408</v>
      </c>
      <c r="F397">
        <v>1231</v>
      </c>
      <c r="G397">
        <v>36</v>
      </c>
      <c r="H397">
        <v>625</v>
      </c>
      <c r="I397">
        <v>368</v>
      </c>
      <c r="J397">
        <v>1160</v>
      </c>
      <c r="K397">
        <v>23</v>
      </c>
      <c r="L397">
        <v>5567</v>
      </c>
    </row>
    <row r="398" spans="1:12">
      <c r="A398" t="s">
        <v>192</v>
      </c>
      <c r="B398">
        <v>83</v>
      </c>
      <c r="C398">
        <v>8</v>
      </c>
      <c r="D398">
        <v>676</v>
      </c>
      <c r="E398">
        <v>1384</v>
      </c>
      <c r="F398">
        <v>3387</v>
      </c>
      <c r="G398" t="s">
        <v>87</v>
      </c>
      <c r="H398">
        <v>952</v>
      </c>
      <c r="I398">
        <v>991</v>
      </c>
      <c r="J398">
        <v>18383</v>
      </c>
      <c r="K398" t="s">
        <v>87</v>
      </c>
      <c r="L398">
        <v>25864</v>
      </c>
    </row>
    <row r="399" spans="1:12">
      <c r="A399" t="s">
        <v>193</v>
      </c>
      <c r="B399">
        <v>306</v>
      </c>
      <c r="C399">
        <v>83</v>
      </c>
      <c r="D399">
        <v>829</v>
      </c>
      <c r="E399">
        <v>2745</v>
      </c>
      <c r="F399">
        <v>4110</v>
      </c>
      <c r="G399">
        <v>31</v>
      </c>
      <c r="H399">
        <v>2127</v>
      </c>
      <c r="I399">
        <v>1741</v>
      </c>
      <c r="J399">
        <v>9302</v>
      </c>
      <c r="K399" t="s">
        <v>87</v>
      </c>
      <c r="L399">
        <v>21274</v>
      </c>
    </row>
    <row r="400" spans="1:12">
      <c r="A400" t="s">
        <v>194</v>
      </c>
      <c r="B400">
        <v>243</v>
      </c>
      <c r="C400">
        <v>169</v>
      </c>
      <c r="D400">
        <v>1976</v>
      </c>
      <c r="E400">
        <v>9985</v>
      </c>
      <c r="F400">
        <v>7961</v>
      </c>
      <c r="G400">
        <v>16</v>
      </c>
      <c r="H400">
        <v>3591</v>
      </c>
      <c r="I400">
        <v>3159</v>
      </c>
      <c r="J400">
        <v>8815</v>
      </c>
      <c r="K400">
        <v>8</v>
      </c>
      <c r="L400">
        <v>35923</v>
      </c>
    </row>
    <row r="401" spans="1:12">
      <c r="A401" t="s">
        <v>195</v>
      </c>
      <c r="B401">
        <v>518</v>
      </c>
      <c r="C401">
        <v>314</v>
      </c>
      <c r="D401">
        <v>3634</v>
      </c>
      <c r="E401">
        <v>11095</v>
      </c>
      <c r="F401">
        <v>6871</v>
      </c>
      <c r="G401">
        <v>24</v>
      </c>
      <c r="H401">
        <v>4506</v>
      </c>
      <c r="I401">
        <v>4099</v>
      </c>
      <c r="J401">
        <v>5658</v>
      </c>
      <c r="K401" t="s">
        <v>87</v>
      </c>
      <c r="L401">
        <v>36719</v>
      </c>
    </row>
    <row r="402" spans="1:12">
      <c r="A402" t="s">
        <v>196</v>
      </c>
      <c r="B402">
        <v>2952</v>
      </c>
      <c r="C402">
        <v>1679</v>
      </c>
      <c r="D402">
        <v>13055</v>
      </c>
      <c r="E402">
        <v>17494</v>
      </c>
      <c r="F402">
        <v>11534</v>
      </c>
      <c r="G402">
        <v>16</v>
      </c>
      <c r="H402">
        <v>10836</v>
      </c>
      <c r="I402">
        <v>7733</v>
      </c>
      <c r="J402">
        <v>7722</v>
      </c>
      <c r="K402" t="s">
        <v>87</v>
      </c>
      <c r="L402">
        <v>73021</v>
      </c>
    </row>
    <row r="403" spans="1:12">
      <c r="A403" t="s">
        <v>197</v>
      </c>
      <c r="B403">
        <v>3269</v>
      </c>
      <c r="C403">
        <v>1856</v>
      </c>
      <c r="D403">
        <v>10724</v>
      </c>
      <c r="E403">
        <v>6279</v>
      </c>
      <c r="F403">
        <v>5846</v>
      </c>
      <c r="G403">
        <v>15</v>
      </c>
      <c r="H403">
        <v>4900</v>
      </c>
      <c r="I403">
        <v>3346</v>
      </c>
      <c r="J403">
        <v>1356</v>
      </c>
      <c r="K403" t="s">
        <v>87</v>
      </c>
      <c r="L403">
        <v>37591</v>
      </c>
    </row>
    <row r="404" spans="1:12">
      <c r="A404" t="s">
        <v>198</v>
      </c>
      <c r="B404">
        <v>4318</v>
      </c>
      <c r="C404">
        <v>2382</v>
      </c>
      <c r="D404">
        <v>8037</v>
      </c>
      <c r="E404">
        <v>3235</v>
      </c>
      <c r="F404">
        <v>4272</v>
      </c>
      <c r="G404" t="s">
        <v>87</v>
      </c>
      <c r="H404">
        <v>1854</v>
      </c>
      <c r="I404">
        <v>1037</v>
      </c>
      <c r="J404">
        <v>552</v>
      </c>
      <c r="K404" t="s">
        <v>87</v>
      </c>
      <c r="L404">
        <v>25687</v>
      </c>
    </row>
    <row r="405" spans="1:12">
      <c r="A405" t="s">
        <v>199</v>
      </c>
      <c r="B405">
        <v>7889</v>
      </c>
      <c r="C405">
        <v>5366</v>
      </c>
      <c r="D405">
        <v>9436</v>
      </c>
      <c r="E405">
        <v>1576</v>
      </c>
      <c r="F405">
        <v>1614</v>
      </c>
      <c r="G405">
        <v>8</v>
      </c>
      <c r="H405">
        <v>666</v>
      </c>
      <c r="I405">
        <v>476</v>
      </c>
      <c r="J405">
        <v>230</v>
      </c>
      <c r="K405" t="s">
        <v>87</v>
      </c>
      <c r="L405">
        <v>27261</v>
      </c>
    </row>
    <row r="406" spans="1:12">
      <c r="A406" t="s">
        <v>200</v>
      </c>
      <c r="B406">
        <v>8755</v>
      </c>
      <c r="C406">
        <v>7256</v>
      </c>
      <c r="D406">
        <v>3995</v>
      </c>
      <c r="E406">
        <v>187</v>
      </c>
      <c r="F406">
        <v>300</v>
      </c>
      <c r="G406">
        <v>8</v>
      </c>
      <c r="H406">
        <v>155</v>
      </c>
      <c r="I406">
        <v>61</v>
      </c>
      <c r="J406">
        <v>14</v>
      </c>
      <c r="K406">
        <v>7</v>
      </c>
      <c r="L406">
        <v>20738</v>
      </c>
    </row>
    <row r="407" spans="1:12">
      <c r="A407" t="s">
        <v>201</v>
      </c>
      <c r="B407" t="s">
        <v>87</v>
      </c>
      <c r="C407">
        <v>14</v>
      </c>
      <c r="D407">
        <v>53</v>
      </c>
      <c r="E407">
        <v>480</v>
      </c>
      <c r="F407">
        <v>453</v>
      </c>
      <c r="G407" t="s">
        <v>87</v>
      </c>
      <c r="H407">
        <v>75</v>
      </c>
      <c r="I407">
        <v>23</v>
      </c>
      <c r="J407">
        <v>413</v>
      </c>
      <c r="K407" t="s">
        <v>87</v>
      </c>
      <c r="L407">
        <v>1511</v>
      </c>
    </row>
    <row r="408" spans="1:12">
      <c r="A408" t="s">
        <v>33</v>
      </c>
      <c r="B408">
        <v>29497</v>
      </c>
      <c r="C408">
        <v>19164</v>
      </c>
      <c r="D408">
        <v>52930</v>
      </c>
      <c r="E408">
        <v>54868</v>
      </c>
      <c r="F408">
        <v>47579</v>
      </c>
      <c r="G408">
        <v>154</v>
      </c>
      <c r="H408">
        <v>30287</v>
      </c>
      <c r="I408">
        <v>23034</v>
      </c>
      <c r="J408">
        <v>53605</v>
      </c>
      <c r="K408">
        <v>38</v>
      </c>
      <c r="L408">
        <v>311156</v>
      </c>
    </row>
    <row r="415" spans="1:12">
      <c r="A415" t="s">
        <v>177</v>
      </c>
    </row>
    <row r="416" spans="1:12">
      <c r="A416" t="s">
        <v>178</v>
      </c>
    </row>
    <row r="419" spans="1:12">
      <c r="A419" t="s">
        <v>179</v>
      </c>
    </row>
    <row r="420" spans="1:12">
      <c r="A420" t="s">
        <v>217</v>
      </c>
    </row>
    <row r="421" spans="1:12">
      <c r="A421" t="s">
        <v>124</v>
      </c>
      <c r="B421" t="s">
        <v>38</v>
      </c>
      <c r="L421" t="s">
        <v>33</v>
      </c>
    </row>
    <row r="422" spans="1:12">
      <c r="B422" t="s">
        <v>181</v>
      </c>
      <c r="C422" t="s">
        <v>182</v>
      </c>
      <c r="D422" t="s">
        <v>183</v>
      </c>
      <c r="E422" t="s">
        <v>184</v>
      </c>
      <c r="F422" t="s">
        <v>185</v>
      </c>
      <c r="G422" t="s">
        <v>186</v>
      </c>
      <c r="H422" t="s">
        <v>187</v>
      </c>
      <c r="I422" t="s">
        <v>188</v>
      </c>
      <c r="J422" t="s">
        <v>189</v>
      </c>
      <c r="K422" t="s">
        <v>190</v>
      </c>
    </row>
    <row r="423" spans="1:12">
      <c r="A423" t="s">
        <v>191</v>
      </c>
      <c r="B423">
        <v>693</v>
      </c>
      <c r="C423">
        <v>32</v>
      </c>
      <c r="D423">
        <v>220</v>
      </c>
      <c r="E423">
        <v>155</v>
      </c>
      <c r="F423">
        <v>491</v>
      </c>
      <c r="G423">
        <v>16</v>
      </c>
      <c r="H423">
        <v>360</v>
      </c>
      <c r="I423">
        <v>186</v>
      </c>
      <c r="J423">
        <v>821</v>
      </c>
      <c r="K423" t="s">
        <v>87</v>
      </c>
      <c r="L423">
        <v>2974</v>
      </c>
    </row>
    <row r="424" spans="1:12">
      <c r="A424" t="s">
        <v>192</v>
      </c>
      <c r="B424">
        <v>68</v>
      </c>
      <c r="C424">
        <v>16</v>
      </c>
      <c r="D424">
        <v>241</v>
      </c>
      <c r="E424">
        <v>574</v>
      </c>
      <c r="F424">
        <v>1564</v>
      </c>
      <c r="G424">
        <v>68</v>
      </c>
      <c r="H424">
        <v>587</v>
      </c>
      <c r="I424">
        <v>552</v>
      </c>
      <c r="J424">
        <v>10029</v>
      </c>
      <c r="K424" t="s">
        <v>87</v>
      </c>
      <c r="L424">
        <v>13699</v>
      </c>
    </row>
    <row r="425" spans="1:12">
      <c r="A425" t="s">
        <v>193</v>
      </c>
      <c r="B425">
        <v>110</v>
      </c>
      <c r="C425">
        <v>24</v>
      </c>
      <c r="D425">
        <v>433</v>
      </c>
      <c r="E425">
        <v>1247</v>
      </c>
      <c r="F425">
        <v>2107</v>
      </c>
      <c r="G425">
        <v>76</v>
      </c>
      <c r="H425">
        <v>1142</v>
      </c>
      <c r="I425">
        <v>895</v>
      </c>
      <c r="J425">
        <v>5527</v>
      </c>
      <c r="K425" t="s">
        <v>87</v>
      </c>
      <c r="L425">
        <v>11561</v>
      </c>
    </row>
    <row r="426" spans="1:12">
      <c r="A426" t="s">
        <v>194</v>
      </c>
      <c r="B426">
        <v>136</v>
      </c>
      <c r="C426">
        <v>37</v>
      </c>
      <c r="D426">
        <v>997</v>
      </c>
      <c r="E426">
        <v>4475</v>
      </c>
      <c r="F426">
        <v>3917</v>
      </c>
      <c r="G426">
        <v>53</v>
      </c>
      <c r="H426">
        <v>2087</v>
      </c>
      <c r="I426">
        <v>1507</v>
      </c>
      <c r="J426">
        <v>5203</v>
      </c>
      <c r="K426" t="s">
        <v>87</v>
      </c>
      <c r="L426">
        <v>18412</v>
      </c>
    </row>
    <row r="427" spans="1:12">
      <c r="A427" t="s">
        <v>195</v>
      </c>
      <c r="B427">
        <v>244</v>
      </c>
      <c r="C427">
        <v>127</v>
      </c>
      <c r="D427">
        <v>1142</v>
      </c>
      <c r="E427">
        <v>6066</v>
      </c>
      <c r="F427">
        <v>3544</v>
      </c>
      <c r="G427">
        <v>23</v>
      </c>
      <c r="H427">
        <v>2526</v>
      </c>
      <c r="I427">
        <v>2344</v>
      </c>
      <c r="J427">
        <v>3054</v>
      </c>
      <c r="K427" t="s">
        <v>87</v>
      </c>
      <c r="L427">
        <v>19070</v>
      </c>
    </row>
    <row r="428" spans="1:12">
      <c r="A428" t="s">
        <v>196</v>
      </c>
      <c r="B428">
        <v>1507</v>
      </c>
      <c r="C428">
        <v>559</v>
      </c>
      <c r="D428">
        <v>6041</v>
      </c>
      <c r="E428">
        <v>9278</v>
      </c>
      <c r="F428">
        <v>6274</v>
      </c>
      <c r="G428" t="s">
        <v>87</v>
      </c>
      <c r="H428">
        <v>6554</v>
      </c>
      <c r="I428">
        <v>4567</v>
      </c>
      <c r="J428">
        <v>4616</v>
      </c>
      <c r="K428" t="s">
        <v>87</v>
      </c>
      <c r="L428">
        <v>39396</v>
      </c>
    </row>
    <row r="429" spans="1:12">
      <c r="A429" t="s">
        <v>197</v>
      </c>
      <c r="B429">
        <v>2002</v>
      </c>
      <c r="C429">
        <v>980</v>
      </c>
      <c r="D429">
        <v>6151</v>
      </c>
      <c r="E429">
        <v>3610</v>
      </c>
      <c r="F429">
        <v>3135</v>
      </c>
      <c r="G429">
        <v>45</v>
      </c>
      <c r="H429">
        <v>3132</v>
      </c>
      <c r="I429">
        <v>1855</v>
      </c>
      <c r="J429">
        <v>844</v>
      </c>
      <c r="K429" t="s">
        <v>87</v>
      </c>
      <c r="L429">
        <v>21754</v>
      </c>
    </row>
    <row r="430" spans="1:12">
      <c r="A430" t="s">
        <v>198</v>
      </c>
      <c r="B430">
        <v>2461</v>
      </c>
      <c r="C430">
        <v>1159</v>
      </c>
      <c r="D430">
        <v>4636</v>
      </c>
      <c r="E430">
        <v>1592</v>
      </c>
      <c r="F430">
        <v>1807</v>
      </c>
      <c r="G430" t="s">
        <v>87</v>
      </c>
      <c r="H430">
        <v>1255</v>
      </c>
      <c r="I430">
        <v>661</v>
      </c>
      <c r="J430">
        <v>201</v>
      </c>
      <c r="K430" t="s">
        <v>87</v>
      </c>
      <c r="L430">
        <v>13772</v>
      </c>
    </row>
    <row r="431" spans="1:12">
      <c r="A431" t="s">
        <v>199</v>
      </c>
      <c r="B431">
        <v>4362</v>
      </c>
      <c r="C431">
        <v>2764</v>
      </c>
      <c r="D431">
        <v>5217</v>
      </c>
      <c r="E431">
        <v>694</v>
      </c>
      <c r="F431">
        <v>1166</v>
      </c>
      <c r="G431">
        <v>8</v>
      </c>
      <c r="H431">
        <v>349</v>
      </c>
      <c r="I431">
        <v>277</v>
      </c>
      <c r="J431">
        <v>78</v>
      </c>
      <c r="K431" t="s">
        <v>87</v>
      </c>
      <c r="L431">
        <v>14915</v>
      </c>
    </row>
    <row r="432" spans="1:12">
      <c r="A432" t="s">
        <v>200</v>
      </c>
      <c r="B432">
        <v>4153</v>
      </c>
      <c r="C432">
        <v>2636</v>
      </c>
      <c r="D432">
        <v>1535</v>
      </c>
      <c r="E432">
        <v>48</v>
      </c>
      <c r="F432">
        <v>155</v>
      </c>
      <c r="G432" t="s">
        <v>87</v>
      </c>
      <c r="H432">
        <v>40</v>
      </c>
      <c r="I432">
        <v>64</v>
      </c>
      <c r="J432" t="s">
        <v>87</v>
      </c>
      <c r="K432" t="s">
        <v>87</v>
      </c>
      <c r="L432">
        <v>8631</v>
      </c>
    </row>
    <row r="433" spans="1:12">
      <c r="A433" t="s">
        <v>201</v>
      </c>
      <c r="B433" t="s">
        <v>87</v>
      </c>
      <c r="C433">
        <v>9</v>
      </c>
      <c r="D433">
        <v>63</v>
      </c>
      <c r="E433">
        <v>273</v>
      </c>
      <c r="F433">
        <v>332</v>
      </c>
      <c r="G433">
        <v>16</v>
      </c>
      <c r="H433">
        <v>17</v>
      </c>
      <c r="I433">
        <v>38</v>
      </c>
      <c r="J433">
        <v>279</v>
      </c>
      <c r="K433">
        <v>8</v>
      </c>
      <c r="L433">
        <v>1035</v>
      </c>
    </row>
    <row r="434" spans="1:12">
      <c r="A434" t="s">
        <v>33</v>
      </c>
      <c r="B434">
        <v>15736</v>
      </c>
      <c r="C434">
        <v>8343</v>
      </c>
      <c r="D434">
        <v>26676</v>
      </c>
      <c r="E434">
        <v>28012</v>
      </c>
      <c r="F434">
        <v>24492</v>
      </c>
      <c r="G434">
        <v>305</v>
      </c>
      <c r="H434">
        <v>18049</v>
      </c>
      <c r="I434">
        <v>12946</v>
      </c>
      <c r="J434">
        <v>30652</v>
      </c>
      <c r="K434">
        <v>8</v>
      </c>
      <c r="L434">
        <v>165219</v>
      </c>
    </row>
    <row r="441" spans="1:12">
      <c r="A441" t="s">
        <v>177</v>
      </c>
    </row>
    <row r="442" spans="1:12">
      <c r="A442" t="s">
        <v>178</v>
      </c>
    </row>
    <row r="445" spans="1:12">
      <c r="A445" t="s">
        <v>179</v>
      </c>
    </row>
    <row r="446" spans="1:12">
      <c r="A446" t="s">
        <v>218</v>
      </c>
    </row>
    <row r="447" spans="1:12">
      <c r="A447" t="s">
        <v>124</v>
      </c>
      <c r="B447" t="s">
        <v>38</v>
      </c>
      <c r="L447" t="s">
        <v>33</v>
      </c>
    </row>
    <row r="448" spans="1:12">
      <c r="B448" t="s">
        <v>181</v>
      </c>
      <c r="C448" t="s">
        <v>182</v>
      </c>
      <c r="D448" t="s">
        <v>183</v>
      </c>
      <c r="E448" t="s">
        <v>184</v>
      </c>
      <c r="F448" t="s">
        <v>185</v>
      </c>
      <c r="G448" t="s">
        <v>186</v>
      </c>
      <c r="H448" t="s">
        <v>187</v>
      </c>
      <c r="I448" t="s">
        <v>188</v>
      </c>
      <c r="J448" t="s">
        <v>189</v>
      </c>
      <c r="K448" t="s">
        <v>190</v>
      </c>
    </row>
    <row r="449" spans="1:12">
      <c r="A449" t="s">
        <v>191</v>
      </c>
      <c r="B449">
        <v>184</v>
      </c>
      <c r="C449">
        <v>31</v>
      </c>
      <c r="D449">
        <v>69</v>
      </c>
      <c r="E449">
        <v>40</v>
      </c>
      <c r="F449">
        <v>185</v>
      </c>
      <c r="G449">
        <v>126</v>
      </c>
      <c r="H449">
        <v>56</v>
      </c>
      <c r="I449">
        <v>28</v>
      </c>
      <c r="J449">
        <v>205</v>
      </c>
      <c r="K449" t="s">
        <v>87</v>
      </c>
      <c r="L449">
        <v>924</v>
      </c>
    </row>
    <row r="450" spans="1:12">
      <c r="A450" t="s">
        <v>192</v>
      </c>
      <c r="B450">
        <v>16</v>
      </c>
      <c r="C450">
        <v>5</v>
      </c>
      <c r="D450">
        <v>45</v>
      </c>
      <c r="E450">
        <v>161</v>
      </c>
      <c r="F450">
        <v>516</v>
      </c>
      <c r="G450">
        <v>108</v>
      </c>
      <c r="H450">
        <v>170</v>
      </c>
      <c r="I450">
        <v>41</v>
      </c>
      <c r="J450">
        <v>2488</v>
      </c>
      <c r="K450">
        <v>5</v>
      </c>
      <c r="L450">
        <v>3555</v>
      </c>
    </row>
    <row r="451" spans="1:12">
      <c r="A451" t="s">
        <v>193</v>
      </c>
      <c r="B451">
        <v>49</v>
      </c>
      <c r="C451">
        <v>12</v>
      </c>
      <c r="D451">
        <v>146</v>
      </c>
      <c r="E451">
        <v>218</v>
      </c>
      <c r="F451">
        <v>673</v>
      </c>
      <c r="G451">
        <v>123</v>
      </c>
      <c r="H451">
        <v>319</v>
      </c>
      <c r="I451">
        <v>108</v>
      </c>
      <c r="J451">
        <v>1686</v>
      </c>
      <c r="K451">
        <v>9</v>
      </c>
      <c r="L451">
        <v>3343</v>
      </c>
    </row>
    <row r="452" spans="1:12">
      <c r="A452" t="s">
        <v>194</v>
      </c>
      <c r="B452">
        <v>73</v>
      </c>
      <c r="C452">
        <v>12</v>
      </c>
      <c r="D452">
        <v>199</v>
      </c>
      <c r="E452">
        <v>944</v>
      </c>
      <c r="F452">
        <v>960</v>
      </c>
      <c r="G452">
        <v>96</v>
      </c>
      <c r="H452">
        <v>534</v>
      </c>
      <c r="I452">
        <v>216</v>
      </c>
      <c r="J452">
        <v>1097</v>
      </c>
      <c r="K452" t="s">
        <v>87</v>
      </c>
      <c r="L452">
        <v>4131</v>
      </c>
    </row>
    <row r="453" spans="1:12">
      <c r="A453" t="s">
        <v>195</v>
      </c>
      <c r="B453">
        <v>95</v>
      </c>
      <c r="C453">
        <v>30</v>
      </c>
      <c r="D453">
        <v>461</v>
      </c>
      <c r="E453">
        <v>1317</v>
      </c>
      <c r="F453">
        <v>758</v>
      </c>
      <c r="G453">
        <v>82</v>
      </c>
      <c r="H453">
        <v>661</v>
      </c>
      <c r="I453">
        <v>330</v>
      </c>
      <c r="J453">
        <v>1003</v>
      </c>
      <c r="K453" t="s">
        <v>87</v>
      </c>
      <c r="L453">
        <v>4737</v>
      </c>
    </row>
    <row r="454" spans="1:12">
      <c r="A454" t="s">
        <v>196</v>
      </c>
      <c r="B454">
        <v>480</v>
      </c>
      <c r="C454">
        <v>313</v>
      </c>
      <c r="D454">
        <v>1494</v>
      </c>
      <c r="E454">
        <v>1921</v>
      </c>
      <c r="F454">
        <v>1386</v>
      </c>
      <c r="G454">
        <v>96</v>
      </c>
      <c r="H454">
        <v>1250</v>
      </c>
      <c r="I454">
        <v>740</v>
      </c>
      <c r="J454">
        <v>1431</v>
      </c>
      <c r="K454" t="s">
        <v>87</v>
      </c>
      <c r="L454">
        <v>9111</v>
      </c>
    </row>
    <row r="455" spans="1:12">
      <c r="A455" t="s">
        <v>197</v>
      </c>
      <c r="B455">
        <v>555</v>
      </c>
      <c r="C455">
        <v>423</v>
      </c>
      <c r="D455">
        <v>1330</v>
      </c>
      <c r="E455">
        <v>824</v>
      </c>
      <c r="F455">
        <v>763</v>
      </c>
      <c r="G455">
        <v>56</v>
      </c>
      <c r="H455">
        <v>490</v>
      </c>
      <c r="I455">
        <v>281</v>
      </c>
      <c r="J455">
        <v>256</v>
      </c>
      <c r="K455" t="s">
        <v>87</v>
      </c>
      <c r="L455">
        <v>4978</v>
      </c>
    </row>
    <row r="456" spans="1:12">
      <c r="A456" t="s">
        <v>198</v>
      </c>
      <c r="B456">
        <v>652</v>
      </c>
      <c r="C456">
        <v>397</v>
      </c>
      <c r="D456">
        <v>889</v>
      </c>
      <c r="E456">
        <v>352</v>
      </c>
      <c r="F456">
        <v>578</v>
      </c>
      <c r="G456">
        <v>4</v>
      </c>
      <c r="H456">
        <v>238</v>
      </c>
      <c r="I456">
        <v>67</v>
      </c>
      <c r="J456">
        <v>68</v>
      </c>
      <c r="K456">
        <v>5</v>
      </c>
      <c r="L456">
        <v>3250</v>
      </c>
    </row>
    <row r="457" spans="1:12">
      <c r="A457" t="s">
        <v>199</v>
      </c>
      <c r="B457">
        <v>1109</v>
      </c>
      <c r="C457">
        <v>1039</v>
      </c>
      <c r="D457">
        <v>1223</v>
      </c>
      <c r="E457">
        <v>224</v>
      </c>
      <c r="F457">
        <v>320</v>
      </c>
      <c r="G457">
        <v>4</v>
      </c>
      <c r="H457">
        <v>65</v>
      </c>
      <c r="I457">
        <v>23</v>
      </c>
      <c r="J457">
        <v>25</v>
      </c>
      <c r="K457">
        <v>9</v>
      </c>
      <c r="L457">
        <v>4041</v>
      </c>
    </row>
    <row r="458" spans="1:12">
      <c r="A458" t="s">
        <v>200</v>
      </c>
      <c r="B458">
        <v>2294</v>
      </c>
      <c r="C458">
        <v>1657</v>
      </c>
      <c r="D458">
        <v>623</v>
      </c>
      <c r="E458">
        <v>21</v>
      </c>
      <c r="F458">
        <v>51</v>
      </c>
      <c r="G458">
        <v>27</v>
      </c>
      <c r="H458" t="s">
        <v>87</v>
      </c>
      <c r="I458" t="s">
        <v>87</v>
      </c>
      <c r="J458">
        <v>4</v>
      </c>
      <c r="K458" t="s">
        <v>87</v>
      </c>
      <c r="L458">
        <v>4677</v>
      </c>
    </row>
    <row r="459" spans="1:12">
      <c r="A459" t="s">
        <v>201</v>
      </c>
      <c r="B459" t="s">
        <v>87</v>
      </c>
      <c r="C459">
        <v>14</v>
      </c>
      <c r="D459">
        <v>5</v>
      </c>
      <c r="E459">
        <v>44</v>
      </c>
      <c r="F459">
        <v>212</v>
      </c>
      <c r="G459">
        <v>43</v>
      </c>
      <c r="H459">
        <v>6</v>
      </c>
      <c r="I459">
        <v>19</v>
      </c>
      <c r="J459">
        <v>111</v>
      </c>
      <c r="K459" t="s">
        <v>87</v>
      </c>
      <c r="L459">
        <v>454</v>
      </c>
    </row>
    <row r="460" spans="1:12">
      <c r="A460" t="s">
        <v>33</v>
      </c>
      <c r="B460">
        <v>5507</v>
      </c>
      <c r="C460">
        <v>3933</v>
      </c>
      <c r="D460">
        <v>6484</v>
      </c>
      <c r="E460">
        <v>6066</v>
      </c>
      <c r="F460">
        <v>6402</v>
      </c>
      <c r="G460">
        <v>765</v>
      </c>
      <c r="H460">
        <v>3789</v>
      </c>
      <c r="I460">
        <v>1853</v>
      </c>
      <c r="J460">
        <v>8374</v>
      </c>
      <c r="K460">
        <v>28</v>
      </c>
      <c r="L460">
        <v>43201</v>
      </c>
    </row>
    <row r="467" spans="1:12">
      <c r="A467" t="s">
        <v>177</v>
      </c>
    </row>
    <row r="468" spans="1:12">
      <c r="A468" t="s">
        <v>178</v>
      </c>
    </row>
    <row r="471" spans="1:12">
      <c r="A471" t="s">
        <v>179</v>
      </c>
    </row>
    <row r="472" spans="1:12">
      <c r="A472" t="s">
        <v>169</v>
      </c>
    </row>
    <row r="473" spans="1:12">
      <c r="A473" t="s">
        <v>124</v>
      </c>
      <c r="B473" t="s">
        <v>38</v>
      </c>
      <c r="L473" t="s">
        <v>33</v>
      </c>
    </row>
    <row r="474" spans="1:12">
      <c r="B474" t="s">
        <v>181</v>
      </c>
      <c r="C474" t="s">
        <v>182</v>
      </c>
      <c r="D474" t="s">
        <v>183</v>
      </c>
      <c r="E474" t="s">
        <v>184</v>
      </c>
      <c r="F474" t="s">
        <v>185</v>
      </c>
      <c r="G474" t="s">
        <v>186</v>
      </c>
      <c r="H474" t="s">
        <v>187</v>
      </c>
      <c r="I474" t="s">
        <v>188</v>
      </c>
      <c r="J474" t="s">
        <v>189</v>
      </c>
      <c r="K474" t="s">
        <v>190</v>
      </c>
    </row>
    <row r="475" spans="1:12">
      <c r="A475" t="s">
        <v>191</v>
      </c>
      <c r="B475" t="s">
        <v>87</v>
      </c>
      <c r="C475" t="s">
        <v>87</v>
      </c>
      <c r="D475" t="s">
        <v>87</v>
      </c>
      <c r="E475" t="s">
        <v>87</v>
      </c>
      <c r="F475">
        <v>16</v>
      </c>
      <c r="G475">
        <v>341</v>
      </c>
      <c r="H475" t="s">
        <v>87</v>
      </c>
      <c r="I475" t="s">
        <v>87</v>
      </c>
      <c r="J475">
        <v>93</v>
      </c>
      <c r="K475" t="s">
        <v>87</v>
      </c>
      <c r="L475">
        <v>450</v>
      </c>
    </row>
    <row r="476" spans="1:12">
      <c r="A476" t="s">
        <v>192</v>
      </c>
      <c r="B476" t="s">
        <v>87</v>
      </c>
      <c r="C476" t="s">
        <v>87</v>
      </c>
      <c r="D476">
        <v>9</v>
      </c>
      <c r="E476" t="s">
        <v>87</v>
      </c>
      <c r="F476">
        <v>6</v>
      </c>
      <c r="G476">
        <v>546</v>
      </c>
      <c r="H476" t="s">
        <v>87</v>
      </c>
      <c r="I476">
        <v>11</v>
      </c>
      <c r="J476">
        <v>405</v>
      </c>
      <c r="K476" t="s">
        <v>87</v>
      </c>
      <c r="L476">
        <v>977</v>
      </c>
    </row>
    <row r="477" spans="1:12">
      <c r="A477" t="s">
        <v>193</v>
      </c>
      <c r="B477" t="s">
        <v>87</v>
      </c>
      <c r="C477" t="s">
        <v>87</v>
      </c>
      <c r="D477" t="s">
        <v>87</v>
      </c>
      <c r="E477" t="s">
        <v>87</v>
      </c>
      <c r="F477">
        <v>27</v>
      </c>
      <c r="G477">
        <v>270</v>
      </c>
      <c r="H477" t="s">
        <v>87</v>
      </c>
      <c r="I477">
        <v>87</v>
      </c>
      <c r="J477">
        <v>210</v>
      </c>
      <c r="K477" t="s">
        <v>87</v>
      </c>
      <c r="L477">
        <v>594</v>
      </c>
    </row>
    <row r="478" spans="1:12">
      <c r="A478" t="s">
        <v>194</v>
      </c>
      <c r="B478" t="s">
        <v>87</v>
      </c>
      <c r="C478" t="s">
        <v>87</v>
      </c>
      <c r="D478">
        <v>10</v>
      </c>
      <c r="E478" t="s">
        <v>87</v>
      </c>
      <c r="F478">
        <v>10</v>
      </c>
      <c r="G478">
        <v>102</v>
      </c>
      <c r="H478">
        <v>14</v>
      </c>
      <c r="I478">
        <v>13</v>
      </c>
      <c r="J478">
        <v>23</v>
      </c>
      <c r="K478" t="s">
        <v>87</v>
      </c>
      <c r="L478">
        <v>172</v>
      </c>
    </row>
    <row r="479" spans="1:12">
      <c r="A479" t="s">
        <v>195</v>
      </c>
      <c r="B479" t="s">
        <v>87</v>
      </c>
      <c r="C479" t="s">
        <v>87</v>
      </c>
      <c r="D479">
        <v>22</v>
      </c>
      <c r="E479" t="s">
        <v>87</v>
      </c>
      <c r="F479">
        <v>10</v>
      </c>
      <c r="G479">
        <v>112</v>
      </c>
      <c r="H479" t="s">
        <v>87</v>
      </c>
      <c r="I479" t="s">
        <v>87</v>
      </c>
      <c r="J479">
        <v>17</v>
      </c>
      <c r="K479" t="s">
        <v>87</v>
      </c>
      <c r="L479">
        <v>161</v>
      </c>
    </row>
    <row r="480" spans="1:12">
      <c r="A480" t="s">
        <v>196</v>
      </c>
      <c r="B480" t="s">
        <v>87</v>
      </c>
      <c r="C480">
        <v>8</v>
      </c>
      <c r="D480">
        <v>24</v>
      </c>
      <c r="E480" t="s">
        <v>87</v>
      </c>
      <c r="F480">
        <v>40</v>
      </c>
      <c r="G480">
        <v>153</v>
      </c>
      <c r="H480">
        <v>12</v>
      </c>
      <c r="I480" t="s">
        <v>87</v>
      </c>
      <c r="J480">
        <v>142</v>
      </c>
      <c r="K480">
        <v>19</v>
      </c>
      <c r="L480">
        <v>398</v>
      </c>
    </row>
    <row r="481" spans="1:12">
      <c r="A481" t="s">
        <v>197</v>
      </c>
      <c r="B481" t="s">
        <v>87</v>
      </c>
      <c r="C481" t="s">
        <v>87</v>
      </c>
      <c r="D481" t="s">
        <v>87</v>
      </c>
      <c r="E481" t="s">
        <v>87</v>
      </c>
      <c r="F481">
        <v>7</v>
      </c>
      <c r="G481">
        <v>72</v>
      </c>
      <c r="H481" t="s">
        <v>87</v>
      </c>
      <c r="I481" t="s">
        <v>87</v>
      </c>
      <c r="J481">
        <v>40</v>
      </c>
      <c r="K481" t="s">
        <v>87</v>
      </c>
      <c r="L481">
        <v>119</v>
      </c>
    </row>
    <row r="482" spans="1:12">
      <c r="A482" t="s">
        <v>198</v>
      </c>
      <c r="B482">
        <v>11</v>
      </c>
      <c r="C482" t="s">
        <v>87</v>
      </c>
      <c r="D482">
        <v>39</v>
      </c>
      <c r="E482" t="s">
        <v>87</v>
      </c>
      <c r="F482">
        <v>9</v>
      </c>
      <c r="G482">
        <v>111</v>
      </c>
      <c r="H482" t="s">
        <v>87</v>
      </c>
      <c r="I482" t="s">
        <v>87</v>
      </c>
      <c r="J482">
        <v>6</v>
      </c>
      <c r="K482">
        <v>13</v>
      </c>
      <c r="L482">
        <v>189</v>
      </c>
    </row>
    <row r="483" spans="1:12">
      <c r="A483" t="s">
        <v>199</v>
      </c>
      <c r="B483">
        <v>12</v>
      </c>
      <c r="C483">
        <v>3</v>
      </c>
      <c r="D483" t="s">
        <v>87</v>
      </c>
      <c r="E483" t="s">
        <v>87</v>
      </c>
      <c r="F483" t="s">
        <v>87</v>
      </c>
      <c r="G483">
        <v>124</v>
      </c>
      <c r="H483" t="s">
        <v>87</v>
      </c>
      <c r="I483" t="s">
        <v>87</v>
      </c>
      <c r="J483" t="s">
        <v>87</v>
      </c>
      <c r="K483" t="s">
        <v>87</v>
      </c>
      <c r="L483">
        <v>139</v>
      </c>
    </row>
    <row r="484" spans="1:12">
      <c r="A484" t="s">
        <v>200</v>
      </c>
      <c r="B484">
        <v>8</v>
      </c>
      <c r="C484">
        <v>77</v>
      </c>
      <c r="D484" t="s">
        <v>87</v>
      </c>
      <c r="E484" t="s">
        <v>87</v>
      </c>
      <c r="F484" t="s">
        <v>87</v>
      </c>
      <c r="G484">
        <v>126</v>
      </c>
      <c r="H484" t="s">
        <v>87</v>
      </c>
      <c r="I484" t="s">
        <v>87</v>
      </c>
      <c r="J484" t="s">
        <v>87</v>
      </c>
      <c r="K484" t="s">
        <v>87</v>
      </c>
      <c r="L484">
        <v>211</v>
      </c>
    </row>
    <row r="485" spans="1:12">
      <c r="A485" t="s">
        <v>201</v>
      </c>
      <c r="B485" t="s">
        <v>87</v>
      </c>
      <c r="C485" t="s">
        <v>87</v>
      </c>
      <c r="D485">
        <v>25</v>
      </c>
      <c r="E485">
        <v>15</v>
      </c>
      <c r="F485" t="s">
        <v>87</v>
      </c>
      <c r="G485">
        <v>763</v>
      </c>
      <c r="H485">
        <v>12</v>
      </c>
      <c r="I485">
        <v>55</v>
      </c>
      <c r="J485">
        <v>343</v>
      </c>
      <c r="K485">
        <v>6</v>
      </c>
      <c r="L485">
        <v>1219</v>
      </c>
    </row>
    <row r="486" spans="1:12">
      <c r="A486" t="s">
        <v>33</v>
      </c>
      <c r="B486">
        <v>31</v>
      </c>
      <c r="C486">
        <v>88</v>
      </c>
      <c r="D486">
        <v>129</v>
      </c>
      <c r="E486">
        <v>15</v>
      </c>
      <c r="F486">
        <v>125</v>
      </c>
      <c r="G486">
        <v>2720</v>
      </c>
      <c r="H486">
        <v>38</v>
      </c>
      <c r="I486">
        <v>166</v>
      </c>
      <c r="J486">
        <v>1279</v>
      </c>
      <c r="K486">
        <v>38</v>
      </c>
      <c r="L486">
        <v>4629</v>
      </c>
    </row>
    <row r="493" spans="1:12">
      <c r="A493" t="s">
        <v>177</v>
      </c>
    </row>
    <row r="494" spans="1:12">
      <c r="A494" t="s">
        <v>178</v>
      </c>
    </row>
    <row r="496" spans="1:12">
      <c r="A496" t="s">
        <v>219</v>
      </c>
    </row>
    <row r="497" spans="1:12">
      <c r="A497" t="s">
        <v>124</v>
      </c>
      <c r="B497" t="s">
        <v>38</v>
      </c>
      <c r="L497" t="s">
        <v>33</v>
      </c>
    </row>
    <row r="498" spans="1:12">
      <c r="B498" t="s">
        <v>181</v>
      </c>
      <c r="C498" t="s">
        <v>182</v>
      </c>
      <c r="D498" t="s">
        <v>183</v>
      </c>
      <c r="E498" t="s">
        <v>184</v>
      </c>
      <c r="F498" t="s">
        <v>185</v>
      </c>
      <c r="G498" t="s">
        <v>186</v>
      </c>
      <c r="H498" t="s">
        <v>187</v>
      </c>
      <c r="I498" t="s">
        <v>188</v>
      </c>
      <c r="J498" t="s">
        <v>189</v>
      </c>
      <c r="K498" t="s">
        <v>190</v>
      </c>
    </row>
    <row r="499" spans="1:12">
      <c r="A499" t="s">
        <v>191</v>
      </c>
      <c r="B499">
        <v>12540</v>
      </c>
      <c r="C499">
        <v>775</v>
      </c>
      <c r="D499">
        <v>3832</v>
      </c>
      <c r="E499">
        <v>3415</v>
      </c>
      <c r="F499">
        <v>10639</v>
      </c>
      <c r="G499">
        <v>1170</v>
      </c>
      <c r="H499">
        <v>6521</v>
      </c>
      <c r="I499">
        <v>3905</v>
      </c>
      <c r="J499">
        <v>14176</v>
      </c>
      <c r="K499">
        <v>96</v>
      </c>
      <c r="L499">
        <v>57069</v>
      </c>
    </row>
    <row r="500" spans="1:12">
      <c r="A500" t="s">
        <v>192</v>
      </c>
      <c r="B500">
        <v>1425</v>
      </c>
      <c r="C500">
        <v>301</v>
      </c>
      <c r="D500">
        <v>5558</v>
      </c>
      <c r="E500">
        <v>12423</v>
      </c>
      <c r="F500">
        <v>32001</v>
      </c>
      <c r="G500">
        <v>1329</v>
      </c>
      <c r="H500">
        <v>11813</v>
      </c>
      <c r="I500">
        <v>10001</v>
      </c>
      <c r="J500">
        <v>203634</v>
      </c>
      <c r="K500">
        <v>94</v>
      </c>
      <c r="L500">
        <v>278579</v>
      </c>
    </row>
    <row r="501" spans="1:12">
      <c r="A501" t="s">
        <v>193</v>
      </c>
      <c r="B501">
        <v>4273</v>
      </c>
      <c r="C501">
        <v>900</v>
      </c>
      <c r="D501">
        <v>10027</v>
      </c>
      <c r="E501">
        <v>28162</v>
      </c>
      <c r="F501">
        <v>49466</v>
      </c>
      <c r="G501">
        <v>1150</v>
      </c>
      <c r="H501">
        <v>25609</v>
      </c>
      <c r="I501">
        <v>20373</v>
      </c>
      <c r="J501">
        <v>126554</v>
      </c>
      <c r="K501">
        <v>73</v>
      </c>
      <c r="L501">
        <v>266587</v>
      </c>
    </row>
    <row r="502" spans="1:12">
      <c r="A502" t="s">
        <v>194</v>
      </c>
      <c r="B502">
        <v>4380</v>
      </c>
      <c r="C502">
        <v>1500</v>
      </c>
      <c r="D502">
        <v>20698</v>
      </c>
      <c r="E502">
        <v>94002</v>
      </c>
      <c r="F502">
        <v>85895</v>
      </c>
      <c r="G502">
        <v>801</v>
      </c>
      <c r="H502">
        <v>41675</v>
      </c>
      <c r="I502">
        <v>35324</v>
      </c>
      <c r="J502">
        <v>113551</v>
      </c>
      <c r="K502">
        <v>73</v>
      </c>
      <c r="L502">
        <v>397899</v>
      </c>
    </row>
    <row r="503" spans="1:12">
      <c r="A503" t="s">
        <v>195</v>
      </c>
      <c r="B503">
        <v>6979</v>
      </c>
      <c r="C503">
        <v>3478</v>
      </c>
      <c r="D503">
        <v>34555</v>
      </c>
      <c r="E503">
        <v>111052</v>
      </c>
      <c r="F503">
        <v>74908</v>
      </c>
      <c r="G503">
        <v>645</v>
      </c>
      <c r="H503">
        <v>51265</v>
      </c>
      <c r="I503">
        <v>45948</v>
      </c>
      <c r="J503">
        <v>66492</v>
      </c>
      <c r="K503">
        <v>154</v>
      </c>
      <c r="L503">
        <v>395476</v>
      </c>
    </row>
    <row r="504" spans="1:12">
      <c r="A504" t="s">
        <v>196</v>
      </c>
      <c r="B504">
        <v>37375</v>
      </c>
      <c r="C504">
        <v>19197</v>
      </c>
      <c r="D504">
        <v>125502</v>
      </c>
      <c r="E504">
        <v>165911</v>
      </c>
      <c r="F504">
        <v>121244</v>
      </c>
      <c r="G504">
        <v>1062</v>
      </c>
      <c r="H504">
        <v>111782</v>
      </c>
      <c r="I504">
        <v>77408</v>
      </c>
      <c r="J504">
        <v>83315</v>
      </c>
      <c r="K504">
        <v>237</v>
      </c>
      <c r="L504">
        <v>743033</v>
      </c>
    </row>
    <row r="505" spans="1:12">
      <c r="A505" t="s">
        <v>197</v>
      </c>
      <c r="B505">
        <v>40058</v>
      </c>
      <c r="C505">
        <v>22023</v>
      </c>
      <c r="D505">
        <v>103343</v>
      </c>
      <c r="E505">
        <v>62300</v>
      </c>
      <c r="F505">
        <v>50629</v>
      </c>
      <c r="G505">
        <v>680</v>
      </c>
      <c r="H505">
        <v>46157</v>
      </c>
      <c r="I505">
        <v>31466</v>
      </c>
      <c r="J505">
        <v>14106</v>
      </c>
      <c r="K505">
        <v>219</v>
      </c>
      <c r="L505">
        <v>370981</v>
      </c>
    </row>
    <row r="506" spans="1:12">
      <c r="A506" t="s">
        <v>198</v>
      </c>
      <c r="B506">
        <v>53747</v>
      </c>
      <c r="C506">
        <v>24568</v>
      </c>
      <c r="D506">
        <v>73594</v>
      </c>
      <c r="E506">
        <v>30692</v>
      </c>
      <c r="F506">
        <v>35752</v>
      </c>
      <c r="G506">
        <v>379</v>
      </c>
      <c r="H506">
        <v>17932</v>
      </c>
      <c r="I506">
        <v>9398</v>
      </c>
      <c r="J506">
        <v>4841</v>
      </c>
      <c r="K506">
        <v>213</v>
      </c>
      <c r="L506">
        <v>251116</v>
      </c>
    </row>
    <row r="507" spans="1:12">
      <c r="A507" t="s">
        <v>199</v>
      </c>
      <c r="B507">
        <v>82566</v>
      </c>
      <c r="C507">
        <v>46300</v>
      </c>
      <c r="D507">
        <v>83836</v>
      </c>
      <c r="E507">
        <v>15467</v>
      </c>
      <c r="F507">
        <v>17609</v>
      </c>
      <c r="G507">
        <v>243</v>
      </c>
      <c r="H507">
        <v>6091</v>
      </c>
      <c r="I507">
        <v>3729</v>
      </c>
      <c r="J507">
        <v>2153</v>
      </c>
      <c r="K507">
        <v>41</v>
      </c>
      <c r="L507">
        <v>258035</v>
      </c>
    </row>
    <row r="508" spans="1:12">
      <c r="A508" t="s">
        <v>200</v>
      </c>
      <c r="B508">
        <v>106285</v>
      </c>
      <c r="C508">
        <v>60592</v>
      </c>
      <c r="D508">
        <v>36244</v>
      </c>
      <c r="E508">
        <v>1790</v>
      </c>
      <c r="F508">
        <v>3298</v>
      </c>
      <c r="G508">
        <v>238</v>
      </c>
      <c r="H508">
        <v>1129</v>
      </c>
      <c r="I508">
        <v>564</v>
      </c>
      <c r="J508">
        <v>106</v>
      </c>
      <c r="K508">
        <v>86</v>
      </c>
      <c r="L508">
        <v>210332</v>
      </c>
    </row>
    <row r="509" spans="1:12">
      <c r="A509" t="s">
        <v>201</v>
      </c>
      <c r="B509">
        <v>9</v>
      </c>
      <c r="C509">
        <v>191</v>
      </c>
      <c r="D509">
        <v>1482</v>
      </c>
      <c r="E509">
        <v>4778</v>
      </c>
      <c r="F509">
        <v>7520</v>
      </c>
      <c r="G509">
        <v>1379</v>
      </c>
      <c r="H509">
        <v>1026</v>
      </c>
      <c r="I509">
        <v>550</v>
      </c>
      <c r="J509">
        <v>6465</v>
      </c>
      <c r="K509">
        <v>199</v>
      </c>
      <c r="L509">
        <v>23599</v>
      </c>
    </row>
    <row r="510" spans="1:12">
      <c r="A510" t="s">
        <v>33</v>
      </c>
      <c r="B510">
        <v>349637</v>
      </c>
      <c r="C510">
        <v>179825</v>
      </c>
      <c r="D510">
        <v>498671</v>
      </c>
      <c r="E510">
        <v>529992</v>
      </c>
      <c r="F510">
        <v>488961</v>
      </c>
      <c r="G510">
        <v>9076</v>
      </c>
      <c r="H510">
        <v>321000</v>
      </c>
      <c r="I510">
        <v>238666</v>
      </c>
      <c r="J510">
        <v>635393</v>
      </c>
      <c r="K510">
        <v>1485</v>
      </c>
      <c r="L510">
        <v>3252706</v>
      </c>
    </row>
  </sheetData>
  <mergeCells count="1">
    <mergeCell ref="A1:H1"/>
  </mergeCells>
  <phoneticPr fontId="3" type="noConversion"/>
  <hyperlinks>
    <hyperlink ref="N1" location="'索引 Index'!A1" display="索引 Index"/>
  </hyperlink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2"/>
  <dimension ref="A1:P510"/>
  <sheetViews>
    <sheetView workbookViewId="0">
      <selection activeCell="P1" sqref="P1"/>
    </sheetView>
  </sheetViews>
  <sheetFormatPr defaultRowHeight="15.75"/>
  <cols>
    <col min="15" max="15" width="9" style="65"/>
  </cols>
  <sheetData>
    <row r="1" spans="1:16">
      <c r="A1" s="143" t="s">
        <v>975</v>
      </c>
      <c r="B1" s="143"/>
      <c r="C1" s="143"/>
      <c r="D1" s="143"/>
      <c r="E1" s="143"/>
      <c r="F1" s="143"/>
      <c r="G1" s="143"/>
      <c r="H1" s="143"/>
      <c r="I1" s="143"/>
      <c r="P1" s="64" t="s">
        <v>1046</v>
      </c>
    </row>
    <row r="3" spans="1:16">
      <c r="A3" t="s">
        <v>179</v>
      </c>
    </row>
    <row r="4" spans="1:16">
      <c r="A4" t="s">
        <v>180</v>
      </c>
    </row>
    <row r="5" spans="1:16">
      <c r="A5" t="s">
        <v>221</v>
      </c>
      <c r="C5" t="s">
        <v>124</v>
      </c>
      <c r="N5" t="s">
        <v>33</v>
      </c>
    </row>
    <row r="6" spans="1:16">
      <c r="C6" t="s">
        <v>191</v>
      </c>
      <c r="D6" t="s">
        <v>192</v>
      </c>
      <c r="E6" t="s">
        <v>193</v>
      </c>
      <c r="F6" t="s">
        <v>194</v>
      </c>
      <c r="G6" t="s">
        <v>195</v>
      </c>
      <c r="H6" t="s">
        <v>196</v>
      </c>
      <c r="I6" t="s">
        <v>197</v>
      </c>
      <c r="J6" t="s">
        <v>198</v>
      </c>
      <c r="K6" t="s">
        <v>199</v>
      </c>
      <c r="L6" t="s">
        <v>200</v>
      </c>
      <c r="M6" t="s">
        <v>201</v>
      </c>
    </row>
    <row r="7" spans="1:16">
      <c r="A7" t="s">
        <v>222</v>
      </c>
      <c r="B7" t="s">
        <v>223</v>
      </c>
      <c r="C7">
        <v>303</v>
      </c>
      <c r="D7">
        <v>472</v>
      </c>
      <c r="E7">
        <v>791</v>
      </c>
      <c r="F7">
        <v>2024</v>
      </c>
      <c r="G7">
        <v>2635</v>
      </c>
      <c r="H7">
        <v>5485</v>
      </c>
      <c r="I7">
        <v>3086</v>
      </c>
      <c r="J7">
        <v>2464</v>
      </c>
      <c r="K7">
        <v>2504</v>
      </c>
      <c r="L7">
        <v>3839</v>
      </c>
      <c r="M7">
        <v>178</v>
      </c>
      <c r="N7">
        <v>23781</v>
      </c>
    </row>
    <row r="8" spans="1:16">
      <c r="B8" t="s">
        <v>224</v>
      </c>
      <c r="C8">
        <v>250</v>
      </c>
      <c r="D8">
        <v>8053</v>
      </c>
      <c r="E8">
        <v>1895</v>
      </c>
      <c r="F8">
        <v>2062</v>
      </c>
      <c r="G8">
        <v>2510</v>
      </c>
      <c r="H8">
        <v>5293</v>
      </c>
      <c r="I8">
        <v>3058</v>
      </c>
      <c r="J8">
        <v>2401</v>
      </c>
      <c r="K8">
        <v>2844</v>
      </c>
      <c r="L8">
        <v>2382</v>
      </c>
      <c r="M8">
        <v>145</v>
      </c>
      <c r="N8">
        <v>30893</v>
      </c>
    </row>
    <row r="9" spans="1:16">
      <c r="B9" t="s">
        <v>89</v>
      </c>
      <c r="C9">
        <v>553</v>
      </c>
      <c r="D9">
        <v>8525</v>
      </c>
      <c r="E9">
        <v>2686</v>
      </c>
      <c r="F9">
        <v>4086</v>
      </c>
      <c r="G9">
        <v>5145</v>
      </c>
      <c r="H9">
        <v>10778</v>
      </c>
      <c r="I9">
        <v>6144</v>
      </c>
      <c r="J9">
        <v>4865</v>
      </c>
      <c r="K9">
        <v>5348</v>
      </c>
      <c r="L9">
        <v>6221</v>
      </c>
      <c r="M9">
        <v>323</v>
      </c>
      <c r="N9">
        <v>54674</v>
      </c>
    </row>
    <row r="10" spans="1:16">
      <c r="A10" t="s">
        <v>225</v>
      </c>
      <c r="B10" t="s">
        <v>223</v>
      </c>
      <c r="C10">
        <v>1113</v>
      </c>
      <c r="D10">
        <v>721</v>
      </c>
      <c r="E10">
        <v>1576</v>
      </c>
      <c r="F10">
        <v>3114</v>
      </c>
      <c r="G10">
        <v>3715</v>
      </c>
      <c r="H10">
        <v>9034</v>
      </c>
      <c r="I10">
        <v>4925</v>
      </c>
      <c r="J10">
        <v>4290</v>
      </c>
      <c r="K10">
        <v>6233</v>
      </c>
      <c r="L10">
        <v>12786</v>
      </c>
      <c r="M10">
        <v>59</v>
      </c>
      <c r="N10">
        <v>47566</v>
      </c>
    </row>
    <row r="11" spans="1:16">
      <c r="B11" t="s">
        <v>224</v>
      </c>
      <c r="C11">
        <v>588</v>
      </c>
      <c r="D11">
        <v>6725</v>
      </c>
      <c r="E11">
        <v>5279</v>
      </c>
      <c r="F11">
        <v>3789</v>
      </c>
      <c r="G11">
        <v>2810</v>
      </c>
      <c r="H11">
        <v>4686</v>
      </c>
      <c r="I11">
        <v>3059</v>
      </c>
      <c r="J11">
        <v>2706</v>
      </c>
      <c r="K11">
        <v>3936</v>
      </c>
      <c r="L11">
        <v>4804</v>
      </c>
      <c r="M11">
        <v>555</v>
      </c>
      <c r="N11">
        <v>38937</v>
      </c>
    </row>
    <row r="12" spans="1:16">
      <c r="B12" t="s">
        <v>89</v>
      </c>
      <c r="C12">
        <v>1701</v>
      </c>
      <c r="D12">
        <v>7446</v>
      </c>
      <c r="E12">
        <v>6855</v>
      </c>
      <c r="F12">
        <v>6903</v>
      </c>
      <c r="G12">
        <v>6525</v>
      </c>
      <c r="H12">
        <v>13720</v>
      </c>
      <c r="I12">
        <v>7984</v>
      </c>
      <c r="J12">
        <v>6996</v>
      </c>
      <c r="K12">
        <v>10169</v>
      </c>
      <c r="L12">
        <v>17590</v>
      </c>
      <c r="M12">
        <v>614</v>
      </c>
      <c r="N12">
        <v>86503</v>
      </c>
    </row>
    <row r="13" spans="1:16">
      <c r="A13" t="s">
        <v>226</v>
      </c>
      <c r="B13" t="s">
        <v>223</v>
      </c>
      <c r="C13">
        <v>226</v>
      </c>
      <c r="D13">
        <v>208</v>
      </c>
      <c r="E13">
        <v>434</v>
      </c>
      <c r="F13">
        <v>439</v>
      </c>
      <c r="G13">
        <v>297</v>
      </c>
      <c r="H13">
        <v>327</v>
      </c>
      <c r="I13">
        <v>131</v>
      </c>
      <c r="J13">
        <v>180</v>
      </c>
      <c r="K13">
        <v>207</v>
      </c>
      <c r="L13">
        <v>339</v>
      </c>
      <c r="M13">
        <v>59</v>
      </c>
      <c r="N13">
        <v>2847</v>
      </c>
    </row>
    <row r="14" spans="1:16">
      <c r="B14" t="s">
        <v>224</v>
      </c>
      <c r="C14">
        <v>103</v>
      </c>
      <c r="D14">
        <v>60</v>
      </c>
      <c r="E14">
        <v>201</v>
      </c>
      <c r="F14">
        <v>46</v>
      </c>
      <c r="G14">
        <v>66</v>
      </c>
      <c r="H14">
        <v>109</v>
      </c>
      <c r="I14">
        <v>27</v>
      </c>
      <c r="J14">
        <v>31</v>
      </c>
      <c r="K14">
        <v>60</v>
      </c>
      <c r="L14">
        <v>75</v>
      </c>
      <c r="M14">
        <v>22</v>
      </c>
      <c r="N14">
        <v>800</v>
      </c>
    </row>
    <row r="15" spans="1:16">
      <c r="B15" t="s">
        <v>89</v>
      </c>
      <c r="C15">
        <v>329</v>
      </c>
      <c r="D15">
        <v>268</v>
      </c>
      <c r="E15">
        <v>635</v>
      </c>
      <c r="F15">
        <v>485</v>
      </c>
      <c r="G15">
        <v>363</v>
      </c>
      <c r="H15">
        <v>436</v>
      </c>
      <c r="I15">
        <v>158</v>
      </c>
      <c r="J15">
        <v>211</v>
      </c>
      <c r="K15">
        <v>267</v>
      </c>
      <c r="L15">
        <v>414</v>
      </c>
      <c r="M15">
        <v>81</v>
      </c>
      <c r="N15">
        <v>3647</v>
      </c>
    </row>
    <row r="16" spans="1:16">
      <c r="A16" t="s">
        <v>33</v>
      </c>
      <c r="B16" t="s">
        <v>223</v>
      </c>
      <c r="C16">
        <v>1642</v>
      </c>
      <c r="D16">
        <v>1401</v>
      </c>
      <c r="E16">
        <v>2801</v>
      </c>
      <c r="F16">
        <v>5577</v>
      </c>
      <c r="G16">
        <v>6647</v>
      </c>
      <c r="H16">
        <v>14846</v>
      </c>
      <c r="I16">
        <v>8142</v>
      </c>
      <c r="J16">
        <v>6934</v>
      </c>
      <c r="K16">
        <v>8944</v>
      </c>
      <c r="L16">
        <v>16964</v>
      </c>
      <c r="M16">
        <v>296</v>
      </c>
      <c r="N16">
        <v>74194</v>
      </c>
    </row>
    <row r="17" spans="1:14">
      <c r="B17" t="s">
        <v>224</v>
      </c>
      <c r="C17">
        <v>941</v>
      </c>
      <c r="D17">
        <v>14838</v>
      </c>
      <c r="E17">
        <v>7375</v>
      </c>
      <c r="F17">
        <v>5897</v>
      </c>
      <c r="G17">
        <v>5386</v>
      </c>
      <c r="H17">
        <v>10088</v>
      </c>
      <c r="I17">
        <v>6144</v>
      </c>
      <c r="J17">
        <v>5138</v>
      </c>
      <c r="K17">
        <v>6840</v>
      </c>
      <c r="L17">
        <v>7261</v>
      </c>
      <c r="M17">
        <v>722</v>
      </c>
      <c r="N17">
        <v>70630</v>
      </c>
    </row>
    <row r="18" spans="1:14">
      <c r="B18" t="s">
        <v>33</v>
      </c>
      <c r="C18">
        <v>2583</v>
      </c>
      <c r="D18">
        <v>16239</v>
      </c>
      <c r="E18">
        <v>10176</v>
      </c>
      <c r="F18">
        <v>11474</v>
      </c>
      <c r="G18">
        <v>12033</v>
      </c>
      <c r="H18">
        <v>24934</v>
      </c>
      <c r="I18">
        <v>14286</v>
      </c>
      <c r="J18">
        <v>12072</v>
      </c>
      <c r="K18">
        <v>15784</v>
      </c>
      <c r="L18">
        <v>24225</v>
      </c>
      <c r="M18">
        <v>1018</v>
      </c>
      <c r="N18">
        <v>144824</v>
      </c>
    </row>
    <row r="25" spans="1:14">
      <c r="A25" t="s">
        <v>177</v>
      </c>
    </row>
    <row r="26" spans="1:14">
      <c r="A26" t="s">
        <v>220</v>
      </c>
    </row>
    <row r="29" spans="1:14">
      <c r="A29" t="s">
        <v>179</v>
      </c>
    </row>
    <row r="30" spans="1:14">
      <c r="A30" t="s">
        <v>202</v>
      </c>
    </row>
    <row r="31" spans="1:14">
      <c r="A31" t="s">
        <v>221</v>
      </c>
      <c r="C31" t="s">
        <v>124</v>
      </c>
      <c r="N31" t="s">
        <v>33</v>
      </c>
    </row>
    <row r="32" spans="1:14">
      <c r="C32" t="s">
        <v>191</v>
      </c>
      <c r="D32" t="s">
        <v>192</v>
      </c>
      <c r="E32" t="s">
        <v>193</v>
      </c>
      <c r="F32" t="s">
        <v>194</v>
      </c>
      <c r="G32" t="s">
        <v>195</v>
      </c>
      <c r="H32" t="s">
        <v>196</v>
      </c>
      <c r="I32" t="s">
        <v>197</v>
      </c>
      <c r="J32" t="s">
        <v>198</v>
      </c>
      <c r="K32" t="s">
        <v>199</v>
      </c>
      <c r="L32" t="s">
        <v>200</v>
      </c>
      <c r="M32" t="s">
        <v>201</v>
      </c>
    </row>
    <row r="33" spans="1:14">
      <c r="A33" t="s">
        <v>222</v>
      </c>
      <c r="B33" t="s">
        <v>223</v>
      </c>
      <c r="C33">
        <v>106</v>
      </c>
      <c r="D33">
        <v>309</v>
      </c>
      <c r="E33">
        <v>418</v>
      </c>
      <c r="F33">
        <v>1119</v>
      </c>
      <c r="G33">
        <v>1486</v>
      </c>
      <c r="H33">
        <v>3351</v>
      </c>
      <c r="I33">
        <v>2029</v>
      </c>
      <c r="J33">
        <v>1360</v>
      </c>
      <c r="K33">
        <v>1535</v>
      </c>
      <c r="L33">
        <v>1909</v>
      </c>
      <c r="M33">
        <v>60</v>
      </c>
      <c r="N33">
        <v>13682</v>
      </c>
    </row>
    <row r="34" spans="1:14">
      <c r="B34" t="s">
        <v>224</v>
      </c>
      <c r="C34">
        <v>211</v>
      </c>
      <c r="D34">
        <v>6488</v>
      </c>
      <c r="E34">
        <v>1562</v>
      </c>
      <c r="F34">
        <v>1177</v>
      </c>
      <c r="G34">
        <v>1381</v>
      </c>
      <c r="H34">
        <v>3003</v>
      </c>
      <c r="I34">
        <v>1677</v>
      </c>
      <c r="J34">
        <v>1245</v>
      </c>
      <c r="K34">
        <v>1708</v>
      </c>
      <c r="L34">
        <v>1174</v>
      </c>
      <c r="M34">
        <v>136</v>
      </c>
      <c r="N34">
        <v>19762</v>
      </c>
    </row>
    <row r="35" spans="1:14">
      <c r="B35" t="s">
        <v>89</v>
      </c>
      <c r="C35">
        <v>317</v>
      </c>
      <c r="D35">
        <v>6797</v>
      </c>
      <c r="E35">
        <v>1980</v>
      </c>
      <c r="F35">
        <v>2296</v>
      </c>
      <c r="G35">
        <v>2867</v>
      </c>
      <c r="H35">
        <v>6354</v>
      </c>
      <c r="I35">
        <v>3706</v>
      </c>
      <c r="J35">
        <v>2605</v>
      </c>
      <c r="K35">
        <v>3243</v>
      </c>
      <c r="L35">
        <v>3083</v>
      </c>
      <c r="M35">
        <v>196</v>
      </c>
      <c r="N35">
        <v>33444</v>
      </c>
    </row>
    <row r="36" spans="1:14">
      <c r="A36" t="s">
        <v>225</v>
      </c>
      <c r="B36" t="s">
        <v>223</v>
      </c>
      <c r="C36">
        <v>924</v>
      </c>
      <c r="D36">
        <v>522</v>
      </c>
      <c r="E36">
        <v>857</v>
      </c>
      <c r="F36">
        <v>1854</v>
      </c>
      <c r="G36">
        <v>2351</v>
      </c>
      <c r="H36">
        <v>4260</v>
      </c>
      <c r="I36">
        <v>2644</v>
      </c>
      <c r="J36">
        <v>2928</v>
      </c>
      <c r="K36">
        <v>3941</v>
      </c>
      <c r="L36">
        <v>10229</v>
      </c>
      <c r="M36">
        <v>61</v>
      </c>
      <c r="N36">
        <v>30571</v>
      </c>
    </row>
    <row r="37" spans="1:14">
      <c r="B37" t="s">
        <v>224</v>
      </c>
      <c r="C37">
        <v>566</v>
      </c>
      <c r="D37">
        <v>5535</v>
      </c>
      <c r="E37">
        <v>3469</v>
      </c>
      <c r="F37">
        <v>1848</v>
      </c>
      <c r="G37">
        <v>1648</v>
      </c>
      <c r="H37">
        <v>2866</v>
      </c>
      <c r="I37">
        <v>2037</v>
      </c>
      <c r="J37">
        <v>1812</v>
      </c>
      <c r="K37">
        <v>2727</v>
      </c>
      <c r="L37">
        <v>3858</v>
      </c>
      <c r="M37">
        <v>387</v>
      </c>
      <c r="N37">
        <v>26753</v>
      </c>
    </row>
    <row r="38" spans="1:14">
      <c r="B38" t="s">
        <v>89</v>
      </c>
      <c r="C38">
        <v>1490</v>
      </c>
      <c r="D38">
        <v>6057</v>
      </c>
      <c r="E38">
        <v>4326</v>
      </c>
      <c r="F38">
        <v>3702</v>
      </c>
      <c r="G38">
        <v>3999</v>
      </c>
      <c r="H38">
        <v>7126</v>
      </c>
      <c r="I38">
        <v>4681</v>
      </c>
      <c r="J38">
        <v>4740</v>
      </c>
      <c r="K38">
        <v>6668</v>
      </c>
      <c r="L38">
        <v>14087</v>
      </c>
      <c r="M38">
        <v>448</v>
      </c>
      <c r="N38">
        <v>57324</v>
      </c>
    </row>
    <row r="39" spans="1:14">
      <c r="A39" t="s">
        <v>226</v>
      </c>
      <c r="B39" t="s">
        <v>223</v>
      </c>
      <c r="C39">
        <v>105</v>
      </c>
      <c r="D39">
        <v>82</v>
      </c>
      <c r="E39">
        <v>273</v>
      </c>
      <c r="F39">
        <v>224</v>
      </c>
      <c r="G39">
        <v>138</v>
      </c>
      <c r="H39">
        <v>249</v>
      </c>
      <c r="I39">
        <v>132</v>
      </c>
      <c r="J39">
        <v>182</v>
      </c>
      <c r="K39">
        <v>171</v>
      </c>
      <c r="L39">
        <v>441</v>
      </c>
      <c r="M39">
        <v>20</v>
      </c>
      <c r="N39">
        <v>2017</v>
      </c>
    </row>
    <row r="40" spans="1:14">
      <c r="B40" t="s">
        <v>224</v>
      </c>
      <c r="C40">
        <v>57</v>
      </c>
      <c r="D40">
        <v>110</v>
      </c>
      <c r="E40">
        <v>116</v>
      </c>
      <c r="F40">
        <v>86</v>
      </c>
      <c r="G40">
        <v>34</v>
      </c>
      <c r="H40">
        <v>29</v>
      </c>
      <c r="I40">
        <v>13</v>
      </c>
      <c r="J40">
        <v>48</v>
      </c>
      <c r="K40">
        <v>38</v>
      </c>
      <c r="L40">
        <v>6</v>
      </c>
      <c r="M40">
        <v>43</v>
      </c>
      <c r="N40">
        <v>580</v>
      </c>
    </row>
    <row r="41" spans="1:14">
      <c r="B41" t="s">
        <v>89</v>
      </c>
      <c r="C41">
        <v>162</v>
      </c>
      <c r="D41">
        <v>192</v>
      </c>
      <c r="E41">
        <v>389</v>
      </c>
      <c r="F41">
        <v>310</v>
      </c>
      <c r="G41">
        <v>172</v>
      </c>
      <c r="H41">
        <v>278</v>
      </c>
      <c r="I41">
        <v>145</v>
      </c>
      <c r="J41">
        <v>230</v>
      </c>
      <c r="K41">
        <v>209</v>
      </c>
      <c r="L41">
        <v>447</v>
      </c>
      <c r="M41">
        <v>63</v>
      </c>
      <c r="N41">
        <v>2597</v>
      </c>
    </row>
    <row r="42" spans="1:14">
      <c r="A42" t="s">
        <v>33</v>
      </c>
      <c r="B42" t="s">
        <v>223</v>
      </c>
      <c r="C42">
        <v>1135</v>
      </c>
      <c r="D42">
        <v>913</v>
      </c>
      <c r="E42">
        <v>1548</v>
      </c>
      <c r="F42">
        <v>3197</v>
      </c>
      <c r="G42">
        <v>3975</v>
      </c>
      <c r="H42">
        <v>7860</v>
      </c>
      <c r="I42">
        <v>4805</v>
      </c>
      <c r="J42">
        <v>4470</v>
      </c>
      <c r="K42">
        <v>5647</v>
      </c>
      <c r="L42">
        <v>12579</v>
      </c>
      <c r="M42">
        <v>141</v>
      </c>
      <c r="N42">
        <v>46270</v>
      </c>
    </row>
    <row r="43" spans="1:14">
      <c r="B43" t="s">
        <v>224</v>
      </c>
      <c r="C43">
        <v>834</v>
      </c>
      <c r="D43">
        <v>12133</v>
      </c>
      <c r="E43">
        <v>5147</v>
      </c>
      <c r="F43">
        <v>3111</v>
      </c>
      <c r="G43">
        <v>3063</v>
      </c>
      <c r="H43">
        <v>5898</v>
      </c>
      <c r="I43">
        <v>3727</v>
      </c>
      <c r="J43">
        <v>3105</v>
      </c>
      <c r="K43">
        <v>4473</v>
      </c>
      <c r="L43">
        <v>5038</v>
      </c>
      <c r="M43">
        <v>566</v>
      </c>
      <c r="N43">
        <v>47095</v>
      </c>
    </row>
    <row r="44" spans="1:14">
      <c r="B44" t="s">
        <v>33</v>
      </c>
      <c r="C44">
        <v>1969</v>
      </c>
      <c r="D44">
        <v>13046</v>
      </c>
      <c r="E44">
        <v>6695</v>
      </c>
      <c r="F44">
        <v>6308</v>
      </c>
      <c r="G44">
        <v>7038</v>
      </c>
      <c r="H44">
        <v>13758</v>
      </c>
      <c r="I44">
        <v>8532</v>
      </c>
      <c r="J44">
        <v>7575</v>
      </c>
      <c r="K44">
        <v>10120</v>
      </c>
      <c r="L44">
        <v>17617</v>
      </c>
      <c r="M44">
        <v>707</v>
      </c>
      <c r="N44">
        <v>93365</v>
      </c>
    </row>
    <row r="51" spans="1:14">
      <c r="A51" t="s">
        <v>177</v>
      </c>
    </row>
    <row r="52" spans="1:14">
      <c r="A52" t="s">
        <v>220</v>
      </c>
    </row>
    <row r="55" spans="1:14">
      <c r="A55" t="s">
        <v>179</v>
      </c>
    </row>
    <row r="56" spans="1:14">
      <c r="A56" t="s">
        <v>203</v>
      </c>
    </row>
    <row r="57" spans="1:14">
      <c r="A57" t="s">
        <v>221</v>
      </c>
      <c r="C57" t="s">
        <v>124</v>
      </c>
      <c r="N57" t="s">
        <v>33</v>
      </c>
    </row>
    <row r="58" spans="1:14">
      <c r="C58" t="s">
        <v>191</v>
      </c>
      <c r="D58" t="s">
        <v>192</v>
      </c>
      <c r="E58" t="s">
        <v>193</v>
      </c>
      <c r="F58" t="s">
        <v>194</v>
      </c>
      <c r="G58" t="s">
        <v>195</v>
      </c>
      <c r="H58" t="s">
        <v>196</v>
      </c>
      <c r="I58" t="s">
        <v>197</v>
      </c>
      <c r="J58" t="s">
        <v>198</v>
      </c>
      <c r="K58" t="s">
        <v>199</v>
      </c>
      <c r="L58" t="s">
        <v>200</v>
      </c>
      <c r="M58" t="s">
        <v>201</v>
      </c>
    </row>
    <row r="59" spans="1:14">
      <c r="A59" t="s">
        <v>222</v>
      </c>
      <c r="B59" t="s">
        <v>223</v>
      </c>
      <c r="C59">
        <v>624</v>
      </c>
      <c r="D59">
        <v>1182</v>
      </c>
      <c r="E59">
        <v>2530</v>
      </c>
      <c r="F59">
        <v>6254</v>
      </c>
      <c r="G59">
        <v>7540</v>
      </c>
      <c r="H59">
        <v>14542</v>
      </c>
      <c r="I59">
        <v>7498</v>
      </c>
      <c r="J59">
        <v>4762</v>
      </c>
      <c r="K59">
        <v>4670</v>
      </c>
      <c r="L59">
        <v>3271</v>
      </c>
      <c r="M59">
        <v>169</v>
      </c>
      <c r="N59">
        <v>53042</v>
      </c>
    </row>
    <row r="60" spans="1:14">
      <c r="B60" t="s">
        <v>224</v>
      </c>
      <c r="C60">
        <v>392</v>
      </c>
      <c r="D60">
        <v>14577</v>
      </c>
      <c r="E60">
        <v>3348</v>
      </c>
      <c r="F60">
        <v>6867</v>
      </c>
      <c r="G60">
        <v>7637</v>
      </c>
      <c r="H60">
        <v>13282</v>
      </c>
      <c r="I60">
        <v>7415</v>
      </c>
      <c r="J60">
        <v>4468</v>
      </c>
      <c r="K60">
        <v>4456</v>
      </c>
      <c r="L60">
        <v>1979</v>
      </c>
      <c r="M60">
        <v>245</v>
      </c>
      <c r="N60">
        <v>64666</v>
      </c>
    </row>
    <row r="61" spans="1:14">
      <c r="B61" t="s">
        <v>89</v>
      </c>
      <c r="C61">
        <v>1016</v>
      </c>
      <c r="D61">
        <v>15759</v>
      </c>
      <c r="E61">
        <v>5878</v>
      </c>
      <c r="F61">
        <v>13121</v>
      </c>
      <c r="G61">
        <v>15177</v>
      </c>
      <c r="H61">
        <v>27824</v>
      </c>
      <c r="I61">
        <v>14913</v>
      </c>
      <c r="J61">
        <v>9230</v>
      </c>
      <c r="K61">
        <v>9126</v>
      </c>
      <c r="L61">
        <v>5250</v>
      </c>
      <c r="M61">
        <v>414</v>
      </c>
      <c r="N61">
        <v>117708</v>
      </c>
    </row>
    <row r="62" spans="1:14">
      <c r="A62" t="s">
        <v>225</v>
      </c>
      <c r="B62" t="s">
        <v>223</v>
      </c>
      <c r="C62">
        <v>1879</v>
      </c>
      <c r="D62">
        <v>1661</v>
      </c>
      <c r="E62">
        <v>4169</v>
      </c>
      <c r="F62">
        <v>8819</v>
      </c>
      <c r="G62">
        <v>9988</v>
      </c>
      <c r="H62">
        <v>24302</v>
      </c>
      <c r="I62">
        <v>13999</v>
      </c>
      <c r="J62">
        <v>11547</v>
      </c>
      <c r="K62">
        <v>14624</v>
      </c>
      <c r="L62">
        <v>19078</v>
      </c>
      <c r="M62">
        <v>94</v>
      </c>
      <c r="N62">
        <v>110160</v>
      </c>
    </row>
    <row r="63" spans="1:14">
      <c r="B63" t="s">
        <v>224</v>
      </c>
      <c r="C63">
        <v>1328</v>
      </c>
      <c r="D63">
        <v>10671</v>
      </c>
      <c r="E63">
        <v>9418</v>
      </c>
      <c r="F63">
        <v>9804</v>
      </c>
      <c r="G63">
        <v>6993</v>
      </c>
      <c r="H63">
        <v>12783</v>
      </c>
      <c r="I63">
        <v>7532</v>
      </c>
      <c r="J63">
        <v>6783</v>
      </c>
      <c r="K63">
        <v>8317</v>
      </c>
      <c r="L63">
        <v>6399</v>
      </c>
      <c r="M63">
        <v>964</v>
      </c>
      <c r="N63">
        <v>80992</v>
      </c>
    </row>
    <row r="64" spans="1:14">
      <c r="B64" t="s">
        <v>89</v>
      </c>
      <c r="C64">
        <v>3207</v>
      </c>
      <c r="D64">
        <v>12332</v>
      </c>
      <c r="E64">
        <v>13587</v>
      </c>
      <c r="F64">
        <v>18623</v>
      </c>
      <c r="G64">
        <v>16981</v>
      </c>
      <c r="H64">
        <v>37085</v>
      </c>
      <c r="I64">
        <v>21531</v>
      </c>
      <c r="J64">
        <v>18330</v>
      </c>
      <c r="K64">
        <v>22941</v>
      </c>
      <c r="L64">
        <v>25477</v>
      </c>
      <c r="M64">
        <v>1058</v>
      </c>
      <c r="N64">
        <v>191152</v>
      </c>
    </row>
    <row r="65" spans="1:14">
      <c r="A65" t="s">
        <v>226</v>
      </c>
      <c r="B65" t="s">
        <v>223</v>
      </c>
      <c r="C65">
        <v>170</v>
      </c>
      <c r="D65">
        <v>411</v>
      </c>
      <c r="E65">
        <v>867</v>
      </c>
      <c r="F65">
        <v>793</v>
      </c>
      <c r="G65">
        <v>501</v>
      </c>
      <c r="H65">
        <v>747</v>
      </c>
      <c r="I65">
        <v>347</v>
      </c>
      <c r="J65">
        <v>298</v>
      </c>
      <c r="K65">
        <v>379</v>
      </c>
      <c r="L65">
        <v>278</v>
      </c>
      <c r="M65">
        <v>94</v>
      </c>
      <c r="N65">
        <v>4885</v>
      </c>
    </row>
    <row r="66" spans="1:14">
      <c r="B66" t="s">
        <v>224</v>
      </c>
      <c r="C66">
        <v>73</v>
      </c>
      <c r="D66">
        <v>226</v>
      </c>
      <c r="E66">
        <v>320</v>
      </c>
      <c r="F66">
        <v>63</v>
      </c>
      <c r="G66">
        <v>56</v>
      </c>
      <c r="H66">
        <v>89</v>
      </c>
      <c r="I66">
        <v>8</v>
      </c>
      <c r="J66">
        <v>8</v>
      </c>
      <c r="K66">
        <v>7</v>
      </c>
      <c r="L66">
        <v>35</v>
      </c>
      <c r="M66">
        <v>44</v>
      </c>
      <c r="N66">
        <v>929</v>
      </c>
    </row>
    <row r="67" spans="1:14">
      <c r="B67" t="s">
        <v>89</v>
      </c>
      <c r="C67">
        <v>243</v>
      </c>
      <c r="D67">
        <v>637</v>
      </c>
      <c r="E67">
        <v>1187</v>
      </c>
      <c r="F67">
        <v>856</v>
      </c>
      <c r="G67">
        <v>557</v>
      </c>
      <c r="H67">
        <v>836</v>
      </c>
      <c r="I67">
        <v>355</v>
      </c>
      <c r="J67">
        <v>306</v>
      </c>
      <c r="K67">
        <v>386</v>
      </c>
      <c r="L67">
        <v>313</v>
      </c>
      <c r="M67">
        <v>138</v>
      </c>
      <c r="N67">
        <v>5814</v>
      </c>
    </row>
    <row r="68" spans="1:14">
      <c r="A68" t="s">
        <v>33</v>
      </c>
      <c r="B68" t="s">
        <v>223</v>
      </c>
      <c r="C68">
        <v>2673</v>
      </c>
      <c r="D68">
        <v>3254</v>
      </c>
      <c r="E68">
        <v>7566</v>
      </c>
      <c r="F68">
        <v>15866</v>
      </c>
      <c r="G68">
        <v>18029</v>
      </c>
      <c r="H68">
        <v>39591</v>
      </c>
      <c r="I68">
        <v>21844</v>
      </c>
      <c r="J68">
        <v>16607</v>
      </c>
      <c r="K68">
        <v>19673</v>
      </c>
      <c r="L68">
        <v>22627</v>
      </c>
      <c r="M68">
        <v>357</v>
      </c>
      <c r="N68">
        <v>168087</v>
      </c>
    </row>
    <row r="69" spans="1:14">
      <c r="B69" t="s">
        <v>224</v>
      </c>
      <c r="C69">
        <v>1793</v>
      </c>
      <c r="D69">
        <v>25474</v>
      </c>
      <c r="E69">
        <v>13086</v>
      </c>
      <c r="F69">
        <v>16734</v>
      </c>
      <c r="G69">
        <v>14686</v>
      </c>
      <c r="H69">
        <v>26154</v>
      </c>
      <c r="I69">
        <v>14955</v>
      </c>
      <c r="J69">
        <v>11259</v>
      </c>
      <c r="K69">
        <v>12780</v>
      </c>
      <c r="L69">
        <v>8413</v>
      </c>
      <c r="M69">
        <v>1253</v>
      </c>
      <c r="N69">
        <v>146587</v>
      </c>
    </row>
    <row r="70" spans="1:14">
      <c r="B70" t="s">
        <v>33</v>
      </c>
      <c r="C70">
        <v>4466</v>
      </c>
      <c r="D70">
        <v>28728</v>
      </c>
      <c r="E70">
        <v>20652</v>
      </c>
      <c r="F70">
        <v>32600</v>
      </c>
      <c r="G70">
        <v>32715</v>
      </c>
      <c r="H70">
        <v>65745</v>
      </c>
      <c r="I70">
        <v>36799</v>
      </c>
      <c r="J70">
        <v>27866</v>
      </c>
      <c r="K70">
        <v>32453</v>
      </c>
      <c r="L70">
        <v>31040</v>
      </c>
      <c r="M70">
        <v>1610</v>
      </c>
      <c r="N70">
        <v>314674</v>
      </c>
    </row>
    <row r="77" spans="1:14">
      <c r="A77" t="s">
        <v>177</v>
      </c>
    </row>
    <row r="78" spans="1:14">
      <c r="A78" t="s">
        <v>220</v>
      </c>
    </row>
    <row r="81" spans="1:14">
      <c r="A81" t="s">
        <v>179</v>
      </c>
    </row>
    <row r="82" spans="1:14">
      <c r="A82" t="s">
        <v>204</v>
      </c>
    </row>
    <row r="83" spans="1:14">
      <c r="A83" t="s">
        <v>221</v>
      </c>
      <c r="C83" t="s">
        <v>124</v>
      </c>
      <c r="N83" t="s">
        <v>33</v>
      </c>
    </row>
    <row r="84" spans="1:14">
      <c r="C84" t="s">
        <v>191</v>
      </c>
      <c r="D84" t="s">
        <v>192</v>
      </c>
      <c r="E84" t="s">
        <v>193</v>
      </c>
      <c r="F84" t="s">
        <v>194</v>
      </c>
      <c r="G84" t="s">
        <v>195</v>
      </c>
      <c r="H84" t="s">
        <v>196</v>
      </c>
      <c r="I84" t="s">
        <v>197</v>
      </c>
      <c r="J84" t="s">
        <v>198</v>
      </c>
      <c r="K84" t="s">
        <v>199</v>
      </c>
      <c r="L84" t="s">
        <v>200</v>
      </c>
      <c r="M84" t="s">
        <v>201</v>
      </c>
    </row>
    <row r="85" spans="1:14">
      <c r="A85" t="s">
        <v>222</v>
      </c>
      <c r="B85" t="s">
        <v>223</v>
      </c>
      <c r="C85">
        <v>262</v>
      </c>
      <c r="D85">
        <v>797</v>
      </c>
      <c r="E85">
        <v>1741</v>
      </c>
      <c r="F85">
        <v>3685</v>
      </c>
      <c r="G85">
        <v>4104</v>
      </c>
      <c r="H85">
        <v>6800</v>
      </c>
      <c r="I85">
        <v>3174</v>
      </c>
      <c r="J85">
        <v>1844</v>
      </c>
      <c r="K85">
        <v>1548</v>
      </c>
      <c r="L85">
        <v>1422</v>
      </c>
      <c r="M85">
        <v>133</v>
      </c>
      <c r="N85">
        <v>25510</v>
      </c>
    </row>
    <row r="86" spans="1:14">
      <c r="B86" t="s">
        <v>224</v>
      </c>
      <c r="C86">
        <v>280</v>
      </c>
      <c r="D86">
        <v>6489</v>
      </c>
      <c r="E86">
        <v>2842</v>
      </c>
      <c r="F86">
        <v>3805</v>
      </c>
      <c r="G86">
        <v>3671</v>
      </c>
      <c r="H86">
        <v>6606</v>
      </c>
      <c r="I86">
        <v>2890</v>
      </c>
      <c r="J86">
        <v>1686</v>
      </c>
      <c r="K86">
        <v>1708</v>
      </c>
      <c r="L86">
        <v>799</v>
      </c>
      <c r="M86">
        <v>152</v>
      </c>
      <c r="N86">
        <v>30928</v>
      </c>
    </row>
    <row r="87" spans="1:14">
      <c r="B87" t="s">
        <v>89</v>
      </c>
      <c r="C87">
        <v>542</v>
      </c>
      <c r="D87">
        <v>7286</v>
      </c>
      <c r="E87">
        <v>4583</v>
      </c>
      <c r="F87">
        <v>7490</v>
      </c>
      <c r="G87">
        <v>7775</v>
      </c>
      <c r="H87">
        <v>13406</v>
      </c>
      <c r="I87">
        <v>6064</v>
      </c>
      <c r="J87">
        <v>3530</v>
      </c>
      <c r="K87">
        <v>3256</v>
      </c>
      <c r="L87">
        <v>2221</v>
      </c>
      <c r="M87">
        <v>285</v>
      </c>
      <c r="N87">
        <v>56438</v>
      </c>
    </row>
    <row r="88" spans="1:14">
      <c r="A88" t="s">
        <v>225</v>
      </c>
      <c r="B88" t="s">
        <v>223</v>
      </c>
      <c r="C88">
        <v>875</v>
      </c>
      <c r="D88">
        <v>1200</v>
      </c>
      <c r="E88">
        <v>1980</v>
      </c>
      <c r="F88">
        <v>4138</v>
      </c>
      <c r="G88">
        <v>4781</v>
      </c>
      <c r="H88">
        <v>11063</v>
      </c>
      <c r="I88">
        <v>5701</v>
      </c>
      <c r="J88">
        <v>4318</v>
      </c>
      <c r="K88">
        <v>5151</v>
      </c>
      <c r="L88">
        <v>10334</v>
      </c>
      <c r="M88">
        <v>45</v>
      </c>
      <c r="N88">
        <v>49586</v>
      </c>
    </row>
    <row r="89" spans="1:14">
      <c r="B89" t="s">
        <v>224</v>
      </c>
      <c r="C89">
        <v>756</v>
      </c>
      <c r="D89">
        <v>5666</v>
      </c>
      <c r="E89">
        <v>5558</v>
      </c>
      <c r="F89">
        <v>4269</v>
      </c>
      <c r="G89">
        <v>3246</v>
      </c>
      <c r="H89">
        <v>5979</v>
      </c>
      <c r="I89">
        <v>2471</v>
      </c>
      <c r="J89">
        <v>2235</v>
      </c>
      <c r="K89">
        <v>2956</v>
      </c>
      <c r="L89">
        <v>2939</v>
      </c>
      <c r="M89">
        <v>358</v>
      </c>
      <c r="N89">
        <v>36433</v>
      </c>
    </row>
    <row r="90" spans="1:14">
      <c r="B90" t="s">
        <v>89</v>
      </c>
      <c r="C90">
        <v>1631</v>
      </c>
      <c r="D90">
        <v>6866</v>
      </c>
      <c r="E90">
        <v>7538</v>
      </c>
      <c r="F90">
        <v>8407</v>
      </c>
      <c r="G90">
        <v>8027</v>
      </c>
      <c r="H90">
        <v>17042</v>
      </c>
      <c r="I90">
        <v>8172</v>
      </c>
      <c r="J90">
        <v>6553</v>
      </c>
      <c r="K90">
        <v>8107</v>
      </c>
      <c r="L90">
        <v>13273</v>
      </c>
      <c r="M90">
        <v>403</v>
      </c>
      <c r="N90">
        <v>86019</v>
      </c>
    </row>
    <row r="91" spans="1:14">
      <c r="A91" t="s">
        <v>226</v>
      </c>
      <c r="B91" t="s">
        <v>223</v>
      </c>
      <c r="C91">
        <v>103</v>
      </c>
      <c r="D91">
        <v>337</v>
      </c>
      <c r="E91">
        <v>458</v>
      </c>
      <c r="F91">
        <v>384</v>
      </c>
      <c r="G91">
        <v>146</v>
      </c>
      <c r="H91">
        <v>201</v>
      </c>
      <c r="I91">
        <v>120</v>
      </c>
      <c r="J91">
        <v>109</v>
      </c>
      <c r="K91">
        <v>36</v>
      </c>
      <c r="L91">
        <v>147</v>
      </c>
      <c r="M91">
        <v>31</v>
      </c>
      <c r="N91">
        <v>2072</v>
      </c>
    </row>
    <row r="92" spans="1:14">
      <c r="B92" t="s">
        <v>224</v>
      </c>
      <c r="C92">
        <v>40</v>
      </c>
      <c r="D92">
        <v>164</v>
      </c>
      <c r="E92">
        <v>119</v>
      </c>
      <c r="F92">
        <v>64</v>
      </c>
      <c r="G92">
        <v>50</v>
      </c>
      <c r="H92">
        <v>34</v>
      </c>
      <c r="I92" t="s">
        <v>87</v>
      </c>
      <c r="J92">
        <v>16</v>
      </c>
      <c r="K92">
        <v>7</v>
      </c>
      <c r="L92">
        <v>7</v>
      </c>
      <c r="M92">
        <v>56</v>
      </c>
      <c r="N92">
        <v>557</v>
      </c>
    </row>
    <row r="93" spans="1:14">
      <c r="B93" t="s">
        <v>89</v>
      </c>
      <c r="C93">
        <v>143</v>
      </c>
      <c r="D93">
        <v>501</v>
      </c>
      <c r="E93">
        <v>577</v>
      </c>
      <c r="F93">
        <v>448</v>
      </c>
      <c r="G93">
        <v>196</v>
      </c>
      <c r="H93">
        <v>235</v>
      </c>
      <c r="I93">
        <v>120</v>
      </c>
      <c r="J93">
        <v>125</v>
      </c>
      <c r="K93">
        <v>43</v>
      </c>
      <c r="L93">
        <v>154</v>
      </c>
      <c r="M93">
        <v>87</v>
      </c>
      <c r="N93">
        <v>2629</v>
      </c>
    </row>
    <row r="94" spans="1:14">
      <c r="A94" t="s">
        <v>33</v>
      </c>
      <c r="B94" t="s">
        <v>223</v>
      </c>
      <c r="C94">
        <v>1240</v>
      </c>
      <c r="D94">
        <v>2334</v>
      </c>
      <c r="E94">
        <v>4179</v>
      </c>
      <c r="F94">
        <v>8207</v>
      </c>
      <c r="G94">
        <v>9031</v>
      </c>
      <c r="H94">
        <v>18064</v>
      </c>
      <c r="I94">
        <v>8995</v>
      </c>
      <c r="J94">
        <v>6271</v>
      </c>
      <c r="K94">
        <v>6735</v>
      </c>
      <c r="L94">
        <v>11903</v>
      </c>
      <c r="M94">
        <v>209</v>
      </c>
      <c r="N94">
        <v>77168</v>
      </c>
    </row>
    <row r="95" spans="1:14">
      <c r="B95" t="s">
        <v>224</v>
      </c>
      <c r="C95">
        <v>1076</v>
      </c>
      <c r="D95">
        <v>12319</v>
      </c>
      <c r="E95">
        <v>8519</v>
      </c>
      <c r="F95">
        <v>8138</v>
      </c>
      <c r="G95">
        <v>6967</v>
      </c>
      <c r="H95">
        <v>12619</v>
      </c>
      <c r="I95">
        <v>5361</v>
      </c>
      <c r="J95">
        <v>3937</v>
      </c>
      <c r="K95">
        <v>4671</v>
      </c>
      <c r="L95">
        <v>3745</v>
      </c>
      <c r="M95">
        <v>566</v>
      </c>
      <c r="N95">
        <v>67918</v>
      </c>
    </row>
    <row r="96" spans="1:14">
      <c r="B96" t="s">
        <v>33</v>
      </c>
      <c r="C96">
        <v>2316</v>
      </c>
      <c r="D96">
        <v>14653</v>
      </c>
      <c r="E96">
        <v>12698</v>
      </c>
      <c r="F96">
        <v>16345</v>
      </c>
      <c r="G96">
        <v>15998</v>
      </c>
      <c r="H96">
        <v>30683</v>
      </c>
      <c r="I96">
        <v>14356</v>
      </c>
      <c r="J96">
        <v>10208</v>
      </c>
      <c r="K96">
        <v>11406</v>
      </c>
      <c r="L96">
        <v>15648</v>
      </c>
      <c r="M96">
        <v>775</v>
      </c>
      <c r="N96">
        <v>145086</v>
      </c>
    </row>
    <row r="103" spans="1:14">
      <c r="A103" t="s">
        <v>177</v>
      </c>
    </row>
    <row r="104" spans="1:14">
      <c r="A104" t="s">
        <v>220</v>
      </c>
    </row>
    <row r="107" spans="1:14">
      <c r="A107" t="s">
        <v>179</v>
      </c>
    </row>
    <row r="108" spans="1:14">
      <c r="A108" t="s">
        <v>205</v>
      </c>
    </row>
    <row r="109" spans="1:14">
      <c r="A109" t="s">
        <v>221</v>
      </c>
      <c r="C109" t="s">
        <v>124</v>
      </c>
      <c r="N109" t="s">
        <v>33</v>
      </c>
    </row>
    <row r="110" spans="1:14">
      <c r="C110" t="s">
        <v>191</v>
      </c>
      <c r="D110" t="s">
        <v>192</v>
      </c>
      <c r="E110" t="s">
        <v>193</v>
      </c>
      <c r="F110" t="s">
        <v>194</v>
      </c>
      <c r="G110" t="s">
        <v>195</v>
      </c>
      <c r="H110" t="s">
        <v>196</v>
      </c>
      <c r="I110" t="s">
        <v>197</v>
      </c>
      <c r="J110" t="s">
        <v>198</v>
      </c>
      <c r="K110" t="s">
        <v>199</v>
      </c>
      <c r="L110" t="s">
        <v>200</v>
      </c>
      <c r="M110" t="s">
        <v>201</v>
      </c>
    </row>
    <row r="111" spans="1:14">
      <c r="A111" t="s">
        <v>222</v>
      </c>
      <c r="B111" t="s">
        <v>223</v>
      </c>
      <c r="C111">
        <v>336</v>
      </c>
      <c r="D111">
        <v>937</v>
      </c>
      <c r="E111">
        <v>1862</v>
      </c>
      <c r="F111">
        <v>4131</v>
      </c>
      <c r="G111">
        <v>4962</v>
      </c>
      <c r="H111">
        <v>8343</v>
      </c>
      <c r="I111">
        <v>3781</v>
      </c>
      <c r="J111">
        <v>2149</v>
      </c>
      <c r="K111">
        <v>1557</v>
      </c>
      <c r="L111">
        <v>857</v>
      </c>
      <c r="M111">
        <v>123</v>
      </c>
      <c r="N111">
        <v>29038</v>
      </c>
    </row>
    <row r="112" spans="1:14">
      <c r="B112" t="s">
        <v>224</v>
      </c>
      <c r="C112">
        <v>303</v>
      </c>
      <c r="D112">
        <v>4947</v>
      </c>
      <c r="E112">
        <v>2077</v>
      </c>
      <c r="F112">
        <v>3789</v>
      </c>
      <c r="G112">
        <v>3990</v>
      </c>
      <c r="H112">
        <v>7211</v>
      </c>
      <c r="I112">
        <v>3464</v>
      </c>
      <c r="J112">
        <v>1615</v>
      </c>
      <c r="K112">
        <v>1424</v>
      </c>
      <c r="L112">
        <v>541</v>
      </c>
      <c r="M112">
        <v>210</v>
      </c>
      <c r="N112">
        <v>29571</v>
      </c>
    </row>
    <row r="113" spans="1:14">
      <c r="B113" t="s">
        <v>89</v>
      </c>
      <c r="C113">
        <v>639</v>
      </c>
      <c r="D113">
        <v>5884</v>
      </c>
      <c r="E113">
        <v>3939</v>
      </c>
      <c r="F113">
        <v>7920</v>
      </c>
      <c r="G113">
        <v>8952</v>
      </c>
      <c r="H113">
        <v>15554</v>
      </c>
      <c r="I113">
        <v>7245</v>
      </c>
      <c r="J113">
        <v>3764</v>
      </c>
      <c r="K113">
        <v>2981</v>
      </c>
      <c r="L113">
        <v>1398</v>
      </c>
      <c r="M113">
        <v>333</v>
      </c>
      <c r="N113">
        <v>58609</v>
      </c>
    </row>
    <row r="114" spans="1:14">
      <c r="A114" t="s">
        <v>225</v>
      </c>
      <c r="B114" t="s">
        <v>223</v>
      </c>
      <c r="C114">
        <v>1242</v>
      </c>
      <c r="D114">
        <v>1704</v>
      </c>
      <c r="E114">
        <v>3927</v>
      </c>
      <c r="F114">
        <v>7838</v>
      </c>
      <c r="G114">
        <v>7821</v>
      </c>
      <c r="H114">
        <v>15581</v>
      </c>
      <c r="I114">
        <v>6583</v>
      </c>
      <c r="J114">
        <v>4713</v>
      </c>
      <c r="K114">
        <v>4435</v>
      </c>
      <c r="L114">
        <v>5170</v>
      </c>
      <c r="M114">
        <v>99</v>
      </c>
      <c r="N114">
        <v>59113</v>
      </c>
    </row>
    <row r="115" spans="1:14">
      <c r="B115" t="s">
        <v>224</v>
      </c>
      <c r="C115">
        <v>987</v>
      </c>
      <c r="D115">
        <v>5408</v>
      </c>
      <c r="E115">
        <v>6751</v>
      </c>
      <c r="F115">
        <v>6163</v>
      </c>
      <c r="G115">
        <v>3509</v>
      </c>
      <c r="H115">
        <v>5694</v>
      </c>
      <c r="I115">
        <v>2318</v>
      </c>
      <c r="J115">
        <v>2216</v>
      </c>
      <c r="K115">
        <v>2506</v>
      </c>
      <c r="L115">
        <v>1686</v>
      </c>
      <c r="M115">
        <v>617</v>
      </c>
      <c r="N115">
        <v>37855</v>
      </c>
    </row>
    <row r="116" spans="1:14">
      <c r="B116" t="s">
        <v>89</v>
      </c>
      <c r="C116">
        <v>2229</v>
      </c>
      <c r="D116">
        <v>7112</v>
      </c>
      <c r="E116">
        <v>10678</v>
      </c>
      <c r="F116">
        <v>14001</v>
      </c>
      <c r="G116">
        <v>11330</v>
      </c>
      <c r="H116">
        <v>21275</v>
      </c>
      <c r="I116">
        <v>8901</v>
      </c>
      <c r="J116">
        <v>6929</v>
      </c>
      <c r="K116">
        <v>6941</v>
      </c>
      <c r="L116">
        <v>6856</v>
      </c>
      <c r="M116">
        <v>716</v>
      </c>
      <c r="N116">
        <v>96968</v>
      </c>
    </row>
    <row r="117" spans="1:14">
      <c r="A117" t="s">
        <v>226</v>
      </c>
      <c r="B117" t="s">
        <v>223</v>
      </c>
      <c r="C117">
        <v>199</v>
      </c>
      <c r="D117">
        <v>358</v>
      </c>
      <c r="E117">
        <v>917</v>
      </c>
      <c r="F117">
        <v>568</v>
      </c>
      <c r="G117">
        <v>334</v>
      </c>
      <c r="H117">
        <v>439</v>
      </c>
      <c r="I117">
        <v>130</v>
      </c>
      <c r="J117">
        <v>206</v>
      </c>
      <c r="K117">
        <v>94</v>
      </c>
      <c r="L117">
        <v>166</v>
      </c>
      <c r="M117">
        <v>22</v>
      </c>
      <c r="N117">
        <v>3433</v>
      </c>
    </row>
    <row r="118" spans="1:14">
      <c r="B118" t="s">
        <v>224</v>
      </c>
      <c r="C118">
        <v>115</v>
      </c>
      <c r="D118">
        <v>282</v>
      </c>
      <c r="E118">
        <v>195</v>
      </c>
      <c r="F118">
        <v>30</v>
      </c>
      <c r="G118">
        <v>36</v>
      </c>
      <c r="H118">
        <v>30</v>
      </c>
      <c r="I118">
        <v>46</v>
      </c>
      <c r="J118">
        <v>22</v>
      </c>
      <c r="K118">
        <v>22</v>
      </c>
      <c r="L118" t="s">
        <v>87</v>
      </c>
      <c r="M118">
        <v>73</v>
      </c>
      <c r="N118">
        <v>851</v>
      </c>
    </row>
    <row r="119" spans="1:14">
      <c r="B119" t="s">
        <v>89</v>
      </c>
      <c r="C119">
        <v>314</v>
      </c>
      <c r="D119">
        <v>640</v>
      </c>
      <c r="E119">
        <v>1112</v>
      </c>
      <c r="F119">
        <v>598</v>
      </c>
      <c r="G119">
        <v>370</v>
      </c>
      <c r="H119">
        <v>469</v>
      </c>
      <c r="I119">
        <v>176</v>
      </c>
      <c r="J119">
        <v>228</v>
      </c>
      <c r="K119">
        <v>116</v>
      </c>
      <c r="L119">
        <v>166</v>
      </c>
      <c r="M119">
        <v>95</v>
      </c>
      <c r="N119">
        <v>4284</v>
      </c>
    </row>
    <row r="120" spans="1:14">
      <c r="A120" t="s">
        <v>33</v>
      </c>
      <c r="B120" t="s">
        <v>223</v>
      </c>
      <c r="C120">
        <v>1777</v>
      </c>
      <c r="D120">
        <v>2999</v>
      </c>
      <c r="E120">
        <v>6706</v>
      </c>
      <c r="F120">
        <v>12537</v>
      </c>
      <c r="G120">
        <v>13117</v>
      </c>
      <c r="H120">
        <v>24363</v>
      </c>
      <c r="I120">
        <v>10494</v>
      </c>
      <c r="J120">
        <v>7068</v>
      </c>
      <c r="K120">
        <v>6086</v>
      </c>
      <c r="L120">
        <v>6193</v>
      </c>
      <c r="M120">
        <v>244</v>
      </c>
      <c r="N120">
        <v>91584</v>
      </c>
    </row>
    <row r="121" spans="1:14">
      <c r="B121" t="s">
        <v>224</v>
      </c>
      <c r="C121">
        <v>1405</v>
      </c>
      <c r="D121">
        <v>10637</v>
      </c>
      <c r="E121">
        <v>9023</v>
      </c>
      <c r="F121">
        <v>9982</v>
      </c>
      <c r="G121">
        <v>7535</v>
      </c>
      <c r="H121">
        <v>12935</v>
      </c>
      <c r="I121">
        <v>5828</v>
      </c>
      <c r="J121">
        <v>3853</v>
      </c>
      <c r="K121">
        <v>3952</v>
      </c>
      <c r="L121">
        <v>2227</v>
      </c>
      <c r="M121">
        <v>900</v>
      </c>
      <c r="N121">
        <v>68277</v>
      </c>
    </row>
    <row r="122" spans="1:14">
      <c r="B122" t="s">
        <v>33</v>
      </c>
      <c r="C122">
        <v>3182</v>
      </c>
      <c r="D122">
        <v>13636</v>
      </c>
      <c r="E122">
        <v>15729</v>
      </c>
      <c r="F122">
        <v>22519</v>
      </c>
      <c r="G122">
        <v>20652</v>
      </c>
      <c r="H122">
        <v>37298</v>
      </c>
      <c r="I122">
        <v>16322</v>
      </c>
      <c r="J122">
        <v>10921</v>
      </c>
      <c r="K122">
        <v>10038</v>
      </c>
      <c r="L122">
        <v>8420</v>
      </c>
      <c r="M122">
        <v>1144</v>
      </c>
      <c r="N122">
        <v>159861</v>
      </c>
    </row>
    <row r="129" spans="1:14">
      <c r="A129" t="s">
        <v>177</v>
      </c>
    </row>
    <row r="130" spans="1:14">
      <c r="A130" t="s">
        <v>220</v>
      </c>
    </row>
    <row r="133" spans="1:14">
      <c r="A133" t="s">
        <v>179</v>
      </c>
    </row>
    <row r="134" spans="1:14">
      <c r="A134" t="s">
        <v>206</v>
      </c>
    </row>
    <row r="135" spans="1:14">
      <c r="A135" t="s">
        <v>221</v>
      </c>
      <c r="C135" t="s">
        <v>124</v>
      </c>
      <c r="N135" t="s">
        <v>33</v>
      </c>
    </row>
    <row r="136" spans="1:14">
      <c r="C136" t="s">
        <v>191</v>
      </c>
      <c r="D136" t="s">
        <v>192</v>
      </c>
      <c r="E136" t="s">
        <v>193</v>
      </c>
      <c r="F136" t="s">
        <v>194</v>
      </c>
      <c r="G136" t="s">
        <v>195</v>
      </c>
      <c r="H136" t="s">
        <v>196</v>
      </c>
      <c r="I136" t="s">
        <v>197</v>
      </c>
      <c r="J136" t="s">
        <v>198</v>
      </c>
      <c r="K136" t="s">
        <v>199</v>
      </c>
      <c r="L136" t="s">
        <v>200</v>
      </c>
      <c r="M136" t="s">
        <v>201</v>
      </c>
    </row>
    <row r="137" spans="1:14">
      <c r="A137" t="s">
        <v>222</v>
      </c>
      <c r="B137" t="s">
        <v>223</v>
      </c>
      <c r="C137">
        <v>350</v>
      </c>
      <c r="D137">
        <v>964</v>
      </c>
      <c r="E137">
        <v>1474</v>
      </c>
      <c r="F137">
        <v>3820</v>
      </c>
      <c r="G137">
        <v>4661</v>
      </c>
      <c r="H137">
        <v>9395</v>
      </c>
      <c r="I137">
        <v>4459</v>
      </c>
      <c r="J137">
        <v>3173</v>
      </c>
      <c r="K137">
        <v>2673</v>
      </c>
      <c r="L137">
        <v>1340</v>
      </c>
      <c r="M137">
        <v>256</v>
      </c>
      <c r="N137">
        <v>32565</v>
      </c>
    </row>
    <row r="138" spans="1:14">
      <c r="B138" t="s">
        <v>224</v>
      </c>
      <c r="C138">
        <v>410</v>
      </c>
      <c r="D138">
        <v>9645</v>
      </c>
      <c r="E138">
        <v>2564</v>
      </c>
      <c r="F138">
        <v>4164</v>
      </c>
      <c r="G138">
        <v>4384</v>
      </c>
      <c r="H138">
        <v>8311</v>
      </c>
      <c r="I138">
        <v>4061</v>
      </c>
      <c r="J138">
        <v>2835</v>
      </c>
      <c r="K138">
        <v>2479</v>
      </c>
      <c r="L138">
        <v>932</v>
      </c>
      <c r="M138">
        <v>237</v>
      </c>
      <c r="N138">
        <v>40022</v>
      </c>
    </row>
    <row r="139" spans="1:14">
      <c r="B139" t="s">
        <v>89</v>
      </c>
      <c r="C139">
        <v>760</v>
      </c>
      <c r="D139">
        <v>10609</v>
      </c>
      <c r="E139">
        <v>4038</v>
      </c>
      <c r="F139">
        <v>7984</v>
      </c>
      <c r="G139">
        <v>9045</v>
      </c>
      <c r="H139">
        <v>17706</v>
      </c>
      <c r="I139">
        <v>8520</v>
      </c>
      <c r="J139">
        <v>6008</v>
      </c>
      <c r="K139">
        <v>5152</v>
      </c>
      <c r="L139">
        <v>2272</v>
      </c>
      <c r="M139">
        <v>493</v>
      </c>
      <c r="N139">
        <v>72587</v>
      </c>
    </row>
    <row r="140" spans="1:14">
      <c r="A140" t="s">
        <v>225</v>
      </c>
      <c r="B140" t="s">
        <v>223</v>
      </c>
      <c r="C140">
        <v>1567</v>
      </c>
      <c r="D140">
        <v>1159</v>
      </c>
      <c r="E140">
        <v>3288</v>
      </c>
      <c r="F140">
        <v>5955</v>
      </c>
      <c r="G140">
        <v>6537</v>
      </c>
      <c r="H140">
        <v>12572</v>
      </c>
      <c r="I140">
        <v>6658</v>
      </c>
      <c r="J140">
        <v>5881</v>
      </c>
      <c r="K140">
        <v>7701</v>
      </c>
      <c r="L140">
        <v>10874</v>
      </c>
      <c r="M140">
        <v>65</v>
      </c>
      <c r="N140">
        <v>62257</v>
      </c>
    </row>
    <row r="141" spans="1:14">
      <c r="B141" t="s">
        <v>224</v>
      </c>
      <c r="C141">
        <v>795</v>
      </c>
      <c r="D141">
        <v>7968</v>
      </c>
      <c r="E141">
        <v>6709</v>
      </c>
      <c r="F141">
        <v>5775</v>
      </c>
      <c r="G141">
        <v>3426</v>
      </c>
      <c r="H141">
        <v>6131</v>
      </c>
      <c r="I141">
        <v>3400</v>
      </c>
      <c r="J141">
        <v>3183</v>
      </c>
      <c r="K141">
        <v>4372</v>
      </c>
      <c r="L141">
        <v>3765</v>
      </c>
      <c r="M141">
        <v>1005</v>
      </c>
      <c r="N141">
        <v>46529</v>
      </c>
    </row>
    <row r="142" spans="1:14">
      <c r="B142" t="s">
        <v>89</v>
      </c>
      <c r="C142">
        <v>2362</v>
      </c>
      <c r="D142">
        <v>9127</v>
      </c>
      <c r="E142">
        <v>9997</v>
      </c>
      <c r="F142">
        <v>11730</v>
      </c>
      <c r="G142">
        <v>9963</v>
      </c>
      <c r="H142">
        <v>18703</v>
      </c>
      <c r="I142">
        <v>10058</v>
      </c>
      <c r="J142">
        <v>9064</v>
      </c>
      <c r="K142">
        <v>12073</v>
      </c>
      <c r="L142">
        <v>14639</v>
      </c>
      <c r="M142">
        <v>1070</v>
      </c>
      <c r="N142">
        <v>108786</v>
      </c>
    </row>
    <row r="143" spans="1:14">
      <c r="A143" t="s">
        <v>226</v>
      </c>
      <c r="B143" t="s">
        <v>223</v>
      </c>
      <c r="C143">
        <v>289</v>
      </c>
      <c r="D143">
        <v>243</v>
      </c>
      <c r="E143">
        <v>527</v>
      </c>
      <c r="F143">
        <v>480</v>
      </c>
      <c r="G143">
        <v>361</v>
      </c>
      <c r="H143">
        <v>468</v>
      </c>
      <c r="I143">
        <v>344</v>
      </c>
      <c r="J143">
        <v>214</v>
      </c>
      <c r="K143">
        <v>194</v>
      </c>
      <c r="L143">
        <v>290</v>
      </c>
      <c r="M143">
        <v>29</v>
      </c>
      <c r="N143">
        <v>3439</v>
      </c>
    </row>
    <row r="144" spans="1:14">
      <c r="B144" t="s">
        <v>224</v>
      </c>
      <c r="C144">
        <v>135</v>
      </c>
      <c r="D144">
        <v>211</v>
      </c>
      <c r="E144">
        <v>97</v>
      </c>
      <c r="F144">
        <v>80</v>
      </c>
      <c r="G144">
        <v>50</v>
      </c>
      <c r="H144">
        <v>29</v>
      </c>
      <c r="I144">
        <v>23</v>
      </c>
      <c r="J144">
        <v>8</v>
      </c>
      <c r="K144">
        <v>14</v>
      </c>
      <c r="L144">
        <v>34</v>
      </c>
      <c r="M144">
        <v>60</v>
      </c>
      <c r="N144">
        <v>741</v>
      </c>
    </row>
    <row r="145" spans="1:14">
      <c r="B145" t="s">
        <v>89</v>
      </c>
      <c r="C145">
        <v>424</v>
      </c>
      <c r="D145">
        <v>454</v>
      </c>
      <c r="E145">
        <v>624</v>
      </c>
      <c r="F145">
        <v>560</v>
      </c>
      <c r="G145">
        <v>411</v>
      </c>
      <c r="H145">
        <v>497</v>
      </c>
      <c r="I145">
        <v>367</v>
      </c>
      <c r="J145">
        <v>222</v>
      </c>
      <c r="K145">
        <v>208</v>
      </c>
      <c r="L145">
        <v>324</v>
      </c>
      <c r="M145">
        <v>89</v>
      </c>
      <c r="N145">
        <v>4180</v>
      </c>
    </row>
    <row r="146" spans="1:14">
      <c r="A146" t="s">
        <v>33</v>
      </c>
      <c r="B146" t="s">
        <v>223</v>
      </c>
      <c r="C146">
        <v>2206</v>
      </c>
      <c r="D146">
        <v>2366</v>
      </c>
      <c r="E146">
        <v>5289</v>
      </c>
      <c r="F146">
        <v>10255</v>
      </c>
      <c r="G146">
        <v>11559</v>
      </c>
      <c r="H146">
        <v>22435</v>
      </c>
      <c r="I146">
        <v>11461</v>
      </c>
      <c r="J146">
        <v>9268</v>
      </c>
      <c r="K146">
        <v>10568</v>
      </c>
      <c r="L146">
        <v>12504</v>
      </c>
      <c r="M146">
        <v>350</v>
      </c>
      <c r="N146">
        <v>98261</v>
      </c>
    </row>
    <row r="147" spans="1:14">
      <c r="B147" t="s">
        <v>224</v>
      </c>
      <c r="C147">
        <v>1340</v>
      </c>
      <c r="D147">
        <v>17824</v>
      </c>
      <c r="E147">
        <v>9370</v>
      </c>
      <c r="F147">
        <v>10019</v>
      </c>
      <c r="G147">
        <v>7860</v>
      </c>
      <c r="H147">
        <v>14471</v>
      </c>
      <c r="I147">
        <v>7484</v>
      </c>
      <c r="J147">
        <v>6026</v>
      </c>
      <c r="K147">
        <v>6865</v>
      </c>
      <c r="L147">
        <v>4731</v>
      </c>
      <c r="M147">
        <v>1302</v>
      </c>
      <c r="N147">
        <v>87292</v>
      </c>
    </row>
    <row r="148" spans="1:14">
      <c r="B148" t="s">
        <v>33</v>
      </c>
      <c r="C148">
        <v>3546</v>
      </c>
      <c r="D148">
        <v>20190</v>
      </c>
      <c r="E148">
        <v>14659</v>
      </c>
      <c r="F148">
        <v>20274</v>
      </c>
      <c r="G148">
        <v>19419</v>
      </c>
      <c r="H148">
        <v>36906</v>
      </c>
      <c r="I148">
        <v>18945</v>
      </c>
      <c r="J148">
        <v>15294</v>
      </c>
      <c r="K148">
        <v>17433</v>
      </c>
      <c r="L148">
        <v>17235</v>
      </c>
      <c r="M148">
        <v>1652</v>
      </c>
      <c r="N148">
        <v>185553</v>
      </c>
    </row>
    <row r="155" spans="1:14">
      <c r="A155" t="s">
        <v>177</v>
      </c>
    </row>
    <row r="156" spans="1:14">
      <c r="A156" t="s">
        <v>220</v>
      </c>
    </row>
    <row r="159" spans="1:14">
      <c r="A159" t="s">
        <v>179</v>
      </c>
    </row>
    <row r="160" spans="1:14">
      <c r="A160" t="s">
        <v>207</v>
      </c>
    </row>
    <row r="161" spans="1:14">
      <c r="A161" t="s">
        <v>221</v>
      </c>
      <c r="C161" t="s">
        <v>124</v>
      </c>
      <c r="N161" t="s">
        <v>33</v>
      </c>
    </row>
    <row r="162" spans="1:14">
      <c r="C162" t="s">
        <v>191</v>
      </c>
      <c r="D162" t="s">
        <v>192</v>
      </c>
      <c r="E162" t="s">
        <v>193</v>
      </c>
      <c r="F162" t="s">
        <v>194</v>
      </c>
      <c r="G162" t="s">
        <v>195</v>
      </c>
      <c r="H162" t="s">
        <v>196</v>
      </c>
      <c r="I162" t="s">
        <v>197</v>
      </c>
      <c r="J162" t="s">
        <v>198</v>
      </c>
      <c r="K162" t="s">
        <v>199</v>
      </c>
      <c r="L162" t="s">
        <v>200</v>
      </c>
      <c r="M162" t="s">
        <v>201</v>
      </c>
    </row>
    <row r="163" spans="1:14">
      <c r="A163" t="s">
        <v>222</v>
      </c>
      <c r="B163" t="s">
        <v>223</v>
      </c>
      <c r="C163">
        <v>406</v>
      </c>
      <c r="D163">
        <v>1165</v>
      </c>
      <c r="E163">
        <v>2246</v>
      </c>
      <c r="F163">
        <v>5984</v>
      </c>
      <c r="G163">
        <v>7710</v>
      </c>
      <c r="H163">
        <v>12318</v>
      </c>
      <c r="I163">
        <v>5799</v>
      </c>
      <c r="J163">
        <v>2968</v>
      </c>
      <c r="K163">
        <v>1886</v>
      </c>
      <c r="L163">
        <v>628</v>
      </c>
      <c r="M163">
        <v>172</v>
      </c>
      <c r="N163">
        <v>41282</v>
      </c>
    </row>
    <row r="164" spans="1:14">
      <c r="B164" t="s">
        <v>224</v>
      </c>
      <c r="C164">
        <v>543</v>
      </c>
      <c r="D164">
        <v>4778</v>
      </c>
      <c r="E164">
        <v>2251</v>
      </c>
      <c r="F164">
        <v>5518</v>
      </c>
      <c r="G164">
        <v>6682</v>
      </c>
      <c r="H164">
        <v>10725</v>
      </c>
      <c r="I164">
        <v>4356</v>
      </c>
      <c r="J164">
        <v>2195</v>
      </c>
      <c r="K164">
        <v>1899</v>
      </c>
      <c r="L164">
        <v>426</v>
      </c>
      <c r="M164">
        <v>154</v>
      </c>
      <c r="N164">
        <v>39527</v>
      </c>
    </row>
    <row r="165" spans="1:14">
      <c r="B165" t="s">
        <v>89</v>
      </c>
      <c r="C165">
        <v>949</v>
      </c>
      <c r="D165">
        <v>5943</v>
      </c>
      <c r="E165">
        <v>4497</v>
      </c>
      <c r="F165">
        <v>11502</v>
      </c>
      <c r="G165">
        <v>14392</v>
      </c>
      <c r="H165">
        <v>23043</v>
      </c>
      <c r="I165">
        <v>10155</v>
      </c>
      <c r="J165">
        <v>5163</v>
      </c>
      <c r="K165">
        <v>3785</v>
      </c>
      <c r="L165">
        <v>1054</v>
      </c>
      <c r="M165">
        <v>326</v>
      </c>
      <c r="N165">
        <v>80809</v>
      </c>
    </row>
    <row r="166" spans="1:14">
      <c r="A166" t="s">
        <v>225</v>
      </c>
      <c r="B166" t="s">
        <v>223</v>
      </c>
      <c r="C166">
        <v>1136</v>
      </c>
      <c r="D166">
        <v>1574</v>
      </c>
      <c r="E166">
        <v>5023</v>
      </c>
      <c r="F166">
        <v>8635</v>
      </c>
      <c r="G166">
        <v>10205</v>
      </c>
      <c r="H166">
        <v>21023</v>
      </c>
      <c r="I166">
        <v>10108</v>
      </c>
      <c r="J166">
        <v>6872</v>
      </c>
      <c r="K166">
        <v>5620</v>
      </c>
      <c r="L166">
        <v>1915</v>
      </c>
      <c r="M166">
        <v>85</v>
      </c>
      <c r="N166">
        <v>72196</v>
      </c>
    </row>
    <row r="167" spans="1:14">
      <c r="B167" t="s">
        <v>224</v>
      </c>
      <c r="C167">
        <v>1036</v>
      </c>
      <c r="D167">
        <v>4824</v>
      </c>
      <c r="E167">
        <v>7300</v>
      </c>
      <c r="F167">
        <v>7290</v>
      </c>
      <c r="G167">
        <v>5225</v>
      </c>
      <c r="H167">
        <v>8010</v>
      </c>
      <c r="I167">
        <v>3690</v>
      </c>
      <c r="J167">
        <v>2494</v>
      </c>
      <c r="K167">
        <v>2365</v>
      </c>
      <c r="L167">
        <v>705</v>
      </c>
      <c r="M167">
        <v>640</v>
      </c>
      <c r="N167">
        <v>43579</v>
      </c>
    </row>
    <row r="168" spans="1:14">
      <c r="B168" t="s">
        <v>89</v>
      </c>
      <c r="C168">
        <v>2172</v>
      </c>
      <c r="D168">
        <v>6398</v>
      </c>
      <c r="E168">
        <v>12323</v>
      </c>
      <c r="F168">
        <v>15925</v>
      </c>
      <c r="G168">
        <v>15430</v>
      </c>
      <c r="H168">
        <v>29033</v>
      </c>
      <c r="I168">
        <v>13798</v>
      </c>
      <c r="J168">
        <v>9366</v>
      </c>
      <c r="K168">
        <v>7985</v>
      </c>
      <c r="L168">
        <v>2620</v>
      </c>
      <c r="M168">
        <v>725</v>
      </c>
      <c r="N168">
        <v>115775</v>
      </c>
    </row>
    <row r="169" spans="1:14">
      <c r="A169" t="s">
        <v>226</v>
      </c>
      <c r="B169" t="s">
        <v>223</v>
      </c>
      <c r="C169">
        <v>95</v>
      </c>
      <c r="D169">
        <v>348</v>
      </c>
      <c r="E169">
        <v>997</v>
      </c>
      <c r="F169">
        <v>593</v>
      </c>
      <c r="G169">
        <v>245</v>
      </c>
      <c r="H169">
        <v>310</v>
      </c>
      <c r="I169">
        <v>105</v>
      </c>
      <c r="J169">
        <v>45</v>
      </c>
      <c r="K169">
        <v>53</v>
      </c>
      <c r="L169">
        <v>23</v>
      </c>
      <c r="M169">
        <v>87</v>
      </c>
      <c r="N169">
        <v>2901</v>
      </c>
    </row>
    <row r="170" spans="1:14">
      <c r="B170" t="s">
        <v>224</v>
      </c>
      <c r="C170">
        <v>102</v>
      </c>
      <c r="D170">
        <v>256</v>
      </c>
      <c r="E170">
        <v>212</v>
      </c>
      <c r="F170">
        <v>74</v>
      </c>
      <c r="G170">
        <v>29</v>
      </c>
      <c r="H170">
        <v>6</v>
      </c>
      <c r="I170" t="s">
        <v>87</v>
      </c>
      <c r="J170" t="s">
        <v>87</v>
      </c>
      <c r="K170">
        <v>7</v>
      </c>
      <c r="L170" t="s">
        <v>87</v>
      </c>
      <c r="M170">
        <v>94</v>
      </c>
      <c r="N170">
        <v>780</v>
      </c>
    </row>
    <row r="171" spans="1:14">
      <c r="B171" t="s">
        <v>89</v>
      </c>
      <c r="C171">
        <v>197</v>
      </c>
      <c r="D171">
        <v>604</v>
      </c>
      <c r="E171">
        <v>1209</v>
      </c>
      <c r="F171">
        <v>667</v>
      </c>
      <c r="G171">
        <v>274</v>
      </c>
      <c r="H171">
        <v>316</v>
      </c>
      <c r="I171">
        <v>105</v>
      </c>
      <c r="J171">
        <v>45</v>
      </c>
      <c r="K171">
        <v>60</v>
      </c>
      <c r="L171">
        <v>23</v>
      </c>
      <c r="M171">
        <v>181</v>
      </c>
      <c r="N171">
        <v>3681</v>
      </c>
    </row>
    <row r="172" spans="1:14">
      <c r="A172" t="s">
        <v>33</v>
      </c>
      <c r="B172" t="s">
        <v>223</v>
      </c>
      <c r="C172">
        <v>1637</v>
      </c>
      <c r="D172">
        <v>3087</v>
      </c>
      <c r="E172">
        <v>8266</v>
      </c>
      <c r="F172">
        <v>15212</v>
      </c>
      <c r="G172">
        <v>18160</v>
      </c>
      <c r="H172">
        <v>33651</v>
      </c>
      <c r="I172">
        <v>16012</v>
      </c>
      <c r="J172">
        <v>9885</v>
      </c>
      <c r="K172">
        <v>7559</v>
      </c>
      <c r="L172">
        <v>2566</v>
      </c>
      <c r="M172">
        <v>344</v>
      </c>
      <c r="N172">
        <v>116379</v>
      </c>
    </row>
    <row r="173" spans="1:14">
      <c r="B173" t="s">
        <v>224</v>
      </c>
      <c r="C173">
        <v>1681</v>
      </c>
      <c r="D173">
        <v>9858</v>
      </c>
      <c r="E173">
        <v>9763</v>
      </c>
      <c r="F173">
        <v>12882</v>
      </c>
      <c r="G173">
        <v>11936</v>
      </c>
      <c r="H173">
        <v>18741</v>
      </c>
      <c r="I173">
        <v>8046</v>
      </c>
      <c r="J173">
        <v>4689</v>
      </c>
      <c r="K173">
        <v>4271</v>
      </c>
      <c r="L173">
        <v>1131</v>
      </c>
      <c r="M173">
        <v>888</v>
      </c>
      <c r="N173">
        <v>83886</v>
      </c>
    </row>
    <row r="174" spans="1:14">
      <c r="B174" t="s">
        <v>33</v>
      </c>
      <c r="C174">
        <v>3318</v>
      </c>
      <c r="D174">
        <v>12945</v>
      </c>
      <c r="E174">
        <v>18029</v>
      </c>
      <c r="F174">
        <v>28094</v>
      </c>
      <c r="G174">
        <v>30096</v>
      </c>
      <c r="H174">
        <v>52392</v>
      </c>
      <c r="I174">
        <v>24058</v>
      </c>
      <c r="J174">
        <v>14574</v>
      </c>
      <c r="K174">
        <v>11830</v>
      </c>
      <c r="L174">
        <v>3697</v>
      </c>
      <c r="M174">
        <v>1232</v>
      </c>
      <c r="N174">
        <v>200265</v>
      </c>
    </row>
    <row r="181" spans="1:14">
      <c r="A181" t="s">
        <v>177</v>
      </c>
    </row>
    <row r="182" spans="1:14">
      <c r="A182" t="s">
        <v>220</v>
      </c>
    </row>
    <row r="185" spans="1:14">
      <c r="A185" t="s">
        <v>179</v>
      </c>
    </row>
    <row r="186" spans="1:14">
      <c r="A186" t="s">
        <v>208</v>
      </c>
    </row>
    <row r="187" spans="1:14">
      <c r="A187" t="s">
        <v>221</v>
      </c>
      <c r="C187" t="s">
        <v>124</v>
      </c>
      <c r="N187" t="s">
        <v>33</v>
      </c>
    </row>
    <row r="188" spans="1:14">
      <c r="C188" t="s">
        <v>191</v>
      </c>
      <c r="D188" t="s">
        <v>192</v>
      </c>
      <c r="E188" t="s">
        <v>193</v>
      </c>
      <c r="F188" t="s">
        <v>194</v>
      </c>
      <c r="G188" t="s">
        <v>195</v>
      </c>
      <c r="H188" t="s">
        <v>196</v>
      </c>
      <c r="I188" t="s">
        <v>197</v>
      </c>
      <c r="J188" t="s">
        <v>198</v>
      </c>
      <c r="K188" t="s">
        <v>199</v>
      </c>
      <c r="L188" t="s">
        <v>200</v>
      </c>
      <c r="M188" t="s">
        <v>201</v>
      </c>
    </row>
    <row r="189" spans="1:14">
      <c r="A189" t="s">
        <v>222</v>
      </c>
      <c r="B189" t="s">
        <v>223</v>
      </c>
      <c r="C189">
        <v>584</v>
      </c>
      <c r="D189">
        <v>1524</v>
      </c>
      <c r="E189">
        <v>3323</v>
      </c>
      <c r="F189">
        <v>8360</v>
      </c>
      <c r="G189">
        <v>9349</v>
      </c>
      <c r="H189">
        <v>16101</v>
      </c>
      <c r="I189">
        <v>6750</v>
      </c>
      <c r="J189">
        <v>3701</v>
      </c>
      <c r="K189">
        <v>3088</v>
      </c>
      <c r="L189">
        <v>1293</v>
      </c>
      <c r="M189">
        <v>222</v>
      </c>
      <c r="N189">
        <v>54295</v>
      </c>
    </row>
    <row r="190" spans="1:14">
      <c r="B190" t="s">
        <v>224</v>
      </c>
      <c r="C190">
        <v>557</v>
      </c>
      <c r="D190">
        <v>7384</v>
      </c>
      <c r="E190">
        <v>3446</v>
      </c>
      <c r="F190">
        <v>7678</v>
      </c>
      <c r="G190">
        <v>8407</v>
      </c>
      <c r="H190">
        <v>13361</v>
      </c>
      <c r="I190">
        <v>5592</v>
      </c>
      <c r="J190">
        <v>3108</v>
      </c>
      <c r="K190">
        <v>2958</v>
      </c>
      <c r="L190">
        <v>727</v>
      </c>
      <c r="M190">
        <v>180</v>
      </c>
      <c r="N190">
        <v>53398</v>
      </c>
    </row>
    <row r="191" spans="1:14">
      <c r="B191" t="s">
        <v>89</v>
      </c>
      <c r="C191">
        <v>1141</v>
      </c>
      <c r="D191">
        <v>8908</v>
      </c>
      <c r="E191">
        <v>6769</v>
      </c>
      <c r="F191">
        <v>16038</v>
      </c>
      <c r="G191">
        <v>17756</v>
      </c>
      <c r="H191">
        <v>29462</v>
      </c>
      <c r="I191">
        <v>12342</v>
      </c>
      <c r="J191">
        <v>6809</v>
      </c>
      <c r="K191">
        <v>6046</v>
      </c>
      <c r="L191">
        <v>2020</v>
      </c>
      <c r="M191">
        <v>402</v>
      </c>
      <c r="N191">
        <v>107693</v>
      </c>
    </row>
    <row r="192" spans="1:14">
      <c r="A192" t="s">
        <v>225</v>
      </c>
      <c r="B192" t="s">
        <v>223</v>
      </c>
      <c r="C192">
        <v>1411</v>
      </c>
      <c r="D192">
        <v>2142</v>
      </c>
      <c r="E192">
        <v>5904</v>
      </c>
      <c r="F192">
        <v>11339</v>
      </c>
      <c r="G192">
        <v>12656</v>
      </c>
      <c r="H192">
        <v>24182</v>
      </c>
      <c r="I192">
        <v>12107</v>
      </c>
      <c r="J192">
        <v>7622</v>
      </c>
      <c r="K192">
        <v>7780</v>
      </c>
      <c r="L192">
        <v>6029</v>
      </c>
      <c r="M192">
        <v>94</v>
      </c>
      <c r="N192">
        <v>91266</v>
      </c>
    </row>
    <row r="193" spans="1:14">
      <c r="B193" t="s">
        <v>224</v>
      </c>
      <c r="C193">
        <v>1204</v>
      </c>
      <c r="D193">
        <v>7425</v>
      </c>
      <c r="E193">
        <v>9503</v>
      </c>
      <c r="F193">
        <v>9398</v>
      </c>
      <c r="G193">
        <v>5920</v>
      </c>
      <c r="H193">
        <v>9305</v>
      </c>
      <c r="I193">
        <v>4458</v>
      </c>
      <c r="J193">
        <v>3259</v>
      </c>
      <c r="K193">
        <v>3807</v>
      </c>
      <c r="L193">
        <v>1708</v>
      </c>
      <c r="M193">
        <v>781</v>
      </c>
      <c r="N193">
        <v>56768</v>
      </c>
    </row>
    <row r="194" spans="1:14">
      <c r="B194" t="s">
        <v>89</v>
      </c>
      <c r="C194">
        <v>2615</v>
      </c>
      <c r="D194">
        <v>9567</v>
      </c>
      <c r="E194">
        <v>15407</v>
      </c>
      <c r="F194">
        <v>20737</v>
      </c>
      <c r="G194">
        <v>18576</v>
      </c>
      <c r="H194">
        <v>33487</v>
      </c>
      <c r="I194">
        <v>16565</v>
      </c>
      <c r="J194">
        <v>10881</v>
      </c>
      <c r="K194">
        <v>11587</v>
      </c>
      <c r="L194">
        <v>7737</v>
      </c>
      <c r="M194">
        <v>875</v>
      </c>
      <c r="N194">
        <v>148034</v>
      </c>
    </row>
    <row r="195" spans="1:14">
      <c r="A195" t="s">
        <v>226</v>
      </c>
      <c r="B195" t="s">
        <v>223</v>
      </c>
      <c r="C195">
        <v>135</v>
      </c>
      <c r="D195">
        <v>451</v>
      </c>
      <c r="E195">
        <v>1402</v>
      </c>
      <c r="F195">
        <v>748</v>
      </c>
      <c r="G195">
        <v>446</v>
      </c>
      <c r="H195">
        <v>476</v>
      </c>
      <c r="I195">
        <v>109</v>
      </c>
      <c r="J195">
        <v>53</v>
      </c>
      <c r="K195">
        <v>95</v>
      </c>
      <c r="L195">
        <v>83</v>
      </c>
      <c r="M195">
        <v>45</v>
      </c>
      <c r="N195">
        <v>4043</v>
      </c>
    </row>
    <row r="196" spans="1:14">
      <c r="B196" t="s">
        <v>224</v>
      </c>
      <c r="C196">
        <v>30</v>
      </c>
      <c r="D196">
        <v>217</v>
      </c>
      <c r="E196">
        <v>285</v>
      </c>
      <c r="F196">
        <v>68</v>
      </c>
      <c r="G196">
        <v>23</v>
      </c>
      <c r="H196">
        <v>15</v>
      </c>
      <c r="I196">
        <v>23</v>
      </c>
      <c r="J196">
        <v>8</v>
      </c>
      <c r="K196" t="s">
        <v>87</v>
      </c>
      <c r="L196" t="s">
        <v>87</v>
      </c>
      <c r="M196">
        <v>59</v>
      </c>
      <c r="N196">
        <v>728</v>
      </c>
    </row>
    <row r="197" spans="1:14">
      <c r="B197" t="s">
        <v>89</v>
      </c>
      <c r="C197">
        <v>165</v>
      </c>
      <c r="D197">
        <v>668</v>
      </c>
      <c r="E197">
        <v>1687</v>
      </c>
      <c r="F197">
        <v>816</v>
      </c>
      <c r="G197">
        <v>469</v>
      </c>
      <c r="H197">
        <v>491</v>
      </c>
      <c r="I197">
        <v>132</v>
      </c>
      <c r="J197">
        <v>61</v>
      </c>
      <c r="K197">
        <v>95</v>
      </c>
      <c r="L197">
        <v>83</v>
      </c>
      <c r="M197">
        <v>104</v>
      </c>
      <c r="N197">
        <v>4771</v>
      </c>
    </row>
    <row r="198" spans="1:14">
      <c r="A198" t="s">
        <v>33</v>
      </c>
      <c r="B198" t="s">
        <v>223</v>
      </c>
      <c r="C198">
        <v>2130</v>
      </c>
      <c r="D198">
        <v>4117</v>
      </c>
      <c r="E198">
        <v>10629</v>
      </c>
      <c r="F198">
        <v>20447</v>
      </c>
      <c r="G198">
        <v>22451</v>
      </c>
      <c r="H198">
        <v>40759</v>
      </c>
      <c r="I198">
        <v>18966</v>
      </c>
      <c r="J198">
        <v>11376</v>
      </c>
      <c r="K198">
        <v>10963</v>
      </c>
      <c r="L198">
        <v>7405</v>
      </c>
      <c r="M198">
        <v>361</v>
      </c>
      <c r="N198">
        <v>149604</v>
      </c>
    </row>
    <row r="199" spans="1:14">
      <c r="B199" t="s">
        <v>224</v>
      </c>
      <c r="C199">
        <v>1791</v>
      </c>
      <c r="D199">
        <v>15026</v>
      </c>
      <c r="E199">
        <v>13234</v>
      </c>
      <c r="F199">
        <v>17144</v>
      </c>
      <c r="G199">
        <v>14350</v>
      </c>
      <c r="H199">
        <v>22681</v>
      </c>
      <c r="I199">
        <v>10073</v>
      </c>
      <c r="J199">
        <v>6375</v>
      </c>
      <c r="K199">
        <v>6765</v>
      </c>
      <c r="L199">
        <v>2435</v>
      </c>
      <c r="M199">
        <v>1020</v>
      </c>
      <c r="N199">
        <v>110894</v>
      </c>
    </row>
    <row r="200" spans="1:14">
      <c r="B200" t="s">
        <v>33</v>
      </c>
      <c r="C200">
        <v>3921</v>
      </c>
      <c r="D200">
        <v>19143</v>
      </c>
      <c r="E200">
        <v>23863</v>
      </c>
      <c r="F200">
        <v>37591</v>
      </c>
      <c r="G200">
        <v>36801</v>
      </c>
      <c r="H200">
        <v>63440</v>
      </c>
      <c r="I200">
        <v>29039</v>
      </c>
      <c r="J200">
        <v>17751</v>
      </c>
      <c r="K200">
        <v>17728</v>
      </c>
      <c r="L200">
        <v>9840</v>
      </c>
      <c r="M200">
        <v>1381</v>
      </c>
      <c r="N200">
        <v>260498</v>
      </c>
    </row>
    <row r="207" spans="1:14">
      <c r="A207" t="s">
        <v>177</v>
      </c>
    </row>
    <row r="208" spans="1:14">
      <c r="A208" t="s">
        <v>220</v>
      </c>
    </row>
    <row r="211" spans="1:14">
      <c r="A211" t="s">
        <v>179</v>
      </c>
    </row>
    <row r="212" spans="1:14">
      <c r="A212" t="s">
        <v>209</v>
      </c>
    </row>
    <row r="213" spans="1:14">
      <c r="A213" t="s">
        <v>221</v>
      </c>
      <c r="C213" t="s">
        <v>124</v>
      </c>
      <c r="N213" t="s">
        <v>33</v>
      </c>
    </row>
    <row r="214" spans="1:14">
      <c r="C214" t="s">
        <v>191</v>
      </c>
      <c r="D214" t="s">
        <v>192</v>
      </c>
      <c r="E214" t="s">
        <v>193</v>
      </c>
      <c r="F214" t="s">
        <v>194</v>
      </c>
      <c r="G214" t="s">
        <v>195</v>
      </c>
      <c r="H214" t="s">
        <v>196</v>
      </c>
      <c r="I214" t="s">
        <v>197</v>
      </c>
      <c r="J214" t="s">
        <v>198</v>
      </c>
      <c r="K214" t="s">
        <v>199</v>
      </c>
      <c r="L214" t="s">
        <v>200</v>
      </c>
      <c r="M214" t="s">
        <v>201</v>
      </c>
    </row>
    <row r="215" spans="1:14">
      <c r="A215" t="s">
        <v>222</v>
      </c>
      <c r="B215" t="s">
        <v>223</v>
      </c>
      <c r="C215">
        <v>290</v>
      </c>
      <c r="D215">
        <v>721</v>
      </c>
      <c r="E215">
        <v>1317</v>
      </c>
      <c r="F215">
        <v>3387</v>
      </c>
      <c r="G215">
        <v>4265</v>
      </c>
      <c r="H215">
        <v>8191</v>
      </c>
      <c r="I215">
        <v>3719</v>
      </c>
      <c r="J215">
        <v>2251</v>
      </c>
      <c r="K215">
        <v>1812</v>
      </c>
      <c r="L215">
        <v>918</v>
      </c>
      <c r="M215">
        <v>204</v>
      </c>
      <c r="N215">
        <v>27075</v>
      </c>
    </row>
    <row r="216" spans="1:14">
      <c r="B216" t="s">
        <v>224</v>
      </c>
      <c r="C216">
        <v>264</v>
      </c>
      <c r="D216">
        <v>4398</v>
      </c>
      <c r="E216">
        <v>1889</v>
      </c>
      <c r="F216">
        <v>3727</v>
      </c>
      <c r="G216">
        <v>3661</v>
      </c>
      <c r="H216">
        <v>6150</v>
      </c>
      <c r="I216">
        <v>2929</v>
      </c>
      <c r="J216">
        <v>1667</v>
      </c>
      <c r="K216">
        <v>1374</v>
      </c>
      <c r="L216">
        <v>455</v>
      </c>
      <c r="M216">
        <v>172</v>
      </c>
      <c r="N216">
        <v>26686</v>
      </c>
    </row>
    <row r="217" spans="1:14">
      <c r="B217" t="s">
        <v>89</v>
      </c>
      <c r="C217">
        <v>554</v>
      </c>
      <c r="D217">
        <v>5119</v>
      </c>
      <c r="E217">
        <v>3206</v>
      </c>
      <c r="F217">
        <v>7114</v>
      </c>
      <c r="G217">
        <v>7926</v>
      </c>
      <c r="H217">
        <v>14341</v>
      </c>
      <c r="I217">
        <v>6648</v>
      </c>
      <c r="J217">
        <v>3918</v>
      </c>
      <c r="K217">
        <v>3186</v>
      </c>
      <c r="L217">
        <v>1373</v>
      </c>
      <c r="M217">
        <v>376</v>
      </c>
      <c r="N217">
        <v>53761</v>
      </c>
    </row>
    <row r="218" spans="1:14">
      <c r="A218" t="s">
        <v>225</v>
      </c>
      <c r="B218" t="s">
        <v>223</v>
      </c>
      <c r="C218">
        <v>1125</v>
      </c>
      <c r="D218">
        <v>1472</v>
      </c>
      <c r="E218">
        <v>3439</v>
      </c>
      <c r="F218">
        <v>5757</v>
      </c>
      <c r="G218">
        <v>6408</v>
      </c>
      <c r="H218">
        <v>12698</v>
      </c>
      <c r="I218">
        <v>5901</v>
      </c>
      <c r="J218">
        <v>4430</v>
      </c>
      <c r="K218">
        <v>4090</v>
      </c>
      <c r="L218">
        <v>3276</v>
      </c>
      <c r="M218">
        <v>118</v>
      </c>
      <c r="N218">
        <v>48714</v>
      </c>
    </row>
    <row r="219" spans="1:14">
      <c r="B219" t="s">
        <v>224</v>
      </c>
      <c r="C219">
        <v>843</v>
      </c>
      <c r="D219">
        <v>4326</v>
      </c>
      <c r="E219">
        <v>5400</v>
      </c>
      <c r="F219">
        <v>5421</v>
      </c>
      <c r="G219">
        <v>3221</v>
      </c>
      <c r="H219">
        <v>4575</v>
      </c>
      <c r="I219">
        <v>2059</v>
      </c>
      <c r="J219">
        <v>1709</v>
      </c>
      <c r="K219">
        <v>1844</v>
      </c>
      <c r="L219">
        <v>1110</v>
      </c>
      <c r="M219">
        <v>809</v>
      </c>
      <c r="N219">
        <v>31317</v>
      </c>
    </row>
    <row r="220" spans="1:14">
      <c r="B220" t="s">
        <v>89</v>
      </c>
      <c r="C220">
        <v>1968</v>
      </c>
      <c r="D220">
        <v>5798</v>
      </c>
      <c r="E220">
        <v>8839</v>
      </c>
      <c r="F220">
        <v>11178</v>
      </c>
      <c r="G220">
        <v>9629</v>
      </c>
      <c r="H220">
        <v>17273</v>
      </c>
      <c r="I220">
        <v>7960</v>
      </c>
      <c r="J220">
        <v>6139</v>
      </c>
      <c r="K220">
        <v>5934</v>
      </c>
      <c r="L220">
        <v>4386</v>
      </c>
      <c r="M220">
        <v>927</v>
      </c>
      <c r="N220">
        <v>80031</v>
      </c>
    </row>
    <row r="221" spans="1:14">
      <c r="A221" t="s">
        <v>226</v>
      </c>
      <c r="B221" t="s">
        <v>223</v>
      </c>
      <c r="C221">
        <v>245</v>
      </c>
      <c r="D221">
        <v>366</v>
      </c>
      <c r="E221">
        <v>643</v>
      </c>
      <c r="F221">
        <v>581</v>
      </c>
      <c r="G221">
        <v>319</v>
      </c>
      <c r="H221">
        <v>466</v>
      </c>
      <c r="I221">
        <v>156</v>
      </c>
      <c r="J221">
        <v>191</v>
      </c>
      <c r="K221">
        <v>81</v>
      </c>
      <c r="L221">
        <v>91</v>
      </c>
      <c r="M221">
        <v>35</v>
      </c>
      <c r="N221">
        <v>3174</v>
      </c>
    </row>
    <row r="222" spans="1:14">
      <c r="B222" t="s">
        <v>224</v>
      </c>
      <c r="C222">
        <v>109</v>
      </c>
      <c r="D222">
        <v>156</v>
      </c>
      <c r="E222">
        <v>176</v>
      </c>
      <c r="F222">
        <v>91</v>
      </c>
      <c r="G222">
        <v>38</v>
      </c>
      <c r="H222">
        <v>69</v>
      </c>
      <c r="I222">
        <v>7</v>
      </c>
      <c r="J222">
        <v>24</v>
      </c>
      <c r="K222" t="s">
        <v>87</v>
      </c>
      <c r="L222">
        <v>17</v>
      </c>
      <c r="M222">
        <v>112</v>
      </c>
      <c r="N222">
        <v>799</v>
      </c>
    </row>
    <row r="223" spans="1:14">
      <c r="B223" t="s">
        <v>89</v>
      </c>
      <c r="C223">
        <v>354</v>
      </c>
      <c r="D223">
        <v>522</v>
      </c>
      <c r="E223">
        <v>819</v>
      </c>
      <c r="F223">
        <v>672</v>
      </c>
      <c r="G223">
        <v>357</v>
      </c>
      <c r="H223">
        <v>535</v>
      </c>
      <c r="I223">
        <v>163</v>
      </c>
      <c r="J223">
        <v>215</v>
      </c>
      <c r="K223">
        <v>81</v>
      </c>
      <c r="L223">
        <v>108</v>
      </c>
      <c r="M223">
        <v>147</v>
      </c>
      <c r="N223">
        <v>3973</v>
      </c>
    </row>
    <row r="224" spans="1:14">
      <c r="A224" t="s">
        <v>33</v>
      </c>
      <c r="B224" t="s">
        <v>223</v>
      </c>
      <c r="C224">
        <v>1660</v>
      </c>
      <c r="D224">
        <v>2559</v>
      </c>
      <c r="E224">
        <v>5399</v>
      </c>
      <c r="F224">
        <v>9725</v>
      </c>
      <c r="G224">
        <v>10992</v>
      </c>
      <c r="H224">
        <v>21355</v>
      </c>
      <c r="I224">
        <v>9776</v>
      </c>
      <c r="J224">
        <v>6872</v>
      </c>
      <c r="K224">
        <v>5983</v>
      </c>
      <c r="L224">
        <v>4285</v>
      </c>
      <c r="M224">
        <v>357</v>
      </c>
      <c r="N224">
        <v>78963</v>
      </c>
    </row>
    <row r="225" spans="1:14">
      <c r="B225" t="s">
        <v>224</v>
      </c>
      <c r="C225">
        <v>1216</v>
      </c>
      <c r="D225">
        <v>8880</v>
      </c>
      <c r="E225">
        <v>7465</v>
      </c>
      <c r="F225">
        <v>9239</v>
      </c>
      <c r="G225">
        <v>6920</v>
      </c>
      <c r="H225">
        <v>10794</v>
      </c>
      <c r="I225">
        <v>4995</v>
      </c>
      <c r="J225">
        <v>3400</v>
      </c>
      <c r="K225">
        <v>3218</v>
      </c>
      <c r="L225">
        <v>1582</v>
      </c>
      <c r="M225">
        <v>1093</v>
      </c>
      <c r="N225">
        <v>58802</v>
      </c>
    </row>
    <row r="226" spans="1:14">
      <c r="B226" t="s">
        <v>33</v>
      </c>
      <c r="C226">
        <v>2876</v>
      </c>
      <c r="D226">
        <v>11439</v>
      </c>
      <c r="E226">
        <v>12864</v>
      </c>
      <c r="F226">
        <v>18964</v>
      </c>
      <c r="G226">
        <v>17912</v>
      </c>
      <c r="H226">
        <v>32149</v>
      </c>
      <c r="I226">
        <v>14771</v>
      </c>
      <c r="J226">
        <v>10272</v>
      </c>
      <c r="K226">
        <v>9201</v>
      </c>
      <c r="L226">
        <v>5867</v>
      </c>
      <c r="M226">
        <v>1450</v>
      </c>
      <c r="N226">
        <v>137765</v>
      </c>
    </row>
    <row r="233" spans="1:14">
      <c r="A233" t="s">
        <v>177</v>
      </c>
    </row>
    <row r="234" spans="1:14">
      <c r="A234" t="s">
        <v>220</v>
      </c>
    </row>
    <row r="237" spans="1:14">
      <c r="A237" t="s">
        <v>179</v>
      </c>
    </row>
    <row r="238" spans="1:14">
      <c r="A238" t="s">
        <v>210</v>
      </c>
    </row>
    <row r="239" spans="1:14">
      <c r="A239" t="s">
        <v>221</v>
      </c>
      <c r="C239" t="s">
        <v>124</v>
      </c>
      <c r="N239" t="s">
        <v>33</v>
      </c>
    </row>
    <row r="240" spans="1:14">
      <c r="C240" t="s">
        <v>191</v>
      </c>
      <c r="D240" t="s">
        <v>192</v>
      </c>
      <c r="E240" t="s">
        <v>193</v>
      </c>
      <c r="F240" t="s">
        <v>194</v>
      </c>
      <c r="G240" t="s">
        <v>195</v>
      </c>
      <c r="H240" t="s">
        <v>196</v>
      </c>
      <c r="I240" t="s">
        <v>197</v>
      </c>
      <c r="J240" t="s">
        <v>198</v>
      </c>
      <c r="K240" t="s">
        <v>199</v>
      </c>
      <c r="L240" t="s">
        <v>200</v>
      </c>
      <c r="M240" t="s">
        <v>201</v>
      </c>
    </row>
    <row r="241" spans="1:14">
      <c r="A241" t="s">
        <v>222</v>
      </c>
      <c r="B241" t="s">
        <v>223</v>
      </c>
      <c r="C241">
        <v>713</v>
      </c>
      <c r="D241">
        <v>1329</v>
      </c>
      <c r="E241">
        <v>3189</v>
      </c>
      <c r="F241">
        <v>7576</v>
      </c>
      <c r="G241">
        <v>9663</v>
      </c>
      <c r="H241">
        <v>14694</v>
      </c>
      <c r="I241">
        <v>6509</v>
      </c>
      <c r="J241">
        <v>3751</v>
      </c>
      <c r="K241">
        <v>3048</v>
      </c>
      <c r="L241">
        <v>1332</v>
      </c>
      <c r="M241">
        <v>196</v>
      </c>
      <c r="N241">
        <v>52000</v>
      </c>
    </row>
    <row r="242" spans="1:14">
      <c r="B242" t="s">
        <v>224</v>
      </c>
      <c r="C242">
        <v>574</v>
      </c>
      <c r="D242">
        <v>5591</v>
      </c>
      <c r="E242">
        <v>3091</v>
      </c>
      <c r="F242">
        <v>7570</v>
      </c>
      <c r="G242">
        <v>7577</v>
      </c>
      <c r="H242">
        <v>12261</v>
      </c>
      <c r="I242">
        <v>5414</v>
      </c>
      <c r="J242">
        <v>3022</v>
      </c>
      <c r="K242">
        <v>2456</v>
      </c>
      <c r="L242">
        <v>563</v>
      </c>
      <c r="M242">
        <v>130</v>
      </c>
      <c r="N242">
        <v>48249</v>
      </c>
    </row>
    <row r="243" spans="1:14">
      <c r="B243" t="s">
        <v>89</v>
      </c>
      <c r="C243">
        <v>1287</v>
      </c>
      <c r="D243">
        <v>6920</v>
      </c>
      <c r="E243">
        <v>6280</v>
      </c>
      <c r="F243">
        <v>15146</v>
      </c>
      <c r="G243">
        <v>17240</v>
      </c>
      <c r="H243">
        <v>26955</v>
      </c>
      <c r="I243">
        <v>11923</v>
      </c>
      <c r="J243">
        <v>6773</v>
      </c>
      <c r="K243">
        <v>5504</v>
      </c>
      <c r="L243">
        <v>1895</v>
      </c>
      <c r="M243">
        <v>326</v>
      </c>
      <c r="N243">
        <v>100249</v>
      </c>
    </row>
    <row r="244" spans="1:14">
      <c r="A244" t="s">
        <v>225</v>
      </c>
      <c r="B244" t="s">
        <v>223</v>
      </c>
      <c r="C244">
        <v>1225</v>
      </c>
      <c r="D244">
        <v>2186</v>
      </c>
      <c r="E244">
        <v>5241</v>
      </c>
      <c r="F244">
        <v>10330</v>
      </c>
      <c r="G244">
        <v>11381</v>
      </c>
      <c r="H244">
        <v>21708</v>
      </c>
      <c r="I244">
        <v>10203</v>
      </c>
      <c r="J244">
        <v>5936</v>
      </c>
      <c r="K244">
        <v>5156</v>
      </c>
      <c r="L244">
        <v>3525</v>
      </c>
      <c r="M244">
        <v>55</v>
      </c>
      <c r="N244">
        <v>76946</v>
      </c>
    </row>
    <row r="245" spans="1:14">
      <c r="B245" t="s">
        <v>224</v>
      </c>
      <c r="C245">
        <v>1213</v>
      </c>
      <c r="D245">
        <v>7088</v>
      </c>
      <c r="E245">
        <v>9941</v>
      </c>
      <c r="F245">
        <v>9150</v>
      </c>
      <c r="G245">
        <v>5182</v>
      </c>
      <c r="H245">
        <v>7055</v>
      </c>
      <c r="I245">
        <v>2773</v>
      </c>
      <c r="J245">
        <v>1936</v>
      </c>
      <c r="K245">
        <v>2215</v>
      </c>
      <c r="L245">
        <v>953</v>
      </c>
      <c r="M245">
        <v>688</v>
      </c>
      <c r="N245">
        <v>48194</v>
      </c>
    </row>
    <row r="246" spans="1:14">
      <c r="B246" t="s">
        <v>89</v>
      </c>
      <c r="C246">
        <v>2438</v>
      </c>
      <c r="D246">
        <v>9274</v>
      </c>
      <c r="E246">
        <v>15182</v>
      </c>
      <c r="F246">
        <v>19480</v>
      </c>
      <c r="G246">
        <v>16563</v>
      </c>
      <c r="H246">
        <v>28763</v>
      </c>
      <c r="I246">
        <v>12976</v>
      </c>
      <c r="J246">
        <v>7872</v>
      </c>
      <c r="K246">
        <v>7371</v>
      </c>
      <c r="L246">
        <v>4478</v>
      </c>
      <c r="M246">
        <v>743</v>
      </c>
      <c r="N246">
        <v>125140</v>
      </c>
    </row>
    <row r="247" spans="1:14">
      <c r="A247" t="s">
        <v>226</v>
      </c>
      <c r="B247" t="s">
        <v>223</v>
      </c>
      <c r="C247">
        <v>132</v>
      </c>
      <c r="D247">
        <v>309</v>
      </c>
      <c r="E247">
        <v>946</v>
      </c>
      <c r="F247">
        <v>544</v>
      </c>
      <c r="G247">
        <v>341</v>
      </c>
      <c r="H247">
        <v>361</v>
      </c>
      <c r="I247">
        <v>125</v>
      </c>
      <c r="J247">
        <v>38</v>
      </c>
      <c r="K247">
        <v>51</v>
      </c>
      <c r="L247">
        <v>43</v>
      </c>
      <c r="M247">
        <v>36</v>
      </c>
      <c r="N247">
        <v>2926</v>
      </c>
    </row>
    <row r="248" spans="1:14">
      <c r="B248" t="s">
        <v>224</v>
      </c>
      <c r="C248">
        <v>63</v>
      </c>
      <c r="D248">
        <v>167</v>
      </c>
      <c r="E248">
        <v>187</v>
      </c>
      <c r="F248">
        <v>48</v>
      </c>
      <c r="G248">
        <v>15</v>
      </c>
      <c r="H248">
        <v>27</v>
      </c>
      <c r="I248" t="s">
        <v>87</v>
      </c>
      <c r="J248">
        <v>9</v>
      </c>
      <c r="K248">
        <v>28</v>
      </c>
      <c r="L248" t="s">
        <v>87</v>
      </c>
      <c r="M248">
        <v>36</v>
      </c>
      <c r="N248">
        <v>580</v>
      </c>
    </row>
    <row r="249" spans="1:14">
      <c r="B249" t="s">
        <v>89</v>
      </c>
      <c r="C249">
        <v>195</v>
      </c>
      <c r="D249">
        <v>476</v>
      </c>
      <c r="E249">
        <v>1133</v>
      </c>
      <c r="F249">
        <v>592</v>
      </c>
      <c r="G249">
        <v>356</v>
      </c>
      <c r="H249">
        <v>388</v>
      </c>
      <c r="I249">
        <v>125</v>
      </c>
      <c r="J249">
        <v>47</v>
      </c>
      <c r="K249">
        <v>79</v>
      </c>
      <c r="L249">
        <v>43</v>
      </c>
      <c r="M249">
        <v>72</v>
      </c>
      <c r="N249">
        <v>3506</v>
      </c>
    </row>
    <row r="250" spans="1:14">
      <c r="A250" t="s">
        <v>33</v>
      </c>
      <c r="B250" t="s">
        <v>223</v>
      </c>
      <c r="C250">
        <v>2070</v>
      </c>
      <c r="D250">
        <v>3824</v>
      </c>
      <c r="E250">
        <v>9376</v>
      </c>
      <c r="F250">
        <v>18450</v>
      </c>
      <c r="G250">
        <v>21385</v>
      </c>
      <c r="H250">
        <v>36763</v>
      </c>
      <c r="I250">
        <v>16837</v>
      </c>
      <c r="J250">
        <v>9725</v>
      </c>
      <c r="K250">
        <v>8255</v>
      </c>
      <c r="L250">
        <v>4900</v>
      </c>
      <c r="M250">
        <v>287</v>
      </c>
      <c r="N250">
        <v>131872</v>
      </c>
    </row>
    <row r="251" spans="1:14">
      <c r="B251" t="s">
        <v>224</v>
      </c>
      <c r="C251">
        <v>1850</v>
      </c>
      <c r="D251">
        <v>12846</v>
      </c>
      <c r="E251">
        <v>13219</v>
      </c>
      <c r="F251">
        <v>16768</v>
      </c>
      <c r="G251">
        <v>12774</v>
      </c>
      <c r="H251">
        <v>19343</v>
      </c>
      <c r="I251">
        <v>8187</v>
      </c>
      <c r="J251">
        <v>4967</v>
      </c>
      <c r="K251">
        <v>4699</v>
      </c>
      <c r="L251">
        <v>1516</v>
      </c>
      <c r="M251">
        <v>854</v>
      </c>
      <c r="N251">
        <v>97023</v>
      </c>
    </row>
    <row r="252" spans="1:14">
      <c r="B252" t="s">
        <v>33</v>
      </c>
      <c r="C252">
        <v>3920</v>
      </c>
      <c r="D252">
        <v>16670</v>
      </c>
      <c r="E252">
        <v>22595</v>
      </c>
      <c r="F252">
        <v>35218</v>
      </c>
      <c r="G252">
        <v>34159</v>
      </c>
      <c r="H252">
        <v>56106</v>
      </c>
      <c r="I252">
        <v>25024</v>
      </c>
      <c r="J252">
        <v>14692</v>
      </c>
      <c r="K252">
        <v>12954</v>
      </c>
      <c r="L252">
        <v>6416</v>
      </c>
      <c r="M252">
        <v>1141</v>
      </c>
      <c r="N252">
        <v>228895</v>
      </c>
    </row>
    <row r="259" spans="1:14">
      <c r="A259" t="s">
        <v>177</v>
      </c>
    </row>
    <row r="260" spans="1:14">
      <c r="A260" t="s">
        <v>220</v>
      </c>
    </row>
    <row r="263" spans="1:14">
      <c r="A263" t="s">
        <v>179</v>
      </c>
    </row>
    <row r="264" spans="1:14">
      <c r="A264" t="s">
        <v>211</v>
      </c>
    </row>
    <row r="265" spans="1:14">
      <c r="A265" t="s">
        <v>221</v>
      </c>
      <c r="C265" t="s">
        <v>124</v>
      </c>
      <c r="N265" t="s">
        <v>33</v>
      </c>
    </row>
    <row r="266" spans="1:14">
      <c r="C266" t="s">
        <v>191</v>
      </c>
      <c r="D266" t="s">
        <v>192</v>
      </c>
      <c r="E266" t="s">
        <v>193</v>
      </c>
      <c r="F266" t="s">
        <v>194</v>
      </c>
      <c r="G266" t="s">
        <v>195</v>
      </c>
      <c r="H266" t="s">
        <v>196</v>
      </c>
      <c r="I266" t="s">
        <v>197</v>
      </c>
      <c r="J266" t="s">
        <v>198</v>
      </c>
      <c r="K266" t="s">
        <v>199</v>
      </c>
      <c r="L266" t="s">
        <v>200</v>
      </c>
      <c r="M266" t="s">
        <v>201</v>
      </c>
    </row>
    <row r="267" spans="1:14">
      <c r="A267" t="s">
        <v>222</v>
      </c>
      <c r="B267" t="s">
        <v>223</v>
      </c>
      <c r="C267">
        <v>306</v>
      </c>
      <c r="D267">
        <v>654</v>
      </c>
      <c r="E267">
        <v>1504</v>
      </c>
      <c r="F267">
        <v>3230</v>
      </c>
      <c r="G267">
        <v>3924</v>
      </c>
      <c r="H267">
        <v>7547</v>
      </c>
      <c r="I267">
        <v>3876</v>
      </c>
      <c r="J267">
        <v>2548</v>
      </c>
      <c r="K267">
        <v>2369</v>
      </c>
      <c r="L267">
        <v>1106</v>
      </c>
      <c r="M267">
        <v>161</v>
      </c>
      <c r="N267">
        <v>27225</v>
      </c>
    </row>
    <row r="268" spans="1:14">
      <c r="B268" t="s">
        <v>224</v>
      </c>
      <c r="C268">
        <v>312</v>
      </c>
      <c r="D268">
        <v>6020</v>
      </c>
      <c r="E268">
        <v>1786</v>
      </c>
      <c r="F268">
        <v>3805</v>
      </c>
      <c r="G268">
        <v>4035</v>
      </c>
      <c r="H268">
        <v>7051</v>
      </c>
      <c r="I268">
        <v>3605</v>
      </c>
      <c r="J268">
        <v>1974</v>
      </c>
      <c r="K268">
        <v>2155</v>
      </c>
      <c r="L268">
        <v>523</v>
      </c>
      <c r="M268">
        <v>153</v>
      </c>
      <c r="N268">
        <v>31419</v>
      </c>
    </row>
    <row r="269" spans="1:14">
      <c r="B269" t="s">
        <v>89</v>
      </c>
      <c r="C269">
        <v>618</v>
      </c>
      <c r="D269">
        <v>6674</v>
      </c>
      <c r="E269">
        <v>3290</v>
      </c>
      <c r="F269">
        <v>7035</v>
      </c>
      <c r="G269">
        <v>7959</v>
      </c>
      <c r="H269">
        <v>14598</v>
      </c>
      <c r="I269">
        <v>7481</v>
      </c>
      <c r="J269">
        <v>4522</v>
      </c>
      <c r="K269">
        <v>4524</v>
      </c>
      <c r="L269">
        <v>1629</v>
      </c>
      <c r="M269">
        <v>314</v>
      </c>
      <c r="N269">
        <v>58644</v>
      </c>
    </row>
    <row r="270" spans="1:14">
      <c r="A270" t="s">
        <v>225</v>
      </c>
      <c r="B270" t="s">
        <v>223</v>
      </c>
      <c r="C270">
        <v>914</v>
      </c>
      <c r="D270">
        <v>799</v>
      </c>
      <c r="E270">
        <v>2130</v>
      </c>
      <c r="F270">
        <v>4296</v>
      </c>
      <c r="G270">
        <v>4972</v>
      </c>
      <c r="H270">
        <v>10234</v>
      </c>
      <c r="I270">
        <v>6365</v>
      </c>
      <c r="J270">
        <v>5584</v>
      </c>
      <c r="K270">
        <v>7029</v>
      </c>
      <c r="L270">
        <v>5760</v>
      </c>
      <c r="M270">
        <v>105</v>
      </c>
      <c r="N270">
        <v>48188</v>
      </c>
    </row>
    <row r="271" spans="1:14">
      <c r="B271" t="s">
        <v>224</v>
      </c>
      <c r="C271">
        <v>588</v>
      </c>
      <c r="D271">
        <v>4268</v>
      </c>
      <c r="E271">
        <v>4466</v>
      </c>
      <c r="F271">
        <v>4039</v>
      </c>
      <c r="G271">
        <v>2777</v>
      </c>
      <c r="H271">
        <v>4363</v>
      </c>
      <c r="I271">
        <v>2871</v>
      </c>
      <c r="J271">
        <v>2391</v>
      </c>
      <c r="K271">
        <v>3397</v>
      </c>
      <c r="L271">
        <v>1444</v>
      </c>
      <c r="M271">
        <v>704</v>
      </c>
      <c r="N271">
        <v>31308</v>
      </c>
    </row>
    <row r="272" spans="1:14">
      <c r="B272" t="s">
        <v>89</v>
      </c>
      <c r="C272">
        <v>1502</v>
      </c>
      <c r="D272">
        <v>5067</v>
      </c>
      <c r="E272">
        <v>6596</v>
      </c>
      <c r="F272">
        <v>8335</v>
      </c>
      <c r="G272">
        <v>7749</v>
      </c>
      <c r="H272">
        <v>14597</v>
      </c>
      <c r="I272">
        <v>9236</v>
      </c>
      <c r="J272">
        <v>7975</v>
      </c>
      <c r="K272">
        <v>10426</v>
      </c>
      <c r="L272">
        <v>7204</v>
      </c>
      <c r="M272">
        <v>809</v>
      </c>
      <c r="N272">
        <v>79496</v>
      </c>
    </row>
    <row r="273" spans="1:14">
      <c r="A273" t="s">
        <v>226</v>
      </c>
      <c r="B273" t="s">
        <v>223</v>
      </c>
      <c r="C273">
        <v>100</v>
      </c>
      <c r="D273">
        <v>219</v>
      </c>
      <c r="E273">
        <v>267</v>
      </c>
      <c r="F273">
        <v>275</v>
      </c>
      <c r="G273">
        <v>105</v>
      </c>
      <c r="H273">
        <v>177</v>
      </c>
      <c r="I273">
        <v>104</v>
      </c>
      <c r="J273">
        <v>60</v>
      </c>
      <c r="K273">
        <v>87</v>
      </c>
      <c r="L273">
        <v>59</v>
      </c>
      <c r="M273">
        <v>66</v>
      </c>
      <c r="N273">
        <v>1519</v>
      </c>
    </row>
    <row r="274" spans="1:14">
      <c r="B274" t="s">
        <v>224</v>
      </c>
      <c r="C274">
        <v>44</v>
      </c>
      <c r="D274">
        <v>49</v>
      </c>
      <c r="E274">
        <v>101</v>
      </c>
      <c r="F274">
        <v>42</v>
      </c>
      <c r="G274">
        <v>16</v>
      </c>
      <c r="H274">
        <v>35</v>
      </c>
      <c r="I274" t="s">
        <v>87</v>
      </c>
      <c r="J274" t="s">
        <v>87</v>
      </c>
      <c r="K274">
        <v>8</v>
      </c>
      <c r="L274">
        <v>6</v>
      </c>
      <c r="M274">
        <v>51</v>
      </c>
      <c r="N274">
        <v>352</v>
      </c>
    </row>
    <row r="275" spans="1:14">
      <c r="B275" t="s">
        <v>89</v>
      </c>
      <c r="C275">
        <v>144</v>
      </c>
      <c r="D275">
        <v>268</v>
      </c>
      <c r="E275">
        <v>368</v>
      </c>
      <c r="F275">
        <v>317</v>
      </c>
      <c r="G275">
        <v>121</v>
      </c>
      <c r="H275">
        <v>212</v>
      </c>
      <c r="I275">
        <v>104</v>
      </c>
      <c r="J275">
        <v>60</v>
      </c>
      <c r="K275">
        <v>95</v>
      </c>
      <c r="L275">
        <v>65</v>
      </c>
      <c r="M275">
        <v>117</v>
      </c>
      <c r="N275">
        <v>1871</v>
      </c>
    </row>
    <row r="276" spans="1:14">
      <c r="A276" t="s">
        <v>33</v>
      </c>
      <c r="B276" t="s">
        <v>223</v>
      </c>
      <c r="C276">
        <v>1320</v>
      </c>
      <c r="D276">
        <v>1672</v>
      </c>
      <c r="E276">
        <v>3901</v>
      </c>
      <c r="F276">
        <v>7801</v>
      </c>
      <c r="G276">
        <v>9001</v>
      </c>
      <c r="H276">
        <v>17958</v>
      </c>
      <c r="I276">
        <v>10345</v>
      </c>
      <c r="J276">
        <v>8192</v>
      </c>
      <c r="K276">
        <v>9485</v>
      </c>
      <c r="L276">
        <v>6925</v>
      </c>
      <c r="M276">
        <v>332</v>
      </c>
      <c r="N276">
        <v>76932</v>
      </c>
    </row>
    <row r="277" spans="1:14">
      <c r="B277" t="s">
        <v>224</v>
      </c>
      <c r="C277">
        <v>944</v>
      </c>
      <c r="D277">
        <v>10337</v>
      </c>
      <c r="E277">
        <v>6353</v>
      </c>
      <c r="F277">
        <v>7886</v>
      </c>
      <c r="G277">
        <v>6828</v>
      </c>
      <c r="H277">
        <v>11449</v>
      </c>
      <c r="I277">
        <v>6476</v>
      </c>
      <c r="J277">
        <v>4365</v>
      </c>
      <c r="K277">
        <v>5560</v>
      </c>
      <c r="L277">
        <v>1973</v>
      </c>
      <c r="M277">
        <v>908</v>
      </c>
      <c r="N277">
        <v>63079</v>
      </c>
    </row>
    <row r="278" spans="1:14">
      <c r="B278" t="s">
        <v>33</v>
      </c>
      <c r="C278">
        <v>2264</v>
      </c>
      <c r="D278">
        <v>12009</v>
      </c>
      <c r="E278">
        <v>10254</v>
      </c>
      <c r="F278">
        <v>15687</v>
      </c>
      <c r="G278">
        <v>15829</v>
      </c>
      <c r="H278">
        <v>29407</v>
      </c>
      <c r="I278">
        <v>16821</v>
      </c>
      <c r="J278">
        <v>12557</v>
      </c>
      <c r="K278">
        <v>15045</v>
      </c>
      <c r="L278">
        <v>8898</v>
      </c>
      <c r="M278">
        <v>1240</v>
      </c>
      <c r="N278">
        <v>140011</v>
      </c>
    </row>
    <row r="285" spans="1:14">
      <c r="A285" t="s">
        <v>177</v>
      </c>
    </row>
    <row r="286" spans="1:14">
      <c r="A286" t="s">
        <v>220</v>
      </c>
    </row>
    <row r="289" spans="1:14">
      <c r="A289" t="s">
        <v>179</v>
      </c>
    </row>
    <row r="290" spans="1:14">
      <c r="A290" t="s">
        <v>212</v>
      </c>
    </row>
    <row r="291" spans="1:14">
      <c r="A291" t="s">
        <v>221</v>
      </c>
      <c r="C291" t="s">
        <v>124</v>
      </c>
      <c r="N291" t="s">
        <v>33</v>
      </c>
    </row>
    <row r="292" spans="1:14">
      <c r="C292" t="s">
        <v>191</v>
      </c>
      <c r="D292" t="s">
        <v>192</v>
      </c>
      <c r="E292" t="s">
        <v>193</v>
      </c>
      <c r="F292" t="s">
        <v>194</v>
      </c>
      <c r="G292" t="s">
        <v>195</v>
      </c>
      <c r="H292" t="s">
        <v>196</v>
      </c>
      <c r="I292" t="s">
        <v>197</v>
      </c>
      <c r="J292" t="s">
        <v>198</v>
      </c>
      <c r="K292" t="s">
        <v>199</v>
      </c>
      <c r="L292" t="s">
        <v>200</v>
      </c>
      <c r="M292" t="s">
        <v>201</v>
      </c>
    </row>
    <row r="293" spans="1:14">
      <c r="A293" t="s">
        <v>222</v>
      </c>
      <c r="B293" t="s">
        <v>223</v>
      </c>
      <c r="C293">
        <v>765</v>
      </c>
      <c r="D293">
        <v>1582</v>
      </c>
      <c r="E293">
        <v>3179</v>
      </c>
      <c r="F293">
        <v>7603</v>
      </c>
      <c r="G293">
        <v>8584</v>
      </c>
      <c r="H293">
        <v>14439</v>
      </c>
      <c r="I293">
        <v>7108</v>
      </c>
      <c r="J293">
        <v>3510</v>
      </c>
      <c r="K293">
        <v>2367</v>
      </c>
      <c r="L293">
        <v>937</v>
      </c>
      <c r="M293">
        <v>206</v>
      </c>
      <c r="N293">
        <v>50280</v>
      </c>
    </row>
    <row r="294" spans="1:14">
      <c r="B294" t="s">
        <v>224</v>
      </c>
      <c r="C294">
        <v>575</v>
      </c>
      <c r="D294">
        <v>6427</v>
      </c>
      <c r="E294">
        <v>3782</v>
      </c>
      <c r="F294">
        <v>8551</v>
      </c>
      <c r="G294">
        <v>8498</v>
      </c>
      <c r="H294">
        <v>11650</v>
      </c>
      <c r="I294">
        <v>4492</v>
      </c>
      <c r="J294">
        <v>2121</v>
      </c>
      <c r="K294">
        <v>1901</v>
      </c>
      <c r="L294">
        <v>269</v>
      </c>
      <c r="M294">
        <v>289</v>
      </c>
      <c r="N294">
        <v>48555</v>
      </c>
    </row>
    <row r="295" spans="1:14">
      <c r="B295" t="s">
        <v>89</v>
      </c>
      <c r="C295">
        <v>1340</v>
      </c>
      <c r="D295">
        <v>8009</v>
      </c>
      <c r="E295">
        <v>6961</v>
      </c>
      <c r="F295">
        <v>16154</v>
      </c>
      <c r="G295">
        <v>17082</v>
      </c>
      <c r="H295">
        <v>26089</v>
      </c>
      <c r="I295">
        <v>11600</v>
      </c>
      <c r="J295">
        <v>5631</v>
      </c>
      <c r="K295">
        <v>4268</v>
      </c>
      <c r="L295">
        <v>1206</v>
      </c>
      <c r="M295">
        <v>495</v>
      </c>
      <c r="N295">
        <v>98835</v>
      </c>
    </row>
    <row r="296" spans="1:14">
      <c r="A296" t="s">
        <v>225</v>
      </c>
      <c r="B296" t="s">
        <v>223</v>
      </c>
      <c r="C296">
        <v>1324</v>
      </c>
      <c r="D296">
        <v>1728</v>
      </c>
      <c r="E296">
        <v>4019</v>
      </c>
      <c r="F296">
        <v>9300</v>
      </c>
      <c r="G296">
        <v>10375</v>
      </c>
      <c r="H296">
        <v>26783</v>
      </c>
      <c r="I296">
        <v>14118</v>
      </c>
      <c r="J296">
        <v>8424</v>
      </c>
      <c r="K296">
        <v>6563</v>
      </c>
      <c r="L296">
        <v>3564</v>
      </c>
      <c r="M296">
        <v>99</v>
      </c>
      <c r="N296">
        <v>86297</v>
      </c>
    </row>
    <row r="297" spans="1:14">
      <c r="B297" t="s">
        <v>224</v>
      </c>
      <c r="C297">
        <v>1122</v>
      </c>
      <c r="D297">
        <v>6189</v>
      </c>
      <c r="E297">
        <v>9284</v>
      </c>
      <c r="F297">
        <v>8013</v>
      </c>
      <c r="G297">
        <v>5151</v>
      </c>
      <c r="H297">
        <v>7834</v>
      </c>
      <c r="I297">
        <v>3047</v>
      </c>
      <c r="J297">
        <v>2148</v>
      </c>
      <c r="K297">
        <v>2126</v>
      </c>
      <c r="L297">
        <v>855</v>
      </c>
      <c r="M297">
        <v>857</v>
      </c>
      <c r="N297">
        <v>46626</v>
      </c>
    </row>
    <row r="298" spans="1:14">
      <c r="B298" t="s">
        <v>89</v>
      </c>
      <c r="C298">
        <v>2446</v>
      </c>
      <c r="D298">
        <v>7917</v>
      </c>
      <c r="E298">
        <v>13303</v>
      </c>
      <c r="F298">
        <v>17313</v>
      </c>
      <c r="G298">
        <v>15526</v>
      </c>
      <c r="H298">
        <v>34617</v>
      </c>
      <c r="I298">
        <v>17165</v>
      </c>
      <c r="J298">
        <v>10572</v>
      </c>
      <c r="K298">
        <v>8689</v>
      </c>
      <c r="L298">
        <v>4419</v>
      </c>
      <c r="M298">
        <v>956</v>
      </c>
      <c r="N298">
        <v>132923</v>
      </c>
    </row>
    <row r="299" spans="1:14">
      <c r="A299" t="s">
        <v>226</v>
      </c>
      <c r="B299" t="s">
        <v>223</v>
      </c>
      <c r="C299">
        <v>57</v>
      </c>
      <c r="D299">
        <v>178</v>
      </c>
      <c r="E299">
        <v>374</v>
      </c>
      <c r="F299">
        <v>414</v>
      </c>
      <c r="G299">
        <v>126</v>
      </c>
      <c r="H299">
        <v>151</v>
      </c>
      <c r="I299">
        <v>83</v>
      </c>
      <c r="J299">
        <v>68</v>
      </c>
      <c r="K299">
        <v>30</v>
      </c>
      <c r="L299">
        <v>62</v>
      </c>
      <c r="M299">
        <v>15</v>
      </c>
      <c r="N299">
        <v>1558</v>
      </c>
    </row>
    <row r="300" spans="1:14">
      <c r="B300" t="s">
        <v>224</v>
      </c>
      <c r="C300">
        <v>10</v>
      </c>
      <c r="D300">
        <v>73</v>
      </c>
      <c r="E300">
        <v>46</v>
      </c>
      <c r="F300">
        <v>37</v>
      </c>
      <c r="G300">
        <v>19</v>
      </c>
      <c r="H300">
        <v>27</v>
      </c>
      <c r="I300">
        <v>4</v>
      </c>
      <c r="J300" t="s">
        <v>87</v>
      </c>
      <c r="K300">
        <v>7</v>
      </c>
      <c r="L300">
        <v>13</v>
      </c>
      <c r="M300">
        <v>59</v>
      </c>
      <c r="N300">
        <v>295</v>
      </c>
    </row>
    <row r="301" spans="1:14">
      <c r="B301" t="s">
        <v>89</v>
      </c>
      <c r="C301">
        <v>67</v>
      </c>
      <c r="D301">
        <v>251</v>
      </c>
      <c r="E301">
        <v>420</v>
      </c>
      <c r="F301">
        <v>451</v>
      </c>
      <c r="G301">
        <v>145</v>
      </c>
      <c r="H301">
        <v>178</v>
      </c>
      <c r="I301">
        <v>87</v>
      </c>
      <c r="J301">
        <v>68</v>
      </c>
      <c r="K301">
        <v>37</v>
      </c>
      <c r="L301">
        <v>75</v>
      </c>
      <c r="M301">
        <v>74</v>
      </c>
      <c r="N301">
        <v>1853</v>
      </c>
    </row>
    <row r="302" spans="1:14">
      <c r="A302" t="s">
        <v>33</v>
      </c>
      <c r="B302" t="s">
        <v>223</v>
      </c>
      <c r="C302">
        <v>2146</v>
      </c>
      <c r="D302">
        <v>3488</v>
      </c>
      <c r="E302">
        <v>7572</v>
      </c>
      <c r="F302">
        <v>17317</v>
      </c>
      <c r="G302">
        <v>19085</v>
      </c>
      <c r="H302">
        <v>41373</v>
      </c>
      <c r="I302">
        <v>21309</v>
      </c>
      <c r="J302">
        <v>12002</v>
      </c>
      <c r="K302">
        <v>8960</v>
      </c>
      <c r="L302">
        <v>4563</v>
      </c>
      <c r="M302">
        <v>320</v>
      </c>
      <c r="N302">
        <v>138135</v>
      </c>
    </row>
    <row r="303" spans="1:14">
      <c r="B303" t="s">
        <v>224</v>
      </c>
      <c r="C303">
        <v>1707</v>
      </c>
      <c r="D303">
        <v>12689</v>
      </c>
      <c r="E303">
        <v>13112</v>
      </c>
      <c r="F303">
        <v>16601</v>
      </c>
      <c r="G303">
        <v>13668</v>
      </c>
      <c r="H303">
        <v>19511</v>
      </c>
      <c r="I303">
        <v>7543</v>
      </c>
      <c r="J303">
        <v>4269</v>
      </c>
      <c r="K303">
        <v>4034</v>
      </c>
      <c r="L303">
        <v>1137</v>
      </c>
      <c r="M303">
        <v>1205</v>
      </c>
      <c r="N303">
        <v>95476</v>
      </c>
    </row>
    <row r="304" spans="1:14">
      <c r="B304" t="s">
        <v>33</v>
      </c>
      <c r="C304">
        <v>3853</v>
      </c>
      <c r="D304">
        <v>16177</v>
      </c>
      <c r="E304">
        <v>20684</v>
      </c>
      <c r="F304">
        <v>33918</v>
      </c>
      <c r="G304">
        <v>32753</v>
      </c>
      <c r="H304">
        <v>60884</v>
      </c>
      <c r="I304">
        <v>28852</v>
      </c>
      <c r="J304">
        <v>16271</v>
      </c>
      <c r="K304">
        <v>12994</v>
      </c>
      <c r="L304">
        <v>5700</v>
      </c>
      <c r="M304">
        <v>1525</v>
      </c>
      <c r="N304">
        <v>233611</v>
      </c>
    </row>
    <row r="311" spans="1:14">
      <c r="A311" t="s">
        <v>177</v>
      </c>
    </row>
    <row r="312" spans="1:14">
      <c r="A312" t="s">
        <v>220</v>
      </c>
    </row>
    <row r="315" spans="1:14">
      <c r="A315" t="s">
        <v>179</v>
      </c>
    </row>
    <row r="316" spans="1:14">
      <c r="A316" t="s">
        <v>213</v>
      </c>
    </row>
    <row r="317" spans="1:14">
      <c r="A317" t="s">
        <v>221</v>
      </c>
      <c r="C317" t="s">
        <v>124</v>
      </c>
      <c r="N317" t="s">
        <v>33</v>
      </c>
    </row>
    <row r="318" spans="1:14">
      <c r="C318" t="s">
        <v>191</v>
      </c>
      <c r="D318" t="s">
        <v>192</v>
      </c>
      <c r="E318" t="s">
        <v>193</v>
      </c>
      <c r="F318" t="s">
        <v>194</v>
      </c>
      <c r="G318" t="s">
        <v>195</v>
      </c>
      <c r="H318" t="s">
        <v>196</v>
      </c>
      <c r="I318" t="s">
        <v>197</v>
      </c>
      <c r="J318" t="s">
        <v>198</v>
      </c>
      <c r="K318" t="s">
        <v>199</v>
      </c>
      <c r="L318" t="s">
        <v>200</v>
      </c>
      <c r="M318" t="s">
        <v>201</v>
      </c>
    </row>
    <row r="319" spans="1:14">
      <c r="A319" t="s">
        <v>222</v>
      </c>
      <c r="B319" t="s">
        <v>223</v>
      </c>
      <c r="C319">
        <v>458</v>
      </c>
      <c r="D319">
        <v>1338</v>
      </c>
      <c r="E319">
        <v>2667</v>
      </c>
      <c r="F319">
        <v>5683</v>
      </c>
      <c r="G319">
        <v>6674</v>
      </c>
      <c r="H319">
        <v>13393</v>
      </c>
      <c r="I319">
        <v>6599</v>
      </c>
      <c r="J319">
        <v>3418</v>
      </c>
      <c r="K319">
        <v>2601</v>
      </c>
      <c r="L319">
        <v>988</v>
      </c>
      <c r="M319">
        <v>254</v>
      </c>
      <c r="N319">
        <v>44073</v>
      </c>
    </row>
    <row r="320" spans="1:14">
      <c r="B320" t="s">
        <v>224</v>
      </c>
      <c r="C320">
        <v>496</v>
      </c>
      <c r="D320">
        <v>8416</v>
      </c>
      <c r="E320">
        <v>3652</v>
      </c>
      <c r="F320">
        <v>6577</v>
      </c>
      <c r="G320">
        <v>6181</v>
      </c>
      <c r="H320">
        <v>9365</v>
      </c>
      <c r="I320">
        <v>3995</v>
      </c>
      <c r="J320">
        <v>2518</v>
      </c>
      <c r="K320">
        <v>2046</v>
      </c>
      <c r="L320">
        <v>496</v>
      </c>
      <c r="M320">
        <v>487</v>
      </c>
      <c r="N320">
        <v>44229</v>
      </c>
    </row>
    <row r="321" spans="1:14">
      <c r="B321" t="s">
        <v>89</v>
      </c>
      <c r="C321">
        <v>954</v>
      </c>
      <c r="D321">
        <v>9754</v>
      </c>
      <c r="E321">
        <v>6319</v>
      </c>
      <c r="F321">
        <v>12260</v>
      </c>
      <c r="G321">
        <v>12855</v>
      </c>
      <c r="H321">
        <v>22758</v>
      </c>
      <c r="I321">
        <v>10594</v>
      </c>
      <c r="J321">
        <v>5936</v>
      </c>
      <c r="K321">
        <v>4647</v>
      </c>
      <c r="L321">
        <v>1484</v>
      </c>
      <c r="M321">
        <v>741</v>
      </c>
      <c r="N321">
        <v>88302</v>
      </c>
    </row>
    <row r="322" spans="1:14">
      <c r="A322" t="s">
        <v>225</v>
      </c>
      <c r="B322" t="s">
        <v>223</v>
      </c>
      <c r="C322">
        <v>1463</v>
      </c>
      <c r="D322">
        <v>1502</v>
      </c>
      <c r="E322">
        <v>3946</v>
      </c>
      <c r="F322">
        <v>6381</v>
      </c>
      <c r="G322">
        <v>8242</v>
      </c>
      <c r="H322">
        <v>21321</v>
      </c>
      <c r="I322">
        <v>11342</v>
      </c>
      <c r="J322">
        <v>7490</v>
      </c>
      <c r="K322">
        <v>6877</v>
      </c>
      <c r="L322">
        <v>5722</v>
      </c>
      <c r="M322">
        <v>161</v>
      </c>
      <c r="N322">
        <v>74447</v>
      </c>
    </row>
    <row r="323" spans="1:14">
      <c r="B323" t="s">
        <v>224</v>
      </c>
      <c r="C323">
        <v>1092</v>
      </c>
      <c r="D323">
        <v>5658</v>
      </c>
      <c r="E323">
        <v>7478</v>
      </c>
      <c r="F323">
        <v>5847</v>
      </c>
      <c r="G323">
        <v>3573</v>
      </c>
      <c r="H323">
        <v>6093</v>
      </c>
      <c r="I323">
        <v>2667</v>
      </c>
      <c r="J323">
        <v>2216</v>
      </c>
      <c r="K323">
        <v>2785</v>
      </c>
      <c r="L323">
        <v>1448</v>
      </c>
      <c r="M323">
        <v>1123</v>
      </c>
      <c r="N323">
        <v>39980</v>
      </c>
    </row>
    <row r="324" spans="1:14">
      <c r="B324" t="s">
        <v>89</v>
      </c>
      <c r="C324">
        <v>2555</v>
      </c>
      <c r="D324">
        <v>7160</v>
      </c>
      <c r="E324">
        <v>11424</v>
      </c>
      <c r="F324">
        <v>12228</v>
      </c>
      <c r="G324">
        <v>11815</v>
      </c>
      <c r="H324">
        <v>27414</v>
      </c>
      <c r="I324">
        <v>14009</v>
      </c>
      <c r="J324">
        <v>9706</v>
      </c>
      <c r="K324">
        <v>9662</v>
      </c>
      <c r="L324">
        <v>7170</v>
      </c>
      <c r="M324">
        <v>1284</v>
      </c>
      <c r="N324">
        <v>114427</v>
      </c>
    </row>
    <row r="325" spans="1:14">
      <c r="A325" t="s">
        <v>226</v>
      </c>
      <c r="B325" t="s">
        <v>223</v>
      </c>
      <c r="C325">
        <v>121</v>
      </c>
      <c r="D325">
        <v>193</v>
      </c>
      <c r="E325">
        <v>417</v>
      </c>
      <c r="F325">
        <v>264</v>
      </c>
      <c r="G325">
        <v>178</v>
      </c>
      <c r="H325">
        <v>195</v>
      </c>
      <c r="I325">
        <v>63</v>
      </c>
      <c r="J325">
        <v>61</v>
      </c>
      <c r="K325">
        <v>38</v>
      </c>
      <c r="L325">
        <v>31</v>
      </c>
      <c r="M325">
        <v>90</v>
      </c>
      <c r="N325">
        <v>1651</v>
      </c>
    </row>
    <row r="326" spans="1:14">
      <c r="B326" t="s">
        <v>224</v>
      </c>
      <c r="C326">
        <v>54</v>
      </c>
      <c r="D326">
        <v>24</v>
      </c>
      <c r="E326">
        <v>116</v>
      </c>
      <c r="F326">
        <v>35</v>
      </c>
      <c r="G326">
        <v>7</v>
      </c>
      <c r="H326">
        <v>32</v>
      </c>
      <c r="I326" t="s">
        <v>87</v>
      </c>
      <c r="J326">
        <v>6</v>
      </c>
      <c r="K326" t="s">
        <v>87</v>
      </c>
      <c r="L326" t="s">
        <v>87</v>
      </c>
      <c r="M326">
        <v>152</v>
      </c>
      <c r="N326">
        <v>426</v>
      </c>
    </row>
    <row r="327" spans="1:14">
      <c r="B327" t="s">
        <v>89</v>
      </c>
      <c r="C327">
        <v>175</v>
      </c>
      <c r="D327">
        <v>217</v>
      </c>
      <c r="E327">
        <v>533</v>
      </c>
      <c r="F327">
        <v>299</v>
      </c>
      <c r="G327">
        <v>185</v>
      </c>
      <c r="H327">
        <v>227</v>
      </c>
      <c r="I327">
        <v>63</v>
      </c>
      <c r="J327">
        <v>67</v>
      </c>
      <c r="K327">
        <v>38</v>
      </c>
      <c r="L327">
        <v>31</v>
      </c>
      <c r="M327">
        <v>242</v>
      </c>
      <c r="N327">
        <v>2077</v>
      </c>
    </row>
    <row r="328" spans="1:14">
      <c r="A328" t="s">
        <v>33</v>
      </c>
      <c r="B328" t="s">
        <v>223</v>
      </c>
      <c r="C328">
        <v>2042</v>
      </c>
      <c r="D328">
        <v>3033</v>
      </c>
      <c r="E328">
        <v>7030</v>
      </c>
      <c r="F328">
        <v>12328</v>
      </c>
      <c r="G328">
        <v>15094</v>
      </c>
      <c r="H328">
        <v>34909</v>
      </c>
      <c r="I328">
        <v>18004</v>
      </c>
      <c r="J328">
        <v>10969</v>
      </c>
      <c r="K328">
        <v>9516</v>
      </c>
      <c r="L328">
        <v>6741</v>
      </c>
      <c r="M328">
        <v>505</v>
      </c>
      <c r="N328">
        <v>120171</v>
      </c>
    </row>
    <row r="329" spans="1:14">
      <c r="B329" t="s">
        <v>224</v>
      </c>
      <c r="C329">
        <v>1642</v>
      </c>
      <c r="D329">
        <v>14098</v>
      </c>
      <c r="E329">
        <v>11246</v>
      </c>
      <c r="F329">
        <v>12459</v>
      </c>
      <c r="G329">
        <v>9761</v>
      </c>
      <c r="H329">
        <v>15490</v>
      </c>
      <c r="I329">
        <v>6662</v>
      </c>
      <c r="J329">
        <v>4740</v>
      </c>
      <c r="K329">
        <v>4831</v>
      </c>
      <c r="L329">
        <v>1944</v>
      </c>
      <c r="M329">
        <v>1762</v>
      </c>
      <c r="N329">
        <v>84635</v>
      </c>
    </row>
    <row r="330" spans="1:14">
      <c r="B330" t="s">
        <v>33</v>
      </c>
      <c r="C330">
        <v>3684</v>
      </c>
      <c r="D330">
        <v>17131</v>
      </c>
      <c r="E330">
        <v>18276</v>
      </c>
      <c r="F330">
        <v>24787</v>
      </c>
      <c r="G330">
        <v>24855</v>
      </c>
      <c r="H330">
        <v>50399</v>
      </c>
      <c r="I330">
        <v>24666</v>
      </c>
      <c r="J330">
        <v>15709</v>
      </c>
      <c r="K330">
        <v>14347</v>
      </c>
      <c r="L330">
        <v>8685</v>
      </c>
      <c r="M330">
        <v>2267</v>
      </c>
      <c r="N330">
        <v>204806</v>
      </c>
    </row>
    <row r="337" spans="1:14">
      <c r="A337" t="s">
        <v>177</v>
      </c>
    </row>
    <row r="338" spans="1:14">
      <c r="A338" t="s">
        <v>220</v>
      </c>
    </row>
    <row r="341" spans="1:14">
      <c r="A341" t="s">
        <v>179</v>
      </c>
    </row>
    <row r="342" spans="1:14">
      <c r="A342" t="s">
        <v>214</v>
      </c>
    </row>
    <row r="343" spans="1:14">
      <c r="A343" t="s">
        <v>221</v>
      </c>
      <c r="C343" t="s">
        <v>124</v>
      </c>
      <c r="N343" t="s">
        <v>33</v>
      </c>
    </row>
    <row r="344" spans="1:14">
      <c r="C344" t="s">
        <v>191</v>
      </c>
      <c r="D344" t="s">
        <v>192</v>
      </c>
      <c r="E344" t="s">
        <v>193</v>
      </c>
      <c r="F344" t="s">
        <v>194</v>
      </c>
      <c r="G344" t="s">
        <v>195</v>
      </c>
      <c r="H344" t="s">
        <v>196</v>
      </c>
      <c r="I344" t="s">
        <v>197</v>
      </c>
      <c r="J344" t="s">
        <v>198</v>
      </c>
      <c r="K344" t="s">
        <v>199</v>
      </c>
      <c r="L344" t="s">
        <v>200</v>
      </c>
      <c r="M344" t="s">
        <v>201</v>
      </c>
    </row>
    <row r="345" spans="1:14">
      <c r="A345" t="s">
        <v>222</v>
      </c>
      <c r="B345" t="s">
        <v>223</v>
      </c>
      <c r="C345">
        <v>267</v>
      </c>
      <c r="D345">
        <v>940</v>
      </c>
      <c r="E345">
        <v>1630</v>
      </c>
      <c r="F345">
        <v>3843</v>
      </c>
      <c r="G345">
        <v>4049</v>
      </c>
      <c r="H345">
        <v>6985</v>
      </c>
      <c r="I345">
        <v>3768</v>
      </c>
      <c r="J345">
        <v>2510</v>
      </c>
      <c r="K345">
        <v>1963</v>
      </c>
      <c r="L345">
        <v>397</v>
      </c>
      <c r="M345">
        <v>176</v>
      </c>
      <c r="N345">
        <v>26528</v>
      </c>
    </row>
    <row r="346" spans="1:14">
      <c r="B346" t="s">
        <v>224</v>
      </c>
      <c r="C346">
        <v>359</v>
      </c>
      <c r="D346">
        <v>4385</v>
      </c>
      <c r="E346">
        <v>2152</v>
      </c>
      <c r="F346">
        <v>4010</v>
      </c>
      <c r="G346">
        <v>4116</v>
      </c>
      <c r="H346">
        <v>6449</v>
      </c>
      <c r="I346">
        <v>3027</v>
      </c>
      <c r="J346">
        <v>1670</v>
      </c>
      <c r="K346">
        <v>1607</v>
      </c>
      <c r="L346">
        <v>261</v>
      </c>
      <c r="M346">
        <v>221</v>
      </c>
      <c r="N346">
        <v>28257</v>
      </c>
    </row>
    <row r="347" spans="1:14">
      <c r="B347" t="s">
        <v>89</v>
      </c>
      <c r="C347">
        <v>626</v>
      </c>
      <c r="D347">
        <v>5325</v>
      </c>
      <c r="E347">
        <v>3782</v>
      </c>
      <c r="F347">
        <v>7853</v>
      </c>
      <c r="G347">
        <v>8165</v>
      </c>
      <c r="H347">
        <v>13434</v>
      </c>
      <c r="I347">
        <v>6795</v>
      </c>
      <c r="J347">
        <v>4180</v>
      </c>
      <c r="K347">
        <v>3570</v>
      </c>
      <c r="L347">
        <v>658</v>
      </c>
      <c r="M347">
        <v>397</v>
      </c>
      <c r="N347">
        <v>54785</v>
      </c>
    </row>
    <row r="348" spans="1:14">
      <c r="A348" t="s">
        <v>225</v>
      </c>
      <c r="B348" t="s">
        <v>223</v>
      </c>
      <c r="C348">
        <v>893</v>
      </c>
      <c r="D348">
        <v>1047</v>
      </c>
      <c r="E348">
        <v>2279</v>
      </c>
      <c r="F348">
        <v>4876</v>
      </c>
      <c r="G348">
        <v>5750</v>
      </c>
      <c r="H348">
        <v>14361</v>
      </c>
      <c r="I348">
        <v>8638</v>
      </c>
      <c r="J348">
        <v>5617</v>
      </c>
      <c r="K348">
        <v>4562</v>
      </c>
      <c r="L348">
        <v>2505</v>
      </c>
      <c r="M348">
        <v>149</v>
      </c>
      <c r="N348">
        <v>50677</v>
      </c>
    </row>
    <row r="349" spans="1:14">
      <c r="B349" t="s">
        <v>224</v>
      </c>
      <c r="C349">
        <v>616</v>
      </c>
      <c r="D349">
        <v>3478</v>
      </c>
      <c r="E349">
        <v>4423</v>
      </c>
      <c r="F349">
        <v>4269</v>
      </c>
      <c r="G349">
        <v>2828</v>
      </c>
      <c r="H349">
        <v>4793</v>
      </c>
      <c r="I349">
        <v>1923</v>
      </c>
      <c r="J349">
        <v>1655</v>
      </c>
      <c r="K349">
        <v>1705</v>
      </c>
      <c r="L349">
        <v>662</v>
      </c>
      <c r="M349">
        <v>539</v>
      </c>
      <c r="N349">
        <v>26891</v>
      </c>
    </row>
    <row r="350" spans="1:14">
      <c r="B350" t="s">
        <v>89</v>
      </c>
      <c r="C350">
        <v>1509</v>
      </c>
      <c r="D350">
        <v>4525</v>
      </c>
      <c r="E350">
        <v>6702</v>
      </c>
      <c r="F350">
        <v>9145</v>
      </c>
      <c r="G350">
        <v>8578</v>
      </c>
      <c r="H350">
        <v>19154</v>
      </c>
      <c r="I350">
        <v>10561</v>
      </c>
      <c r="J350">
        <v>7272</v>
      </c>
      <c r="K350">
        <v>6267</v>
      </c>
      <c r="L350">
        <v>3167</v>
      </c>
      <c r="M350">
        <v>688</v>
      </c>
      <c r="N350">
        <v>77568</v>
      </c>
    </row>
    <row r="351" spans="1:14">
      <c r="A351" t="s">
        <v>226</v>
      </c>
      <c r="B351" t="s">
        <v>223</v>
      </c>
      <c r="C351">
        <v>124</v>
      </c>
      <c r="D351">
        <v>170</v>
      </c>
      <c r="E351">
        <v>270</v>
      </c>
      <c r="F351">
        <v>146</v>
      </c>
      <c r="G351">
        <v>51</v>
      </c>
      <c r="H351">
        <v>141</v>
      </c>
      <c r="I351">
        <v>36</v>
      </c>
      <c r="J351">
        <v>7</v>
      </c>
      <c r="K351">
        <v>37</v>
      </c>
      <c r="L351">
        <v>8</v>
      </c>
      <c r="M351">
        <v>23</v>
      </c>
      <c r="N351">
        <v>1013</v>
      </c>
    </row>
    <row r="352" spans="1:14">
      <c r="B352" t="s">
        <v>224</v>
      </c>
      <c r="C352">
        <v>86</v>
      </c>
      <c r="D352">
        <v>68</v>
      </c>
      <c r="E352">
        <v>119</v>
      </c>
      <c r="F352" t="s">
        <v>87</v>
      </c>
      <c r="G352">
        <v>7</v>
      </c>
      <c r="H352">
        <v>12</v>
      </c>
      <c r="I352">
        <v>5</v>
      </c>
      <c r="J352" t="s">
        <v>87</v>
      </c>
      <c r="K352" t="s">
        <v>87</v>
      </c>
      <c r="L352" t="s">
        <v>87</v>
      </c>
      <c r="M352">
        <v>104</v>
      </c>
      <c r="N352">
        <v>401</v>
      </c>
    </row>
    <row r="353" spans="1:14">
      <c r="B353" t="s">
        <v>89</v>
      </c>
      <c r="C353">
        <v>210</v>
      </c>
      <c r="D353">
        <v>238</v>
      </c>
      <c r="E353">
        <v>389</v>
      </c>
      <c r="F353">
        <v>146</v>
      </c>
      <c r="G353">
        <v>58</v>
      </c>
      <c r="H353">
        <v>153</v>
      </c>
      <c r="I353">
        <v>41</v>
      </c>
      <c r="J353">
        <v>7</v>
      </c>
      <c r="K353">
        <v>37</v>
      </c>
      <c r="L353">
        <v>8</v>
      </c>
      <c r="M353">
        <v>127</v>
      </c>
      <c r="N353">
        <v>1414</v>
      </c>
    </row>
    <row r="354" spans="1:14">
      <c r="A354" t="s">
        <v>33</v>
      </c>
      <c r="B354" t="s">
        <v>223</v>
      </c>
      <c r="C354">
        <v>1284</v>
      </c>
      <c r="D354">
        <v>2157</v>
      </c>
      <c r="E354">
        <v>4179</v>
      </c>
      <c r="F354">
        <v>8865</v>
      </c>
      <c r="G354">
        <v>9850</v>
      </c>
      <c r="H354">
        <v>21487</v>
      </c>
      <c r="I354">
        <v>12442</v>
      </c>
      <c r="J354">
        <v>8134</v>
      </c>
      <c r="K354">
        <v>6562</v>
      </c>
      <c r="L354">
        <v>2910</v>
      </c>
      <c r="M354">
        <v>348</v>
      </c>
      <c r="N354">
        <v>78218</v>
      </c>
    </row>
    <row r="355" spans="1:14">
      <c r="B355" t="s">
        <v>224</v>
      </c>
      <c r="C355">
        <v>1061</v>
      </c>
      <c r="D355">
        <v>7931</v>
      </c>
      <c r="E355">
        <v>6694</v>
      </c>
      <c r="F355">
        <v>8279</v>
      </c>
      <c r="G355">
        <v>6951</v>
      </c>
      <c r="H355">
        <v>11254</v>
      </c>
      <c r="I355">
        <v>4955</v>
      </c>
      <c r="J355">
        <v>3325</v>
      </c>
      <c r="K355">
        <v>3312</v>
      </c>
      <c r="L355">
        <v>923</v>
      </c>
      <c r="M355">
        <v>864</v>
      </c>
      <c r="N355">
        <v>55549</v>
      </c>
    </row>
    <row r="356" spans="1:14">
      <c r="B356" t="s">
        <v>33</v>
      </c>
      <c r="C356">
        <v>2345</v>
      </c>
      <c r="D356">
        <v>10088</v>
      </c>
      <c r="E356">
        <v>10873</v>
      </c>
      <c r="F356">
        <v>17144</v>
      </c>
      <c r="G356">
        <v>16801</v>
      </c>
      <c r="H356">
        <v>32741</v>
      </c>
      <c r="I356">
        <v>17397</v>
      </c>
      <c r="J356">
        <v>11459</v>
      </c>
      <c r="K356">
        <v>9874</v>
      </c>
      <c r="L356">
        <v>3833</v>
      </c>
      <c r="M356">
        <v>1212</v>
      </c>
      <c r="N356">
        <v>133767</v>
      </c>
    </row>
    <row r="363" spans="1:14">
      <c r="A363" t="s">
        <v>177</v>
      </c>
    </row>
    <row r="364" spans="1:14">
      <c r="A364" t="s">
        <v>220</v>
      </c>
    </row>
    <row r="367" spans="1:14">
      <c r="A367" t="s">
        <v>179</v>
      </c>
    </row>
    <row r="368" spans="1:14">
      <c r="A368" t="s">
        <v>215</v>
      </c>
    </row>
    <row r="369" spans="1:14">
      <c r="A369" t="s">
        <v>221</v>
      </c>
      <c r="C369" t="s">
        <v>124</v>
      </c>
      <c r="N369" t="s">
        <v>33</v>
      </c>
    </row>
    <row r="370" spans="1:14">
      <c r="C370" t="s">
        <v>191</v>
      </c>
      <c r="D370" t="s">
        <v>192</v>
      </c>
      <c r="E370" t="s">
        <v>193</v>
      </c>
      <c r="F370" t="s">
        <v>194</v>
      </c>
      <c r="G370" t="s">
        <v>195</v>
      </c>
      <c r="H370" t="s">
        <v>196</v>
      </c>
      <c r="I370" t="s">
        <v>197</v>
      </c>
      <c r="J370" t="s">
        <v>198</v>
      </c>
      <c r="K370" t="s">
        <v>199</v>
      </c>
      <c r="L370" t="s">
        <v>200</v>
      </c>
      <c r="M370" t="s">
        <v>201</v>
      </c>
    </row>
    <row r="371" spans="1:14">
      <c r="A371" t="s">
        <v>222</v>
      </c>
      <c r="B371" t="s">
        <v>223</v>
      </c>
      <c r="C371">
        <v>401</v>
      </c>
      <c r="D371">
        <v>879</v>
      </c>
      <c r="E371">
        <v>1715</v>
      </c>
      <c r="F371">
        <v>4202</v>
      </c>
      <c r="G371">
        <v>4452</v>
      </c>
      <c r="H371">
        <v>7130</v>
      </c>
      <c r="I371">
        <v>3031</v>
      </c>
      <c r="J371">
        <v>1923</v>
      </c>
      <c r="K371">
        <v>1484</v>
      </c>
      <c r="L371">
        <v>975</v>
      </c>
      <c r="M371">
        <v>191</v>
      </c>
      <c r="N371">
        <v>26383</v>
      </c>
    </row>
    <row r="372" spans="1:14">
      <c r="B372" t="s">
        <v>224</v>
      </c>
      <c r="C372">
        <v>457</v>
      </c>
      <c r="D372">
        <v>5756</v>
      </c>
      <c r="E372">
        <v>2362</v>
      </c>
      <c r="F372">
        <v>4601</v>
      </c>
      <c r="G372">
        <v>4245</v>
      </c>
      <c r="H372">
        <v>6059</v>
      </c>
      <c r="I372">
        <v>3018</v>
      </c>
      <c r="J372">
        <v>1315</v>
      </c>
      <c r="K372">
        <v>1443</v>
      </c>
      <c r="L372">
        <v>442</v>
      </c>
      <c r="M372">
        <v>197</v>
      </c>
      <c r="N372">
        <v>29895</v>
      </c>
    </row>
    <row r="373" spans="1:14">
      <c r="B373" t="s">
        <v>89</v>
      </c>
      <c r="C373">
        <v>858</v>
      </c>
      <c r="D373">
        <v>6635</v>
      </c>
      <c r="E373">
        <v>4077</v>
      </c>
      <c r="F373">
        <v>8803</v>
      </c>
      <c r="G373">
        <v>8697</v>
      </c>
      <c r="H373">
        <v>13189</v>
      </c>
      <c r="I373">
        <v>6049</v>
      </c>
      <c r="J373">
        <v>3238</v>
      </c>
      <c r="K373">
        <v>2927</v>
      </c>
      <c r="L373">
        <v>1417</v>
      </c>
      <c r="M373">
        <v>388</v>
      </c>
      <c r="N373">
        <v>56278</v>
      </c>
    </row>
    <row r="374" spans="1:14">
      <c r="A374" t="s">
        <v>225</v>
      </c>
      <c r="B374" t="s">
        <v>223</v>
      </c>
      <c r="C374">
        <v>1003</v>
      </c>
      <c r="D374">
        <v>1059</v>
      </c>
      <c r="E374">
        <v>2191</v>
      </c>
      <c r="F374">
        <v>4746</v>
      </c>
      <c r="G374">
        <v>5676</v>
      </c>
      <c r="H374">
        <v>15491</v>
      </c>
      <c r="I374">
        <v>8237</v>
      </c>
      <c r="J374">
        <v>5719</v>
      </c>
      <c r="K374">
        <v>5169</v>
      </c>
      <c r="L374">
        <v>5760</v>
      </c>
      <c r="M374">
        <v>128</v>
      </c>
      <c r="N374">
        <v>55179</v>
      </c>
    </row>
    <row r="375" spans="1:14">
      <c r="B375" t="s">
        <v>224</v>
      </c>
      <c r="C375">
        <v>942</v>
      </c>
      <c r="D375">
        <v>4509</v>
      </c>
      <c r="E375">
        <v>5249</v>
      </c>
      <c r="F375">
        <v>4587</v>
      </c>
      <c r="G375">
        <v>3258</v>
      </c>
      <c r="H375">
        <v>5487</v>
      </c>
      <c r="I375">
        <v>2361</v>
      </c>
      <c r="J375">
        <v>2016</v>
      </c>
      <c r="K375">
        <v>2331</v>
      </c>
      <c r="L375">
        <v>1747</v>
      </c>
      <c r="M375">
        <v>449</v>
      </c>
      <c r="N375">
        <v>32936</v>
      </c>
    </row>
    <row r="376" spans="1:14">
      <c r="B376" t="s">
        <v>89</v>
      </c>
      <c r="C376">
        <v>1945</v>
      </c>
      <c r="D376">
        <v>5568</v>
      </c>
      <c r="E376">
        <v>7440</v>
      </c>
      <c r="F376">
        <v>9333</v>
      </c>
      <c r="G376">
        <v>8934</v>
      </c>
      <c r="H376">
        <v>20978</v>
      </c>
      <c r="I376">
        <v>10598</v>
      </c>
      <c r="J376">
        <v>7735</v>
      </c>
      <c r="K376">
        <v>7500</v>
      </c>
      <c r="L376">
        <v>7507</v>
      </c>
      <c r="M376">
        <v>577</v>
      </c>
      <c r="N376">
        <v>88115</v>
      </c>
    </row>
    <row r="377" spans="1:14">
      <c r="A377" t="s">
        <v>226</v>
      </c>
      <c r="B377" t="s">
        <v>223</v>
      </c>
      <c r="C377">
        <v>60</v>
      </c>
      <c r="D377">
        <v>115</v>
      </c>
      <c r="E377">
        <v>213</v>
      </c>
      <c r="F377">
        <v>187</v>
      </c>
      <c r="G377">
        <v>97</v>
      </c>
      <c r="H377">
        <v>91</v>
      </c>
      <c r="I377">
        <v>8</v>
      </c>
      <c r="J377">
        <v>24</v>
      </c>
      <c r="K377">
        <v>45</v>
      </c>
      <c r="L377">
        <v>30</v>
      </c>
      <c r="M377">
        <v>32</v>
      </c>
      <c r="N377">
        <v>902</v>
      </c>
    </row>
    <row r="378" spans="1:14">
      <c r="B378" t="s">
        <v>224</v>
      </c>
      <c r="C378">
        <v>48</v>
      </c>
      <c r="D378">
        <v>72</v>
      </c>
      <c r="E378">
        <v>38</v>
      </c>
      <c r="F378">
        <v>15</v>
      </c>
      <c r="G378" t="s">
        <v>87</v>
      </c>
      <c r="H378">
        <v>7</v>
      </c>
      <c r="I378">
        <v>16</v>
      </c>
      <c r="J378" t="s">
        <v>87</v>
      </c>
      <c r="K378" t="s">
        <v>87</v>
      </c>
      <c r="L378" t="s">
        <v>87</v>
      </c>
      <c r="M378">
        <v>29</v>
      </c>
      <c r="N378">
        <v>225</v>
      </c>
    </row>
    <row r="379" spans="1:14">
      <c r="B379" t="s">
        <v>89</v>
      </c>
      <c r="C379">
        <v>108</v>
      </c>
      <c r="D379">
        <v>187</v>
      </c>
      <c r="E379">
        <v>251</v>
      </c>
      <c r="F379">
        <v>202</v>
      </c>
      <c r="G379">
        <v>97</v>
      </c>
      <c r="H379">
        <v>98</v>
      </c>
      <c r="I379">
        <v>24</v>
      </c>
      <c r="J379">
        <v>24</v>
      </c>
      <c r="K379">
        <v>45</v>
      </c>
      <c r="L379">
        <v>30</v>
      </c>
      <c r="M379">
        <v>61</v>
      </c>
      <c r="N379">
        <v>1127</v>
      </c>
    </row>
    <row r="380" spans="1:14">
      <c r="A380" t="s">
        <v>33</v>
      </c>
      <c r="B380" t="s">
        <v>223</v>
      </c>
      <c r="C380">
        <v>1464</v>
      </c>
      <c r="D380">
        <v>2053</v>
      </c>
      <c r="E380">
        <v>4119</v>
      </c>
      <c r="F380">
        <v>9135</v>
      </c>
      <c r="G380">
        <v>10225</v>
      </c>
      <c r="H380">
        <v>22712</v>
      </c>
      <c r="I380">
        <v>11276</v>
      </c>
      <c r="J380">
        <v>7666</v>
      </c>
      <c r="K380">
        <v>6698</v>
      </c>
      <c r="L380">
        <v>6765</v>
      </c>
      <c r="M380">
        <v>351</v>
      </c>
      <c r="N380">
        <v>82464</v>
      </c>
    </row>
    <row r="381" spans="1:14">
      <c r="B381" t="s">
        <v>224</v>
      </c>
      <c r="C381">
        <v>1447</v>
      </c>
      <c r="D381">
        <v>10337</v>
      </c>
      <c r="E381">
        <v>7649</v>
      </c>
      <c r="F381">
        <v>9203</v>
      </c>
      <c r="G381">
        <v>7503</v>
      </c>
      <c r="H381">
        <v>11553</v>
      </c>
      <c r="I381">
        <v>5395</v>
      </c>
      <c r="J381">
        <v>3331</v>
      </c>
      <c r="K381">
        <v>3774</v>
      </c>
      <c r="L381">
        <v>2189</v>
      </c>
      <c r="M381">
        <v>675</v>
      </c>
      <c r="N381">
        <v>63056</v>
      </c>
    </row>
    <row r="382" spans="1:14">
      <c r="B382" t="s">
        <v>33</v>
      </c>
      <c r="C382">
        <v>2911</v>
      </c>
      <c r="D382">
        <v>12390</v>
      </c>
      <c r="E382">
        <v>11768</v>
      </c>
      <c r="F382">
        <v>18338</v>
      </c>
      <c r="G382">
        <v>17728</v>
      </c>
      <c r="H382">
        <v>34265</v>
      </c>
      <c r="I382">
        <v>16671</v>
      </c>
      <c r="J382">
        <v>10997</v>
      </c>
      <c r="K382">
        <v>10472</v>
      </c>
      <c r="L382">
        <v>8954</v>
      </c>
      <c r="M382">
        <v>1026</v>
      </c>
      <c r="N382">
        <v>145520</v>
      </c>
    </row>
    <row r="389" spans="1:14">
      <c r="A389" t="s">
        <v>177</v>
      </c>
    </row>
    <row r="390" spans="1:14">
      <c r="A390" t="s">
        <v>220</v>
      </c>
    </row>
    <row r="393" spans="1:14">
      <c r="A393" t="s">
        <v>179</v>
      </c>
    </row>
    <row r="394" spans="1:14">
      <c r="A394" t="s">
        <v>216</v>
      </c>
    </row>
    <row r="395" spans="1:14">
      <c r="A395" t="s">
        <v>221</v>
      </c>
      <c r="C395" t="s">
        <v>124</v>
      </c>
      <c r="N395" t="s">
        <v>33</v>
      </c>
    </row>
    <row r="396" spans="1:14">
      <c r="C396" t="s">
        <v>191</v>
      </c>
      <c r="D396" t="s">
        <v>192</v>
      </c>
      <c r="E396" t="s">
        <v>193</v>
      </c>
      <c r="F396" t="s">
        <v>194</v>
      </c>
      <c r="G396" t="s">
        <v>195</v>
      </c>
      <c r="H396" t="s">
        <v>196</v>
      </c>
      <c r="I396" t="s">
        <v>197</v>
      </c>
      <c r="J396" t="s">
        <v>198</v>
      </c>
      <c r="K396" t="s">
        <v>199</v>
      </c>
      <c r="L396" t="s">
        <v>200</v>
      </c>
      <c r="M396" t="s">
        <v>201</v>
      </c>
    </row>
    <row r="397" spans="1:14">
      <c r="A397" t="s">
        <v>222</v>
      </c>
      <c r="B397" t="s">
        <v>223</v>
      </c>
      <c r="C397">
        <v>838</v>
      </c>
      <c r="D397">
        <v>1621</v>
      </c>
      <c r="E397">
        <v>2989</v>
      </c>
      <c r="F397">
        <v>8237</v>
      </c>
      <c r="G397">
        <v>9885</v>
      </c>
      <c r="H397">
        <v>16292</v>
      </c>
      <c r="I397">
        <v>8376</v>
      </c>
      <c r="J397">
        <v>4776</v>
      </c>
      <c r="K397">
        <v>4052</v>
      </c>
      <c r="L397">
        <v>1895</v>
      </c>
      <c r="M397">
        <v>227</v>
      </c>
      <c r="N397">
        <v>59188</v>
      </c>
    </row>
    <row r="398" spans="1:14">
      <c r="B398" t="s">
        <v>224</v>
      </c>
      <c r="C398">
        <v>903</v>
      </c>
      <c r="D398">
        <v>12134</v>
      </c>
      <c r="E398">
        <v>3513</v>
      </c>
      <c r="F398">
        <v>8673</v>
      </c>
      <c r="G398">
        <v>9012</v>
      </c>
      <c r="H398">
        <v>16254</v>
      </c>
      <c r="I398">
        <v>6998</v>
      </c>
      <c r="J398">
        <v>4238</v>
      </c>
      <c r="K398">
        <v>3970</v>
      </c>
      <c r="L398">
        <v>1163</v>
      </c>
      <c r="M398">
        <v>234</v>
      </c>
      <c r="N398">
        <v>67092</v>
      </c>
    </row>
    <row r="399" spans="1:14">
      <c r="B399" t="s">
        <v>89</v>
      </c>
      <c r="C399">
        <v>1741</v>
      </c>
      <c r="D399">
        <v>13755</v>
      </c>
      <c r="E399">
        <v>6502</v>
      </c>
      <c r="F399">
        <v>16910</v>
      </c>
      <c r="G399">
        <v>18897</v>
      </c>
      <c r="H399">
        <v>32546</v>
      </c>
      <c r="I399">
        <v>15374</v>
      </c>
      <c r="J399">
        <v>9014</v>
      </c>
      <c r="K399">
        <v>8022</v>
      </c>
      <c r="L399">
        <v>3058</v>
      </c>
      <c r="M399">
        <v>461</v>
      </c>
      <c r="N399">
        <v>126280</v>
      </c>
    </row>
    <row r="400" spans="1:14">
      <c r="A400" t="s">
        <v>225</v>
      </c>
      <c r="B400" t="s">
        <v>223</v>
      </c>
      <c r="C400">
        <v>2136</v>
      </c>
      <c r="D400">
        <v>1814</v>
      </c>
      <c r="E400">
        <v>4621</v>
      </c>
      <c r="F400">
        <v>9229</v>
      </c>
      <c r="G400">
        <v>10887</v>
      </c>
      <c r="H400">
        <v>28187</v>
      </c>
      <c r="I400">
        <v>16419</v>
      </c>
      <c r="J400">
        <v>12002</v>
      </c>
      <c r="K400">
        <v>12901</v>
      </c>
      <c r="L400">
        <v>13086</v>
      </c>
      <c r="M400">
        <v>77</v>
      </c>
      <c r="N400">
        <v>111359</v>
      </c>
    </row>
    <row r="401" spans="1:14">
      <c r="B401" t="s">
        <v>224</v>
      </c>
      <c r="C401">
        <v>1522</v>
      </c>
      <c r="D401">
        <v>9838</v>
      </c>
      <c r="E401">
        <v>9435</v>
      </c>
      <c r="F401">
        <v>9194</v>
      </c>
      <c r="G401">
        <v>6631</v>
      </c>
      <c r="H401">
        <v>11896</v>
      </c>
      <c r="I401">
        <v>5644</v>
      </c>
      <c r="J401">
        <v>4616</v>
      </c>
      <c r="K401">
        <v>6243</v>
      </c>
      <c r="L401">
        <v>4488</v>
      </c>
      <c r="M401">
        <v>899</v>
      </c>
      <c r="N401">
        <v>70406</v>
      </c>
    </row>
    <row r="402" spans="1:14">
      <c r="B402" t="s">
        <v>89</v>
      </c>
      <c r="C402">
        <v>3658</v>
      </c>
      <c r="D402">
        <v>11652</v>
      </c>
      <c r="E402">
        <v>14056</v>
      </c>
      <c r="F402">
        <v>18423</v>
      </c>
      <c r="G402">
        <v>17518</v>
      </c>
      <c r="H402">
        <v>40083</v>
      </c>
      <c r="I402">
        <v>22063</v>
      </c>
      <c r="J402">
        <v>16618</v>
      </c>
      <c r="K402">
        <v>19144</v>
      </c>
      <c r="L402">
        <v>17574</v>
      </c>
      <c r="M402">
        <v>976</v>
      </c>
      <c r="N402">
        <v>181765</v>
      </c>
    </row>
    <row r="403" spans="1:14">
      <c r="A403" t="s">
        <v>226</v>
      </c>
      <c r="B403" t="s">
        <v>223</v>
      </c>
      <c r="C403">
        <v>112</v>
      </c>
      <c r="D403">
        <v>304</v>
      </c>
      <c r="E403">
        <v>525</v>
      </c>
      <c r="F403">
        <v>562</v>
      </c>
      <c r="G403">
        <v>260</v>
      </c>
      <c r="H403">
        <v>356</v>
      </c>
      <c r="I403">
        <v>146</v>
      </c>
      <c r="J403">
        <v>48</v>
      </c>
      <c r="K403">
        <v>95</v>
      </c>
      <c r="L403">
        <v>83</v>
      </c>
      <c r="M403">
        <v>59</v>
      </c>
      <c r="N403">
        <v>2550</v>
      </c>
    </row>
    <row r="404" spans="1:14">
      <c r="B404" t="s">
        <v>224</v>
      </c>
      <c r="C404">
        <v>56</v>
      </c>
      <c r="D404">
        <v>153</v>
      </c>
      <c r="E404">
        <v>191</v>
      </c>
      <c r="F404">
        <v>28</v>
      </c>
      <c r="G404">
        <v>44</v>
      </c>
      <c r="H404">
        <v>36</v>
      </c>
      <c r="I404">
        <v>8</v>
      </c>
      <c r="J404">
        <v>7</v>
      </c>
      <c r="K404" t="s">
        <v>87</v>
      </c>
      <c r="L404">
        <v>23</v>
      </c>
      <c r="M404">
        <v>15</v>
      </c>
      <c r="N404">
        <v>561</v>
      </c>
    </row>
    <row r="405" spans="1:14">
      <c r="B405" t="s">
        <v>89</v>
      </c>
      <c r="C405">
        <v>168</v>
      </c>
      <c r="D405">
        <v>457</v>
      </c>
      <c r="E405">
        <v>716</v>
      </c>
      <c r="F405">
        <v>590</v>
      </c>
      <c r="G405">
        <v>304</v>
      </c>
      <c r="H405">
        <v>392</v>
      </c>
      <c r="I405">
        <v>154</v>
      </c>
      <c r="J405">
        <v>55</v>
      </c>
      <c r="K405">
        <v>95</v>
      </c>
      <c r="L405">
        <v>106</v>
      </c>
      <c r="M405">
        <v>74</v>
      </c>
      <c r="N405">
        <v>3111</v>
      </c>
    </row>
    <row r="406" spans="1:14">
      <c r="A406" t="s">
        <v>33</v>
      </c>
      <c r="B406" t="s">
        <v>223</v>
      </c>
      <c r="C406">
        <v>3086</v>
      </c>
      <c r="D406">
        <v>3739</v>
      </c>
      <c r="E406">
        <v>8135</v>
      </c>
      <c r="F406">
        <v>18028</v>
      </c>
      <c r="G406">
        <v>21032</v>
      </c>
      <c r="H406">
        <v>44835</v>
      </c>
      <c r="I406">
        <v>24941</v>
      </c>
      <c r="J406">
        <v>16826</v>
      </c>
      <c r="K406">
        <v>17048</v>
      </c>
      <c r="L406">
        <v>15064</v>
      </c>
      <c r="M406">
        <v>363</v>
      </c>
      <c r="N406">
        <v>173097</v>
      </c>
    </row>
    <row r="407" spans="1:14">
      <c r="B407" t="s">
        <v>224</v>
      </c>
      <c r="C407">
        <v>2481</v>
      </c>
      <c r="D407">
        <v>22125</v>
      </c>
      <c r="E407">
        <v>13139</v>
      </c>
      <c r="F407">
        <v>17895</v>
      </c>
      <c r="G407">
        <v>15687</v>
      </c>
      <c r="H407">
        <v>28186</v>
      </c>
      <c r="I407">
        <v>12650</v>
      </c>
      <c r="J407">
        <v>8861</v>
      </c>
      <c r="K407">
        <v>10213</v>
      </c>
      <c r="L407">
        <v>5674</v>
      </c>
      <c r="M407">
        <v>1148</v>
      </c>
      <c r="N407">
        <v>138059</v>
      </c>
    </row>
    <row r="408" spans="1:14">
      <c r="B408" t="s">
        <v>33</v>
      </c>
      <c r="C408">
        <v>5567</v>
      </c>
      <c r="D408">
        <v>25864</v>
      </c>
      <c r="E408">
        <v>21274</v>
      </c>
      <c r="F408">
        <v>35923</v>
      </c>
      <c r="G408">
        <v>36719</v>
      </c>
      <c r="H408">
        <v>73021</v>
      </c>
      <c r="I408">
        <v>37591</v>
      </c>
      <c r="J408">
        <v>25687</v>
      </c>
      <c r="K408">
        <v>27261</v>
      </c>
      <c r="L408">
        <v>20738</v>
      </c>
      <c r="M408">
        <v>1511</v>
      </c>
      <c r="N408">
        <v>311156</v>
      </c>
    </row>
    <row r="415" spans="1:14">
      <c r="A415" t="s">
        <v>177</v>
      </c>
    </row>
    <row r="416" spans="1:14">
      <c r="A416" t="s">
        <v>220</v>
      </c>
    </row>
    <row r="419" spans="1:14">
      <c r="A419" t="s">
        <v>179</v>
      </c>
    </row>
    <row r="420" spans="1:14">
      <c r="A420" t="s">
        <v>217</v>
      </c>
    </row>
    <row r="421" spans="1:14">
      <c r="A421" t="s">
        <v>221</v>
      </c>
      <c r="C421" t="s">
        <v>124</v>
      </c>
      <c r="N421" t="s">
        <v>33</v>
      </c>
    </row>
    <row r="422" spans="1:14">
      <c r="C422" t="s">
        <v>191</v>
      </c>
      <c r="D422" t="s">
        <v>192</v>
      </c>
      <c r="E422" t="s">
        <v>193</v>
      </c>
      <c r="F422" t="s">
        <v>194</v>
      </c>
      <c r="G422" t="s">
        <v>195</v>
      </c>
      <c r="H422" t="s">
        <v>196</v>
      </c>
      <c r="I422" t="s">
        <v>197</v>
      </c>
      <c r="J422" t="s">
        <v>198</v>
      </c>
      <c r="K422" t="s">
        <v>199</v>
      </c>
      <c r="L422" t="s">
        <v>200</v>
      </c>
      <c r="M422" t="s">
        <v>201</v>
      </c>
    </row>
    <row r="423" spans="1:14">
      <c r="A423" t="s">
        <v>222</v>
      </c>
      <c r="B423" t="s">
        <v>223</v>
      </c>
      <c r="C423">
        <v>450</v>
      </c>
      <c r="D423">
        <v>748</v>
      </c>
      <c r="E423">
        <v>1599</v>
      </c>
      <c r="F423">
        <v>3426</v>
      </c>
      <c r="G423">
        <v>4058</v>
      </c>
      <c r="H423">
        <v>8757</v>
      </c>
      <c r="I423">
        <v>5194</v>
      </c>
      <c r="J423">
        <v>3223</v>
      </c>
      <c r="K423">
        <v>3383</v>
      </c>
      <c r="L423">
        <v>1323</v>
      </c>
      <c r="M423">
        <v>162</v>
      </c>
      <c r="N423">
        <v>32323</v>
      </c>
    </row>
    <row r="424" spans="1:14">
      <c r="B424" t="s">
        <v>224</v>
      </c>
      <c r="C424">
        <v>485</v>
      </c>
      <c r="D424">
        <v>6909</v>
      </c>
      <c r="E424">
        <v>2324</v>
      </c>
      <c r="F424">
        <v>4259</v>
      </c>
      <c r="G424">
        <v>4762</v>
      </c>
      <c r="H424">
        <v>8611</v>
      </c>
      <c r="I424">
        <v>4555</v>
      </c>
      <c r="J424">
        <v>2458</v>
      </c>
      <c r="K424">
        <v>2772</v>
      </c>
      <c r="L424">
        <v>564</v>
      </c>
      <c r="M424">
        <v>237</v>
      </c>
      <c r="N424">
        <v>37936</v>
      </c>
    </row>
    <row r="425" spans="1:14">
      <c r="B425" t="s">
        <v>89</v>
      </c>
      <c r="C425">
        <v>935</v>
      </c>
      <c r="D425">
        <v>7657</v>
      </c>
      <c r="E425">
        <v>3923</v>
      </c>
      <c r="F425">
        <v>7685</v>
      </c>
      <c r="G425">
        <v>8820</v>
      </c>
      <c r="H425">
        <v>17368</v>
      </c>
      <c r="I425">
        <v>9749</v>
      </c>
      <c r="J425">
        <v>5681</v>
      </c>
      <c r="K425">
        <v>6155</v>
      </c>
      <c r="L425">
        <v>1887</v>
      </c>
      <c r="M425">
        <v>399</v>
      </c>
      <c r="N425">
        <v>70259</v>
      </c>
    </row>
    <row r="426" spans="1:14">
      <c r="A426" t="s">
        <v>225</v>
      </c>
      <c r="B426" t="s">
        <v>223</v>
      </c>
      <c r="C426">
        <v>1101</v>
      </c>
      <c r="D426">
        <v>1121</v>
      </c>
      <c r="E426">
        <v>2023</v>
      </c>
      <c r="F426">
        <v>4860</v>
      </c>
      <c r="G426">
        <v>6426</v>
      </c>
      <c r="H426">
        <v>15710</v>
      </c>
      <c r="I426">
        <v>8892</v>
      </c>
      <c r="J426">
        <v>5909</v>
      </c>
      <c r="K426">
        <v>6219</v>
      </c>
      <c r="L426">
        <v>5114</v>
      </c>
      <c r="M426">
        <v>133</v>
      </c>
      <c r="N426">
        <v>57508</v>
      </c>
    </row>
    <row r="427" spans="1:14">
      <c r="B427" t="s">
        <v>224</v>
      </c>
      <c r="C427">
        <v>823</v>
      </c>
      <c r="D427">
        <v>4770</v>
      </c>
      <c r="E427">
        <v>5174</v>
      </c>
      <c r="F427">
        <v>5554</v>
      </c>
      <c r="G427">
        <v>3700</v>
      </c>
      <c r="H427">
        <v>6141</v>
      </c>
      <c r="I427">
        <v>3020</v>
      </c>
      <c r="J427">
        <v>2148</v>
      </c>
      <c r="K427">
        <v>2525</v>
      </c>
      <c r="L427">
        <v>1576</v>
      </c>
      <c r="M427">
        <v>469</v>
      </c>
      <c r="N427">
        <v>35900</v>
      </c>
    </row>
    <row r="428" spans="1:14">
      <c r="B428" t="s">
        <v>89</v>
      </c>
      <c r="C428">
        <v>1924</v>
      </c>
      <c r="D428">
        <v>5891</v>
      </c>
      <c r="E428">
        <v>7197</v>
      </c>
      <c r="F428">
        <v>10414</v>
      </c>
      <c r="G428">
        <v>10126</v>
      </c>
      <c r="H428">
        <v>21851</v>
      </c>
      <c r="I428">
        <v>11912</v>
      </c>
      <c r="J428">
        <v>8057</v>
      </c>
      <c r="K428">
        <v>8744</v>
      </c>
      <c r="L428">
        <v>6690</v>
      </c>
      <c r="M428">
        <v>602</v>
      </c>
      <c r="N428">
        <v>93408</v>
      </c>
    </row>
    <row r="429" spans="1:14">
      <c r="A429" t="s">
        <v>226</v>
      </c>
      <c r="B429" t="s">
        <v>223</v>
      </c>
      <c r="C429">
        <v>27</v>
      </c>
      <c r="D429">
        <v>90</v>
      </c>
      <c r="E429">
        <v>331</v>
      </c>
      <c r="F429">
        <v>300</v>
      </c>
      <c r="G429">
        <v>111</v>
      </c>
      <c r="H429">
        <v>149</v>
      </c>
      <c r="I429">
        <v>76</v>
      </c>
      <c r="J429">
        <v>34</v>
      </c>
      <c r="K429">
        <v>16</v>
      </c>
      <c r="L429">
        <v>45</v>
      </c>
      <c r="M429" t="s">
        <v>87</v>
      </c>
      <c r="N429">
        <v>1179</v>
      </c>
    </row>
    <row r="430" spans="1:14">
      <c r="B430" t="s">
        <v>224</v>
      </c>
      <c r="C430">
        <v>88</v>
      </c>
      <c r="D430">
        <v>61</v>
      </c>
      <c r="E430">
        <v>110</v>
      </c>
      <c r="F430">
        <v>13</v>
      </c>
      <c r="G430">
        <v>13</v>
      </c>
      <c r="H430">
        <v>28</v>
      </c>
      <c r="I430">
        <v>17</v>
      </c>
      <c r="J430" t="s">
        <v>87</v>
      </c>
      <c r="K430" t="s">
        <v>87</v>
      </c>
      <c r="L430">
        <v>9</v>
      </c>
      <c r="M430">
        <v>34</v>
      </c>
      <c r="N430">
        <v>373</v>
      </c>
    </row>
    <row r="431" spans="1:14">
      <c r="B431" t="s">
        <v>89</v>
      </c>
      <c r="C431">
        <v>115</v>
      </c>
      <c r="D431">
        <v>151</v>
      </c>
      <c r="E431">
        <v>441</v>
      </c>
      <c r="F431">
        <v>313</v>
      </c>
      <c r="G431">
        <v>124</v>
      </c>
      <c r="H431">
        <v>177</v>
      </c>
      <c r="I431">
        <v>93</v>
      </c>
      <c r="J431">
        <v>34</v>
      </c>
      <c r="K431">
        <v>16</v>
      </c>
      <c r="L431">
        <v>54</v>
      </c>
      <c r="M431">
        <v>34</v>
      </c>
      <c r="N431">
        <v>1552</v>
      </c>
    </row>
    <row r="432" spans="1:14">
      <c r="A432" t="s">
        <v>33</v>
      </c>
      <c r="B432" t="s">
        <v>223</v>
      </c>
      <c r="C432">
        <v>1578</v>
      </c>
      <c r="D432">
        <v>1959</v>
      </c>
      <c r="E432">
        <v>3953</v>
      </c>
      <c r="F432">
        <v>8586</v>
      </c>
      <c r="G432">
        <v>10595</v>
      </c>
      <c r="H432">
        <v>24616</v>
      </c>
      <c r="I432">
        <v>14162</v>
      </c>
      <c r="J432">
        <v>9166</v>
      </c>
      <c r="K432">
        <v>9618</v>
      </c>
      <c r="L432">
        <v>6482</v>
      </c>
      <c r="M432">
        <v>295</v>
      </c>
      <c r="N432">
        <v>91010</v>
      </c>
    </row>
    <row r="433" spans="1:14">
      <c r="B433" t="s">
        <v>224</v>
      </c>
      <c r="C433">
        <v>1396</v>
      </c>
      <c r="D433">
        <v>11740</v>
      </c>
      <c r="E433">
        <v>7608</v>
      </c>
      <c r="F433">
        <v>9826</v>
      </c>
      <c r="G433">
        <v>8475</v>
      </c>
      <c r="H433">
        <v>14780</v>
      </c>
      <c r="I433">
        <v>7592</v>
      </c>
      <c r="J433">
        <v>4606</v>
      </c>
      <c r="K433">
        <v>5297</v>
      </c>
      <c r="L433">
        <v>2149</v>
      </c>
      <c r="M433">
        <v>740</v>
      </c>
      <c r="N433">
        <v>74209</v>
      </c>
    </row>
    <row r="434" spans="1:14">
      <c r="B434" t="s">
        <v>33</v>
      </c>
      <c r="C434">
        <v>2974</v>
      </c>
      <c r="D434">
        <v>13699</v>
      </c>
      <c r="E434">
        <v>11561</v>
      </c>
      <c r="F434">
        <v>18412</v>
      </c>
      <c r="G434">
        <v>19070</v>
      </c>
      <c r="H434">
        <v>39396</v>
      </c>
      <c r="I434">
        <v>21754</v>
      </c>
      <c r="J434">
        <v>13772</v>
      </c>
      <c r="K434">
        <v>14915</v>
      </c>
      <c r="L434">
        <v>8631</v>
      </c>
      <c r="M434">
        <v>1035</v>
      </c>
      <c r="N434">
        <v>165219</v>
      </c>
    </row>
    <row r="441" spans="1:14">
      <c r="A441" t="s">
        <v>177</v>
      </c>
    </row>
    <row r="442" spans="1:14">
      <c r="A442" t="s">
        <v>220</v>
      </c>
    </row>
    <row r="445" spans="1:14">
      <c r="A445" t="s">
        <v>179</v>
      </c>
    </row>
    <row r="446" spans="1:14">
      <c r="A446" t="s">
        <v>218</v>
      </c>
    </row>
    <row r="447" spans="1:14">
      <c r="A447" t="s">
        <v>221</v>
      </c>
      <c r="C447" t="s">
        <v>124</v>
      </c>
      <c r="N447" t="s">
        <v>33</v>
      </c>
    </row>
    <row r="448" spans="1:14">
      <c r="C448" t="s">
        <v>191</v>
      </c>
      <c r="D448" t="s">
        <v>192</v>
      </c>
      <c r="E448" t="s">
        <v>193</v>
      </c>
      <c r="F448" t="s">
        <v>194</v>
      </c>
      <c r="G448" t="s">
        <v>195</v>
      </c>
      <c r="H448" t="s">
        <v>196</v>
      </c>
      <c r="I448" t="s">
        <v>197</v>
      </c>
      <c r="J448" t="s">
        <v>198</v>
      </c>
      <c r="K448" t="s">
        <v>199</v>
      </c>
      <c r="L448" t="s">
        <v>200</v>
      </c>
      <c r="M448" t="s">
        <v>201</v>
      </c>
    </row>
    <row r="449" spans="1:14">
      <c r="A449" t="s">
        <v>222</v>
      </c>
      <c r="B449" t="s">
        <v>223</v>
      </c>
      <c r="C449">
        <v>106</v>
      </c>
      <c r="D449">
        <v>228</v>
      </c>
      <c r="E449">
        <v>427</v>
      </c>
      <c r="F449">
        <v>921</v>
      </c>
      <c r="G449">
        <v>1264</v>
      </c>
      <c r="H449">
        <v>2268</v>
      </c>
      <c r="I449">
        <v>1105</v>
      </c>
      <c r="J449">
        <v>824</v>
      </c>
      <c r="K449">
        <v>948</v>
      </c>
      <c r="L449">
        <v>952</v>
      </c>
      <c r="M449">
        <v>76</v>
      </c>
      <c r="N449">
        <v>9119</v>
      </c>
    </row>
    <row r="450" spans="1:14">
      <c r="B450" t="s">
        <v>224</v>
      </c>
      <c r="C450">
        <v>133</v>
      </c>
      <c r="D450">
        <v>1554</v>
      </c>
      <c r="E450">
        <v>885</v>
      </c>
      <c r="F450">
        <v>1119</v>
      </c>
      <c r="G450">
        <v>1160</v>
      </c>
      <c r="H450">
        <v>2084</v>
      </c>
      <c r="I450">
        <v>1128</v>
      </c>
      <c r="J450">
        <v>758</v>
      </c>
      <c r="K450">
        <v>849</v>
      </c>
      <c r="L450">
        <v>359</v>
      </c>
      <c r="M450">
        <v>77</v>
      </c>
      <c r="N450">
        <v>10106</v>
      </c>
    </row>
    <row r="451" spans="1:14">
      <c r="B451" t="s">
        <v>89</v>
      </c>
      <c r="C451">
        <v>239</v>
      </c>
      <c r="D451">
        <v>1782</v>
      </c>
      <c r="E451">
        <v>1312</v>
      </c>
      <c r="F451">
        <v>2040</v>
      </c>
      <c r="G451">
        <v>2424</v>
      </c>
      <c r="H451">
        <v>4352</v>
      </c>
      <c r="I451">
        <v>2233</v>
      </c>
      <c r="J451">
        <v>1582</v>
      </c>
      <c r="K451">
        <v>1797</v>
      </c>
      <c r="L451">
        <v>1311</v>
      </c>
      <c r="M451">
        <v>153</v>
      </c>
      <c r="N451">
        <v>19225</v>
      </c>
    </row>
    <row r="452" spans="1:14">
      <c r="A452" t="s">
        <v>225</v>
      </c>
      <c r="B452" t="s">
        <v>223</v>
      </c>
      <c r="C452">
        <v>306</v>
      </c>
      <c r="D452">
        <v>381</v>
      </c>
      <c r="E452">
        <v>598</v>
      </c>
      <c r="F452">
        <v>865</v>
      </c>
      <c r="G452">
        <v>1454</v>
      </c>
      <c r="H452">
        <v>3273</v>
      </c>
      <c r="I452">
        <v>1911</v>
      </c>
      <c r="J452">
        <v>1132</v>
      </c>
      <c r="K452">
        <v>1285</v>
      </c>
      <c r="L452">
        <v>2709</v>
      </c>
      <c r="M452">
        <v>38</v>
      </c>
      <c r="N452">
        <v>13952</v>
      </c>
    </row>
    <row r="453" spans="1:14">
      <c r="B453" t="s">
        <v>224</v>
      </c>
      <c r="C453">
        <v>253</v>
      </c>
      <c r="D453">
        <v>1257</v>
      </c>
      <c r="E453">
        <v>1286</v>
      </c>
      <c r="F453">
        <v>1158</v>
      </c>
      <c r="G453">
        <v>839</v>
      </c>
      <c r="H453">
        <v>1427</v>
      </c>
      <c r="I453">
        <v>814</v>
      </c>
      <c r="J453">
        <v>509</v>
      </c>
      <c r="K453">
        <v>947</v>
      </c>
      <c r="L453">
        <v>622</v>
      </c>
      <c r="M453">
        <v>236</v>
      </c>
      <c r="N453">
        <v>9348</v>
      </c>
    </row>
    <row r="454" spans="1:14">
      <c r="B454" t="s">
        <v>89</v>
      </c>
      <c r="C454">
        <v>559</v>
      </c>
      <c r="D454">
        <v>1638</v>
      </c>
      <c r="E454">
        <v>1884</v>
      </c>
      <c r="F454">
        <v>2023</v>
      </c>
      <c r="G454">
        <v>2293</v>
      </c>
      <c r="H454">
        <v>4700</v>
      </c>
      <c r="I454">
        <v>2725</v>
      </c>
      <c r="J454">
        <v>1641</v>
      </c>
      <c r="K454">
        <v>2232</v>
      </c>
      <c r="L454">
        <v>3331</v>
      </c>
      <c r="M454">
        <v>274</v>
      </c>
      <c r="N454">
        <v>23300</v>
      </c>
    </row>
    <row r="455" spans="1:14">
      <c r="A455" t="s">
        <v>226</v>
      </c>
      <c r="B455" t="s">
        <v>223</v>
      </c>
      <c r="C455">
        <v>69</v>
      </c>
      <c r="D455">
        <v>85</v>
      </c>
      <c r="E455">
        <v>84</v>
      </c>
      <c r="F455">
        <v>61</v>
      </c>
      <c r="G455">
        <v>16</v>
      </c>
      <c r="H455">
        <v>53</v>
      </c>
      <c r="I455">
        <v>15</v>
      </c>
      <c r="J455">
        <v>23</v>
      </c>
      <c r="K455">
        <v>12</v>
      </c>
      <c r="L455">
        <v>28</v>
      </c>
      <c r="M455">
        <v>13</v>
      </c>
      <c r="N455">
        <v>459</v>
      </c>
    </row>
    <row r="456" spans="1:14">
      <c r="B456" t="s">
        <v>224</v>
      </c>
      <c r="C456">
        <v>57</v>
      </c>
      <c r="D456">
        <v>50</v>
      </c>
      <c r="E456">
        <v>63</v>
      </c>
      <c r="F456">
        <v>7</v>
      </c>
      <c r="G456">
        <v>4</v>
      </c>
      <c r="H456">
        <v>6</v>
      </c>
      <c r="I456">
        <v>5</v>
      </c>
      <c r="J456">
        <v>4</v>
      </c>
      <c r="K456" t="s">
        <v>87</v>
      </c>
      <c r="L456">
        <v>7</v>
      </c>
      <c r="M456">
        <v>14</v>
      </c>
      <c r="N456">
        <v>217</v>
      </c>
    </row>
    <row r="457" spans="1:14">
      <c r="B457" t="s">
        <v>89</v>
      </c>
      <c r="C457">
        <v>126</v>
      </c>
      <c r="D457">
        <v>135</v>
      </c>
      <c r="E457">
        <v>147</v>
      </c>
      <c r="F457">
        <v>68</v>
      </c>
      <c r="G457">
        <v>20</v>
      </c>
      <c r="H457">
        <v>59</v>
      </c>
      <c r="I457">
        <v>20</v>
      </c>
      <c r="J457">
        <v>27</v>
      </c>
      <c r="K457">
        <v>12</v>
      </c>
      <c r="L457">
        <v>35</v>
      </c>
      <c r="M457">
        <v>27</v>
      </c>
      <c r="N457">
        <v>676</v>
      </c>
    </row>
    <row r="458" spans="1:14">
      <c r="A458" t="s">
        <v>33</v>
      </c>
      <c r="B458" t="s">
        <v>223</v>
      </c>
      <c r="C458">
        <v>481</v>
      </c>
      <c r="D458">
        <v>694</v>
      </c>
      <c r="E458">
        <v>1109</v>
      </c>
      <c r="F458">
        <v>1847</v>
      </c>
      <c r="G458">
        <v>2734</v>
      </c>
      <c r="H458">
        <v>5594</v>
      </c>
      <c r="I458">
        <v>3031</v>
      </c>
      <c r="J458">
        <v>1979</v>
      </c>
      <c r="K458">
        <v>2245</v>
      </c>
      <c r="L458">
        <v>3689</v>
      </c>
      <c r="M458">
        <v>127</v>
      </c>
      <c r="N458">
        <v>23530</v>
      </c>
    </row>
    <row r="459" spans="1:14">
      <c r="B459" t="s">
        <v>224</v>
      </c>
      <c r="C459">
        <v>443</v>
      </c>
      <c r="D459">
        <v>2861</v>
      </c>
      <c r="E459">
        <v>2234</v>
      </c>
      <c r="F459">
        <v>2284</v>
      </c>
      <c r="G459">
        <v>2003</v>
      </c>
      <c r="H459">
        <v>3517</v>
      </c>
      <c r="I459">
        <v>1947</v>
      </c>
      <c r="J459">
        <v>1271</v>
      </c>
      <c r="K459">
        <v>1796</v>
      </c>
      <c r="L459">
        <v>988</v>
      </c>
      <c r="M459">
        <v>327</v>
      </c>
      <c r="N459">
        <v>19671</v>
      </c>
    </row>
    <row r="460" spans="1:14">
      <c r="B460" t="s">
        <v>33</v>
      </c>
      <c r="C460">
        <v>924</v>
      </c>
      <c r="D460">
        <v>3555</v>
      </c>
      <c r="E460">
        <v>3343</v>
      </c>
      <c r="F460">
        <v>4131</v>
      </c>
      <c r="G460">
        <v>4737</v>
      </c>
      <c r="H460">
        <v>9111</v>
      </c>
      <c r="I460">
        <v>4978</v>
      </c>
      <c r="J460">
        <v>3250</v>
      </c>
      <c r="K460">
        <v>4041</v>
      </c>
      <c r="L460">
        <v>4677</v>
      </c>
      <c r="M460">
        <v>454</v>
      </c>
      <c r="N460">
        <v>43201</v>
      </c>
    </row>
    <row r="467" spans="1:14">
      <c r="A467" t="s">
        <v>177</v>
      </c>
    </row>
    <row r="468" spans="1:14">
      <c r="A468" t="s">
        <v>220</v>
      </c>
    </row>
    <row r="471" spans="1:14">
      <c r="A471" t="s">
        <v>179</v>
      </c>
    </row>
    <row r="472" spans="1:14">
      <c r="A472" t="s">
        <v>169</v>
      </c>
    </row>
    <row r="473" spans="1:14">
      <c r="A473" t="s">
        <v>221</v>
      </c>
      <c r="C473" t="s">
        <v>124</v>
      </c>
      <c r="N473" t="s">
        <v>33</v>
      </c>
    </row>
    <row r="474" spans="1:14">
      <c r="C474" t="s">
        <v>191</v>
      </c>
      <c r="D474" t="s">
        <v>192</v>
      </c>
      <c r="E474" t="s">
        <v>193</v>
      </c>
      <c r="F474" t="s">
        <v>194</v>
      </c>
      <c r="G474" t="s">
        <v>195</v>
      </c>
      <c r="H474" t="s">
        <v>196</v>
      </c>
      <c r="I474" t="s">
        <v>197</v>
      </c>
      <c r="J474" t="s">
        <v>198</v>
      </c>
      <c r="K474" t="s">
        <v>199</v>
      </c>
      <c r="L474" t="s">
        <v>200</v>
      </c>
      <c r="M474" t="s">
        <v>201</v>
      </c>
    </row>
    <row r="475" spans="1:14">
      <c r="A475" t="s">
        <v>222</v>
      </c>
      <c r="B475" t="s">
        <v>223</v>
      </c>
      <c r="C475">
        <v>140</v>
      </c>
      <c r="D475">
        <v>468</v>
      </c>
      <c r="E475">
        <v>228</v>
      </c>
      <c r="F475">
        <v>26</v>
      </c>
      <c r="G475">
        <v>42</v>
      </c>
      <c r="H475">
        <v>103</v>
      </c>
      <c r="I475">
        <v>23</v>
      </c>
      <c r="J475">
        <v>17</v>
      </c>
      <c r="K475">
        <v>12</v>
      </c>
      <c r="L475">
        <v>21</v>
      </c>
      <c r="M475">
        <v>441</v>
      </c>
      <c r="N475">
        <v>1521</v>
      </c>
    </row>
    <row r="476" spans="1:14">
      <c r="B476" t="s">
        <v>224</v>
      </c>
      <c r="C476">
        <v>6</v>
      </c>
      <c r="D476">
        <v>29</v>
      </c>
      <c r="E476">
        <v>33</v>
      </c>
      <c r="F476" t="s">
        <v>87</v>
      </c>
      <c r="G476">
        <v>22</v>
      </c>
      <c r="H476">
        <v>18</v>
      </c>
      <c r="I476">
        <v>15</v>
      </c>
      <c r="J476" t="s">
        <v>87</v>
      </c>
      <c r="K476" t="s">
        <v>87</v>
      </c>
      <c r="L476" t="s">
        <v>87</v>
      </c>
      <c r="M476">
        <v>276</v>
      </c>
      <c r="N476">
        <v>399</v>
      </c>
    </row>
    <row r="477" spans="1:14">
      <c r="B477" t="s">
        <v>89</v>
      </c>
      <c r="C477">
        <v>146</v>
      </c>
      <c r="D477">
        <v>497</v>
      </c>
      <c r="E477">
        <v>261</v>
      </c>
      <c r="F477">
        <v>26</v>
      </c>
      <c r="G477">
        <v>64</v>
      </c>
      <c r="H477">
        <v>121</v>
      </c>
      <c r="I477">
        <v>38</v>
      </c>
      <c r="J477">
        <v>17</v>
      </c>
      <c r="K477">
        <v>12</v>
      </c>
      <c r="L477">
        <v>21</v>
      </c>
      <c r="M477">
        <v>717</v>
      </c>
      <c r="N477">
        <v>1920</v>
      </c>
    </row>
    <row r="478" spans="1:14">
      <c r="A478" t="s">
        <v>225</v>
      </c>
      <c r="B478" t="s">
        <v>223</v>
      </c>
      <c r="C478">
        <v>202</v>
      </c>
      <c r="D478">
        <v>400</v>
      </c>
      <c r="E478">
        <v>234</v>
      </c>
      <c r="F478">
        <v>106</v>
      </c>
      <c r="G478">
        <v>81</v>
      </c>
      <c r="H478">
        <v>221</v>
      </c>
      <c r="I478">
        <v>81</v>
      </c>
      <c r="J478">
        <v>105</v>
      </c>
      <c r="K478">
        <v>118</v>
      </c>
      <c r="L478">
        <v>181</v>
      </c>
      <c r="M478">
        <v>94</v>
      </c>
      <c r="N478">
        <v>1823</v>
      </c>
    </row>
    <row r="479" spans="1:14">
      <c r="B479" t="s">
        <v>224</v>
      </c>
      <c r="C479">
        <v>93</v>
      </c>
      <c r="D479">
        <v>55</v>
      </c>
      <c r="E479">
        <v>79</v>
      </c>
      <c r="F479">
        <v>31</v>
      </c>
      <c r="G479">
        <v>8</v>
      </c>
      <c r="H479">
        <v>32</v>
      </c>
      <c r="I479" t="s">
        <v>87</v>
      </c>
      <c r="J479">
        <v>67</v>
      </c>
      <c r="K479">
        <v>9</v>
      </c>
      <c r="L479" t="s">
        <v>87</v>
      </c>
      <c r="M479">
        <v>364</v>
      </c>
      <c r="N479">
        <v>738</v>
      </c>
    </row>
    <row r="480" spans="1:14">
      <c r="B480" t="s">
        <v>89</v>
      </c>
      <c r="C480">
        <v>295</v>
      </c>
      <c r="D480">
        <v>455</v>
      </c>
      <c r="E480">
        <v>313</v>
      </c>
      <c r="F480">
        <v>137</v>
      </c>
      <c r="G480">
        <v>89</v>
      </c>
      <c r="H480">
        <v>253</v>
      </c>
      <c r="I480">
        <v>81</v>
      </c>
      <c r="J480">
        <v>172</v>
      </c>
      <c r="K480">
        <v>127</v>
      </c>
      <c r="L480">
        <v>181</v>
      </c>
      <c r="M480">
        <v>458</v>
      </c>
      <c r="N480">
        <v>2561</v>
      </c>
    </row>
    <row r="481" spans="1:14">
      <c r="A481" t="s">
        <v>226</v>
      </c>
      <c r="B481" t="s">
        <v>223</v>
      </c>
      <c r="C481">
        <v>9</v>
      </c>
      <c r="D481">
        <v>11</v>
      </c>
      <c r="E481">
        <v>20</v>
      </c>
      <c r="F481">
        <v>9</v>
      </c>
      <c r="G481">
        <v>8</v>
      </c>
      <c r="H481">
        <v>24</v>
      </c>
      <c r="I481" t="s">
        <v>87</v>
      </c>
      <c r="J481" t="s">
        <v>87</v>
      </c>
      <c r="K481" t="s">
        <v>87</v>
      </c>
      <c r="L481">
        <v>9</v>
      </c>
      <c r="M481">
        <v>30</v>
      </c>
      <c r="N481">
        <v>120</v>
      </c>
    </row>
    <row r="482" spans="1:14">
      <c r="B482" t="s">
        <v>224</v>
      </c>
      <c r="C482" t="s">
        <v>87</v>
      </c>
      <c r="D482">
        <v>14</v>
      </c>
      <c r="E482" t="s">
        <v>87</v>
      </c>
      <c r="F482" t="s">
        <v>87</v>
      </c>
      <c r="G482" t="s">
        <v>87</v>
      </c>
      <c r="H482" t="s">
        <v>87</v>
      </c>
      <c r="I482" t="s">
        <v>87</v>
      </c>
      <c r="J482" t="s">
        <v>87</v>
      </c>
      <c r="K482" t="s">
        <v>87</v>
      </c>
      <c r="L482" t="s">
        <v>87</v>
      </c>
      <c r="M482">
        <v>14</v>
      </c>
      <c r="N482">
        <v>28</v>
      </c>
    </row>
    <row r="483" spans="1:14">
      <c r="B483" t="s">
        <v>89</v>
      </c>
      <c r="C483">
        <v>9</v>
      </c>
      <c r="D483">
        <v>25</v>
      </c>
      <c r="E483">
        <v>20</v>
      </c>
      <c r="F483">
        <v>9</v>
      </c>
      <c r="G483">
        <v>8</v>
      </c>
      <c r="H483">
        <v>24</v>
      </c>
      <c r="I483" t="s">
        <v>87</v>
      </c>
      <c r="J483" t="s">
        <v>87</v>
      </c>
      <c r="K483" t="s">
        <v>87</v>
      </c>
      <c r="L483">
        <v>9</v>
      </c>
      <c r="M483">
        <v>44</v>
      </c>
      <c r="N483">
        <v>148</v>
      </c>
    </row>
    <row r="484" spans="1:14">
      <c r="A484" t="s">
        <v>33</v>
      </c>
      <c r="B484" t="s">
        <v>223</v>
      </c>
      <c r="C484">
        <v>351</v>
      </c>
      <c r="D484">
        <v>879</v>
      </c>
      <c r="E484">
        <v>482</v>
      </c>
      <c r="F484">
        <v>141</v>
      </c>
      <c r="G484">
        <v>131</v>
      </c>
      <c r="H484">
        <v>348</v>
      </c>
      <c r="I484">
        <v>104</v>
      </c>
      <c r="J484">
        <v>122</v>
      </c>
      <c r="K484">
        <v>130</v>
      </c>
      <c r="L484">
        <v>211</v>
      </c>
      <c r="M484">
        <v>565</v>
      </c>
      <c r="N484">
        <v>3464</v>
      </c>
    </row>
    <row r="485" spans="1:14">
      <c r="B485" t="s">
        <v>224</v>
      </c>
      <c r="C485">
        <v>99</v>
      </c>
      <c r="D485">
        <v>98</v>
      </c>
      <c r="E485">
        <v>112</v>
      </c>
      <c r="F485">
        <v>31</v>
      </c>
      <c r="G485">
        <v>30</v>
      </c>
      <c r="H485">
        <v>50</v>
      </c>
      <c r="I485">
        <v>15</v>
      </c>
      <c r="J485">
        <v>67</v>
      </c>
      <c r="K485">
        <v>9</v>
      </c>
      <c r="L485" t="s">
        <v>87</v>
      </c>
      <c r="M485">
        <v>654</v>
      </c>
      <c r="N485">
        <v>1165</v>
      </c>
    </row>
    <row r="486" spans="1:14">
      <c r="B486" t="s">
        <v>33</v>
      </c>
      <c r="C486">
        <v>450</v>
      </c>
      <c r="D486">
        <v>977</v>
      </c>
      <c r="E486">
        <v>594</v>
      </c>
      <c r="F486">
        <v>172</v>
      </c>
      <c r="G486">
        <v>161</v>
      </c>
      <c r="H486">
        <v>398</v>
      </c>
      <c r="I486">
        <v>119</v>
      </c>
      <c r="J486">
        <v>189</v>
      </c>
      <c r="K486">
        <v>139</v>
      </c>
      <c r="L486">
        <v>211</v>
      </c>
      <c r="M486">
        <v>1219</v>
      </c>
      <c r="N486">
        <v>4629</v>
      </c>
    </row>
    <row r="493" spans="1:14">
      <c r="A493" t="s">
        <v>177</v>
      </c>
    </row>
    <row r="494" spans="1:14">
      <c r="A494" t="s">
        <v>220</v>
      </c>
    </row>
    <row r="496" spans="1:14">
      <c r="A496" t="s">
        <v>219</v>
      </c>
    </row>
    <row r="497" spans="1:14">
      <c r="A497" t="s">
        <v>221</v>
      </c>
      <c r="C497" t="s">
        <v>124</v>
      </c>
      <c r="N497" t="s">
        <v>33</v>
      </c>
    </row>
    <row r="498" spans="1:14">
      <c r="C498" t="s">
        <v>191</v>
      </c>
      <c r="D498" t="s">
        <v>192</v>
      </c>
      <c r="E498" t="s">
        <v>193</v>
      </c>
      <c r="F498" t="s">
        <v>194</v>
      </c>
      <c r="G498" t="s">
        <v>195</v>
      </c>
      <c r="H498" t="s">
        <v>196</v>
      </c>
      <c r="I498" t="s">
        <v>197</v>
      </c>
      <c r="J498" t="s">
        <v>198</v>
      </c>
      <c r="K498" t="s">
        <v>199</v>
      </c>
      <c r="L498" t="s">
        <v>200</v>
      </c>
      <c r="M498" t="s">
        <v>201</v>
      </c>
    </row>
    <row r="499" spans="1:14">
      <c r="A499" t="s">
        <v>222</v>
      </c>
      <c r="B499" t="s">
        <v>223</v>
      </c>
      <c r="C499">
        <v>7705</v>
      </c>
      <c r="D499">
        <v>17858</v>
      </c>
      <c r="E499">
        <v>34829</v>
      </c>
      <c r="F499">
        <v>83511</v>
      </c>
      <c r="G499">
        <v>99307</v>
      </c>
      <c r="H499">
        <v>176134</v>
      </c>
      <c r="I499">
        <v>85884</v>
      </c>
      <c r="J499">
        <v>51172</v>
      </c>
      <c r="K499">
        <v>43500</v>
      </c>
      <c r="L499">
        <v>25403</v>
      </c>
      <c r="M499">
        <v>3607</v>
      </c>
      <c r="N499">
        <v>628910</v>
      </c>
    </row>
    <row r="500" spans="1:14">
      <c r="B500" t="s">
        <v>224</v>
      </c>
      <c r="C500">
        <v>7510</v>
      </c>
      <c r="D500">
        <v>123980</v>
      </c>
      <c r="E500">
        <v>45454</v>
      </c>
      <c r="F500">
        <v>87952</v>
      </c>
      <c r="G500">
        <v>91931</v>
      </c>
      <c r="H500">
        <v>153744</v>
      </c>
      <c r="I500">
        <v>71689</v>
      </c>
      <c r="J500">
        <v>41294</v>
      </c>
      <c r="K500">
        <v>40049</v>
      </c>
      <c r="L500">
        <v>14055</v>
      </c>
      <c r="M500">
        <v>3932</v>
      </c>
      <c r="N500">
        <v>681590</v>
      </c>
    </row>
    <row r="501" spans="1:14">
      <c r="B501" t="s">
        <v>89</v>
      </c>
      <c r="C501">
        <v>15215</v>
      </c>
      <c r="D501">
        <v>141838</v>
      </c>
      <c r="E501">
        <v>80283</v>
      </c>
      <c r="F501">
        <v>171463</v>
      </c>
      <c r="G501">
        <v>191238</v>
      </c>
      <c r="H501">
        <v>329878</v>
      </c>
      <c r="I501">
        <v>157573</v>
      </c>
      <c r="J501">
        <v>92466</v>
      </c>
      <c r="K501">
        <v>83549</v>
      </c>
      <c r="L501">
        <v>39458</v>
      </c>
      <c r="M501">
        <v>7539</v>
      </c>
      <c r="N501">
        <v>1310500</v>
      </c>
    </row>
    <row r="502" spans="1:14">
      <c r="A502" t="s">
        <v>225</v>
      </c>
      <c r="B502" t="s">
        <v>223</v>
      </c>
      <c r="C502">
        <v>21839</v>
      </c>
      <c r="D502">
        <v>24192</v>
      </c>
      <c r="E502">
        <v>57445</v>
      </c>
      <c r="F502">
        <v>112438</v>
      </c>
      <c r="G502">
        <v>129706</v>
      </c>
      <c r="H502">
        <v>292004</v>
      </c>
      <c r="I502">
        <v>154832</v>
      </c>
      <c r="J502">
        <v>110519</v>
      </c>
      <c r="K502">
        <v>115454</v>
      </c>
      <c r="L502">
        <v>127617</v>
      </c>
      <c r="M502">
        <v>1759</v>
      </c>
      <c r="N502">
        <v>1147805</v>
      </c>
    </row>
    <row r="503" spans="1:14">
      <c r="B503" t="s">
        <v>224</v>
      </c>
      <c r="C503">
        <v>16367</v>
      </c>
      <c r="D503">
        <v>105658</v>
      </c>
      <c r="E503">
        <v>116202</v>
      </c>
      <c r="F503">
        <v>105599</v>
      </c>
      <c r="G503">
        <v>69945</v>
      </c>
      <c r="H503">
        <v>115150</v>
      </c>
      <c r="I503">
        <v>56144</v>
      </c>
      <c r="J503">
        <v>46099</v>
      </c>
      <c r="K503">
        <v>57113</v>
      </c>
      <c r="L503">
        <v>40769</v>
      </c>
      <c r="M503">
        <v>12444</v>
      </c>
      <c r="N503">
        <v>741490</v>
      </c>
    </row>
    <row r="504" spans="1:14">
      <c r="B504" t="s">
        <v>89</v>
      </c>
      <c r="C504">
        <v>38206</v>
      </c>
      <c r="D504">
        <v>129850</v>
      </c>
      <c r="E504">
        <v>173647</v>
      </c>
      <c r="F504">
        <v>218037</v>
      </c>
      <c r="G504">
        <v>199651</v>
      </c>
      <c r="H504">
        <v>407154</v>
      </c>
      <c r="I504">
        <v>210976</v>
      </c>
      <c r="J504">
        <v>156618</v>
      </c>
      <c r="K504">
        <v>172567</v>
      </c>
      <c r="L504">
        <v>168386</v>
      </c>
      <c r="M504">
        <v>14203</v>
      </c>
      <c r="N504">
        <v>1889295</v>
      </c>
    </row>
    <row r="505" spans="1:14">
      <c r="A505" t="s">
        <v>226</v>
      </c>
      <c r="B505" t="s">
        <v>223</v>
      </c>
      <c r="C505">
        <v>2378</v>
      </c>
      <c r="D505">
        <v>4478</v>
      </c>
      <c r="E505">
        <v>9965</v>
      </c>
      <c r="F505">
        <v>7572</v>
      </c>
      <c r="G505">
        <v>4080</v>
      </c>
      <c r="H505">
        <v>5381</v>
      </c>
      <c r="I505">
        <v>2230</v>
      </c>
      <c r="J505">
        <v>1841</v>
      </c>
      <c r="K505">
        <v>1721</v>
      </c>
      <c r="L505">
        <v>2256</v>
      </c>
      <c r="M505">
        <v>786</v>
      </c>
      <c r="N505">
        <v>42688</v>
      </c>
    </row>
    <row r="506" spans="1:14">
      <c r="B506" t="s">
        <v>224</v>
      </c>
      <c r="C506">
        <v>1270</v>
      </c>
      <c r="D506">
        <v>2413</v>
      </c>
      <c r="E506">
        <v>2692</v>
      </c>
      <c r="F506">
        <v>827</v>
      </c>
      <c r="G506">
        <v>507</v>
      </c>
      <c r="H506">
        <v>620</v>
      </c>
      <c r="I506">
        <v>202</v>
      </c>
      <c r="J506">
        <v>191</v>
      </c>
      <c r="K506">
        <v>198</v>
      </c>
      <c r="L506">
        <v>232</v>
      </c>
      <c r="M506">
        <v>1071</v>
      </c>
      <c r="N506">
        <v>10223</v>
      </c>
    </row>
    <row r="507" spans="1:14">
      <c r="B507" t="s">
        <v>89</v>
      </c>
      <c r="C507">
        <v>3648</v>
      </c>
      <c r="D507">
        <v>6891</v>
      </c>
      <c r="E507">
        <v>12657</v>
      </c>
      <c r="F507">
        <v>8399</v>
      </c>
      <c r="G507">
        <v>4587</v>
      </c>
      <c r="H507">
        <v>6001</v>
      </c>
      <c r="I507">
        <v>2432</v>
      </c>
      <c r="J507">
        <v>2032</v>
      </c>
      <c r="K507">
        <v>1919</v>
      </c>
      <c r="L507">
        <v>2488</v>
      </c>
      <c r="M507">
        <v>1857</v>
      </c>
      <c r="N507">
        <v>52911</v>
      </c>
    </row>
    <row r="508" spans="1:14">
      <c r="A508" t="s">
        <v>33</v>
      </c>
      <c r="B508" t="s">
        <v>223</v>
      </c>
      <c r="C508">
        <v>31922</v>
      </c>
      <c r="D508">
        <v>46528</v>
      </c>
      <c r="E508">
        <v>102239</v>
      </c>
      <c r="F508">
        <v>203521</v>
      </c>
      <c r="G508">
        <v>233093</v>
      </c>
      <c r="H508">
        <v>473519</v>
      </c>
      <c r="I508">
        <v>242946</v>
      </c>
      <c r="J508">
        <v>163532</v>
      </c>
      <c r="K508">
        <v>160675</v>
      </c>
      <c r="L508">
        <v>155276</v>
      </c>
      <c r="M508">
        <v>6152</v>
      </c>
      <c r="N508">
        <v>1819403</v>
      </c>
    </row>
    <row r="509" spans="1:14">
      <c r="B509" t="s">
        <v>224</v>
      </c>
      <c r="C509">
        <v>25147</v>
      </c>
      <c r="D509">
        <v>232051</v>
      </c>
      <c r="E509">
        <v>164348</v>
      </c>
      <c r="F509">
        <v>194378</v>
      </c>
      <c r="G509">
        <v>162383</v>
      </c>
      <c r="H509">
        <v>269514</v>
      </c>
      <c r="I509">
        <v>128035</v>
      </c>
      <c r="J509">
        <v>87584</v>
      </c>
      <c r="K509">
        <v>97360</v>
      </c>
      <c r="L509">
        <v>55056</v>
      </c>
      <c r="M509">
        <v>17447</v>
      </c>
      <c r="N509">
        <v>1433303</v>
      </c>
    </row>
    <row r="510" spans="1:14">
      <c r="B510" t="s">
        <v>33</v>
      </c>
      <c r="C510">
        <v>57069</v>
      </c>
      <c r="D510">
        <v>278579</v>
      </c>
      <c r="E510">
        <v>266587</v>
      </c>
      <c r="F510">
        <v>397899</v>
      </c>
      <c r="G510">
        <v>395476</v>
      </c>
      <c r="H510">
        <v>743033</v>
      </c>
      <c r="I510">
        <v>370981</v>
      </c>
      <c r="J510">
        <v>251116</v>
      </c>
      <c r="K510">
        <v>258035</v>
      </c>
      <c r="L510">
        <v>210332</v>
      </c>
      <c r="M510">
        <v>23599</v>
      </c>
      <c r="N510">
        <v>3252706</v>
      </c>
    </row>
  </sheetData>
  <mergeCells count="1">
    <mergeCell ref="A1:I1"/>
  </mergeCells>
  <phoneticPr fontId="3" type="noConversion"/>
  <hyperlinks>
    <hyperlink ref="P1" location="'索引 Index'!A1" display="索引 Index"/>
  </hyperlink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3"/>
  <dimension ref="A1:N510"/>
  <sheetViews>
    <sheetView workbookViewId="0">
      <selection activeCell="N1" sqref="N1"/>
    </sheetView>
  </sheetViews>
  <sheetFormatPr defaultRowHeight="15.75"/>
  <cols>
    <col min="13" max="13" width="9" style="65"/>
  </cols>
  <sheetData>
    <row r="1" spans="1:14">
      <c r="A1" s="143" t="s">
        <v>976</v>
      </c>
      <c r="B1" s="143"/>
      <c r="C1" s="143"/>
      <c r="D1" s="143"/>
      <c r="E1" s="143"/>
      <c r="F1" s="143"/>
      <c r="G1" s="143"/>
      <c r="H1" s="143"/>
      <c r="N1" s="64" t="s">
        <v>1046</v>
      </c>
    </row>
    <row r="3" spans="1:14">
      <c r="A3" t="s">
        <v>179</v>
      </c>
    </row>
    <row r="4" spans="1:14">
      <c r="A4" t="s">
        <v>180</v>
      </c>
    </row>
    <row r="5" spans="1:14">
      <c r="A5" t="s">
        <v>124</v>
      </c>
      <c r="B5" t="s">
        <v>125</v>
      </c>
      <c r="L5" t="s">
        <v>33</v>
      </c>
    </row>
    <row r="6" spans="1:14">
      <c r="B6" t="s">
        <v>228</v>
      </c>
      <c r="C6" t="s">
        <v>229</v>
      </c>
      <c r="D6" t="s">
        <v>230</v>
      </c>
      <c r="E6" t="s">
        <v>231</v>
      </c>
      <c r="F6" t="s">
        <v>232</v>
      </c>
      <c r="G6" t="s">
        <v>233</v>
      </c>
      <c r="H6" t="s">
        <v>234</v>
      </c>
      <c r="I6" t="s">
        <v>235</v>
      </c>
      <c r="J6" t="s">
        <v>236</v>
      </c>
      <c r="K6" t="s">
        <v>190</v>
      </c>
    </row>
    <row r="7" spans="1:14">
      <c r="A7" t="s">
        <v>191</v>
      </c>
      <c r="B7" t="s">
        <v>87</v>
      </c>
      <c r="C7" t="s">
        <v>87</v>
      </c>
      <c r="D7">
        <v>241</v>
      </c>
      <c r="E7" t="s">
        <v>87</v>
      </c>
      <c r="F7">
        <v>100</v>
      </c>
      <c r="G7">
        <v>1072</v>
      </c>
      <c r="H7">
        <v>114</v>
      </c>
      <c r="I7">
        <v>445</v>
      </c>
      <c r="J7">
        <v>610</v>
      </c>
      <c r="K7">
        <v>1</v>
      </c>
      <c r="L7">
        <v>2583</v>
      </c>
    </row>
    <row r="8" spans="1:14">
      <c r="A8" t="s">
        <v>192</v>
      </c>
      <c r="B8">
        <v>24</v>
      </c>
      <c r="C8" t="s">
        <v>87</v>
      </c>
      <c r="D8">
        <v>270</v>
      </c>
      <c r="E8" t="s">
        <v>87</v>
      </c>
      <c r="F8">
        <v>111</v>
      </c>
      <c r="G8">
        <v>1316</v>
      </c>
      <c r="H8">
        <v>247</v>
      </c>
      <c r="I8">
        <v>299</v>
      </c>
      <c r="J8">
        <v>13956</v>
      </c>
      <c r="K8">
        <v>16</v>
      </c>
      <c r="L8">
        <v>16239</v>
      </c>
    </row>
    <row r="9" spans="1:14">
      <c r="A9" t="s">
        <v>193</v>
      </c>
      <c r="B9">
        <v>25</v>
      </c>
      <c r="C9" t="s">
        <v>87</v>
      </c>
      <c r="D9">
        <v>287</v>
      </c>
      <c r="E9">
        <v>9</v>
      </c>
      <c r="F9">
        <v>328</v>
      </c>
      <c r="G9">
        <v>2679</v>
      </c>
      <c r="H9">
        <v>468</v>
      </c>
      <c r="I9">
        <v>1003</v>
      </c>
      <c r="J9">
        <v>5377</v>
      </c>
      <c r="K9" t="s">
        <v>87</v>
      </c>
      <c r="L9">
        <v>10176</v>
      </c>
    </row>
    <row r="10" spans="1:14">
      <c r="A10" t="s">
        <v>194</v>
      </c>
      <c r="B10">
        <v>15</v>
      </c>
      <c r="C10" t="s">
        <v>87</v>
      </c>
      <c r="D10">
        <v>650</v>
      </c>
      <c r="E10">
        <v>9</v>
      </c>
      <c r="F10">
        <v>401</v>
      </c>
      <c r="G10">
        <v>4834</v>
      </c>
      <c r="H10">
        <v>1028</v>
      </c>
      <c r="I10">
        <v>2369</v>
      </c>
      <c r="J10">
        <v>2131</v>
      </c>
      <c r="K10">
        <v>37</v>
      </c>
      <c r="L10">
        <v>11474</v>
      </c>
    </row>
    <row r="11" spans="1:14">
      <c r="A11" t="s">
        <v>195</v>
      </c>
      <c r="B11">
        <v>8</v>
      </c>
      <c r="C11" t="s">
        <v>87</v>
      </c>
      <c r="D11">
        <v>817</v>
      </c>
      <c r="E11">
        <v>9</v>
      </c>
      <c r="F11">
        <v>558</v>
      </c>
      <c r="G11">
        <v>4630</v>
      </c>
      <c r="H11">
        <v>1537</v>
      </c>
      <c r="I11">
        <v>2544</v>
      </c>
      <c r="J11">
        <v>1864</v>
      </c>
      <c r="K11">
        <v>66</v>
      </c>
      <c r="L11">
        <v>12033</v>
      </c>
    </row>
    <row r="12" spans="1:14">
      <c r="A12" t="s">
        <v>196</v>
      </c>
      <c r="B12">
        <v>18</v>
      </c>
      <c r="C12" t="s">
        <v>87</v>
      </c>
      <c r="D12">
        <v>2231</v>
      </c>
      <c r="E12">
        <v>97</v>
      </c>
      <c r="F12">
        <v>1324</v>
      </c>
      <c r="G12">
        <v>8255</v>
      </c>
      <c r="H12">
        <v>2682</v>
      </c>
      <c r="I12">
        <v>6272</v>
      </c>
      <c r="J12">
        <v>4013</v>
      </c>
      <c r="K12">
        <v>42</v>
      </c>
      <c r="L12">
        <v>24934</v>
      </c>
    </row>
    <row r="13" spans="1:14">
      <c r="A13" t="s">
        <v>197</v>
      </c>
      <c r="B13">
        <v>8</v>
      </c>
      <c r="C13" t="s">
        <v>87</v>
      </c>
      <c r="D13">
        <v>1355</v>
      </c>
      <c r="E13">
        <v>45</v>
      </c>
      <c r="F13">
        <v>624</v>
      </c>
      <c r="G13">
        <v>3832</v>
      </c>
      <c r="H13">
        <v>1507</v>
      </c>
      <c r="I13">
        <v>4355</v>
      </c>
      <c r="J13">
        <v>2505</v>
      </c>
      <c r="K13">
        <v>55</v>
      </c>
      <c r="L13">
        <v>14286</v>
      </c>
    </row>
    <row r="14" spans="1:14">
      <c r="A14" t="s">
        <v>198</v>
      </c>
      <c r="B14">
        <v>9</v>
      </c>
      <c r="C14" t="s">
        <v>87</v>
      </c>
      <c r="D14">
        <v>924</v>
      </c>
      <c r="E14">
        <v>55</v>
      </c>
      <c r="F14">
        <v>390</v>
      </c>
      <c r="G14">
        <v>2804</v>
      </c>
      <c r="H14">
        <v>1007</v>
      </c>
      <c r="I14">
        <v>3670</v>
      </c>
      <c r="J14">
        <v>3195</v>
      </c>
      <c r="K14">
        <v>18</v>
      </c>
      <c r="L14">
        <v>12072</v>
      </c>
    </row>
    <row r="15" spans="1:14">
      <c r="A15" t="s">
        <v>199</v>
      </c>
      <c r="B15">
        <v>8</v>
      </c>
      <c r="C15" t="s">
        <v>87</v>
      </c>
      <c r="D15">
        <v>1147</v>
      </c>
      <c r="E15">
        <v>66</v>
      </c>
      <c r="F15">
        <v>357</v>
      </c>
      <c r="G15">
        <v>3095</v>
      </c>
      <c r="H15">
        <v>1140</v>
      </c>
      <c r="I15">
        <v>5645</v>
      </c>
      <c r="J15">
        <v>4269</v>
      </c>
      <c r="K15">
        <v>57</v>
      </c>
      <c r="L15">
        <v>15784</v>
      </c>
    </row>
    <row r="16" spans="1:14">
      <c r="A16" t="s">
        <v>200</v>
      </c>
      <c r="B16">
        <v>6</v>
      </c>
      <c r="C16">
        <v>16</v>
      </c>
      <c r="D16">
        <v>1583</v>
      </c>
      <c r="E16">
        <v>124</v>
      </c>
      <c r="F16">
        <v>226</v>
      </c>
      <c r="G16">
        <v>3188</v>
      </c>
      <c r="H16">
        <v>1464</v>
      </c>
      <c r="I16">
        <v>12088</v>
      </c>
      <c r="J16">
        <v>5444</v>
      </c>
      <c r="K16">
        <v>86</v>
      </c>
      <c r="L16">
        <v>24225</v>
      </c>
    </row>
    <row r="17" spans="1:12">
      <c r="A17" t="s">
        <v>201</v>
      </c>
      <c r="B17" t="s">
        <v>87</v>
      </c>
      <c r="C17" t="s">
        <v>87</v>
      </c>
      <c r="D17">
        <v>125</v>
      </c>
      <c r="E17" t="s">
        <v>87</v>
      </c>
      <c r="F17">
        <v>16</v>
      </c>
      <c r="G17">
        <v>623</v>
      </c>
      <c r="H17">
        <v>41</v>
      </c>
      <c r="I17">
        <v>88</v>
      </c>
      <c r="J17">
        <v>125</v>
      </c>
      <c r="K17" t="s">
        <v>87</v>
      </c>
      <c r="L17">
        <v>1018</v>
      </c>
    </row>
    <row r="18" spans="1:12">
      <c r="A18" t="s">
        <v>33</v>
      </c>
      <c r="B18">
        <v>121</v>
      </c>
      <c r="C18">
        <v>16</v>
      </c>
      <c r="D18">
        <v>9630</v>
      </c>
      <c r="E18">
        <v>414</v>
      </c>
      <c r="F18">
        <v>4435</v>
      </c>
      <c r="G18">
        <v>36328</v>
      </c>
      <c r="H18">
        <v>11235</v>
      </c>
      <c r="I18">
        <v>38778</v>
      </c>
      <c r="J18">
        <v>43489</v>
      </c>
      <c r="K18">
        <v>378</v>
      </c>
      <c r="L18">
        <v>144824</v>
      </c>
    </row>
    <row r="25" spans="1:12">
      <c r="A25" t="s">
        <v>177</v>
      </c>
    </row>
    <row r="26" spans="1:12">
      <c r="A26" t="s">
        <v>227</v>
      </c>
    </row>
    <row r="29" spans="1:12">
      <c r="A29" t="s">
        <v>179</v>
      </c>
    </row>
    <row r="30" spans="1:12">
      <c r="A30" t="s">
        <v>202</v>
      </c>
    </row>
    <row r="31" spans="1:12">
      <c r="A31" t="s">
        <v>124</v>
      </c>
      <c r="B31" t="s">
        <v>125</v>
      </c>
      <c r="L31" t="s">
        <v>33</v>
      </c>
    </row>
    <row r="32" spans="1:12">
      <c r="B32" t="s">
        <v>228</v>
      </c>
      <c r="C32" t="s">
        <v>229</v>
      </c>
      <c r="D32" t="s">
        <v>230</v>
      </c>
      <c r="E32" t="s">
        <v>231</v>
      </c>
      <c r="F32" t="s">
        <v>232</v>
      </c>
      <c r="G32" t="s">
        <v>233</v>
      </c>
      <c r="H32" t="s">
        <v>234</v>
      </c>
      <c r="I32" t="s">
        <v>235</v>
      </c>
      <c r="J32" t="s">
        <v>236</v>
      </c>
      <c r="K32" t="s">
        <v>190</v>
      </c>
    </row>
    <row r="33" spans="1:12">
      <c r="A33" t="s">
        <v>191</v>
      </c>
      <c r="B33" t="s">
        <v>87</v>
      </c>
      <c r="C33" t="s">
        <v>87</v>
      </c>
      <c r="D33">
        <v>153</v>
      </c>
      <c r="E33" t="s">
        <v>87</v>
      </c>
      <c r="F33">
        <v>122</v>
      </c>
      <c r="G33">
        <v>749</v>
      </c>
      <c r="H33">
        <v>84</v>
      </c>
      <c r="I33">
        <v>415</v>
      </c>
      <c r="J33">
        <v>445</v>
      </c>
      <c r="K33">
        <v>1</v>
      </c>
      <c r="L33">
        <v>1969</v>
      </c>
    </row>
    <row r="34" spans="1:12">
      <c r="A34" t="s">
        <v>192</v>
      </c>
      <c r="B34" t="s">
        <v>87</v>
      </c>
      <c r="C34" t="s">
        <v>87</v>
      </c>
      <c r="D34">
        <v>135</v>
      </c>
      <c r="E34">
        <v>17</v>
      </c>
      <c r="F34">
        <v>40</v>
      </c>
      <c r="G34">
        <v>688</v>
      </c>
      <c r="H34">
        <v>117</v>
      </c>
      <c r="I34">
        <v>213</v>
      </c>
      <c r="J34">
        <v>11836</v>
      </c>
      <c r="K34" t="s">
        <v>87</v>
      </c>
      <c r="L34">
        <v>13046</v>
      </c>
    </row>
    <row r="35" spans="1:12">
      <c r="A35" t="s">
        <v>193</v>
      </c>
      <c r="B35" t="s">
        <v>87</v>
      </c>
      <c r="C35" t="s">
        <v>87</v>
      </c>
      <c r="D35">
        <v>182</v>
      </c>
      <c r="E35" t="s">
        <v>87</v>
      </c>
      <c r="F35">
        <v>152</v>
      </c>
      <c r="G35">
        <v>1267</v>
      </c>
      <c r="H35">
        <v>327</v>
      </c>
      <c r="I35">
        <v>581</v>
      </c>
      <c r="J35">
        <v>4186</v>
      </c>
      <c r="K35" t="s">
        <v>87</v>
      </c>
      <c r="L35">
        <v>6695</v>
      </c>
    </row>
    <row r="36" spans="1:12">
      <c r="A36" t="s">
        <v>194</v>
      </c>
      <c r="B36" t="s">
        <v>87</v>
      </c>
      <c r="C36" t="s">
        <v>87</v>
      </c>
      <c r="D36">
        <v>257</v>
      </c>
      <c r="E36" t="s">
        <v>87</v>
      </c>
      <c r="F36">
        <v>249</v>
      </c>
      <c r="G36">
        <v>2362</v>
      </c>
      <c r="H36">
        <v>476</v>
      </c>
      <c r="I36">
        <v>1344</v>
      </c>
      <c r="J36">
        <v>1620</v>
      </c>
      <c r="K36" t="s">
        <v>87</v>
      </c>
      <c r="L36">
        <v>6308</v>
      </c>
    </row>
    <row r="37" spans="1:12">
      <c r="A37" t="s">
        <v>195</v>
      </c>
      <c r="B37" t="s">
        <v>87</v>
      </c>
      <c r="C37" t="s">
        <v>87</v>
      </c>
      <c r="D37">
        <v>440</v>
      </c>
      <c r="E37" t="s">
        <v>87</v>
      </c>
      <c r="F37">
        <v>427</v>
      </c>
      <c r="G37">
        <v>2684</v>
      </c>
      <c r="H37">
        <v>681</v>
      </c>
      <c r="I37">
        <v>1576</v>
      </c>
      <c r="J37">
        <v>1222</v>
      </c>
      <c r="K37">
        <v>8</v>
      </c>
      <c r="L37">
        <v>7038</v>
      </c>
    </row>
    <row r="38" spans="1:12">
      <c r="A38" t="s">
        <v>196</v>
      </c>
      <c r="B38">
        <v>23</v>
      </c>
      <c r="C38" t="s">
        <v>87</v>
      </c>
      <c r="D38">
        <v>1228</v>
      </c>
      <c r="E38">
        <v>30</v>
      </c>
      <c r="F38">
        <v>495</v>
      </c>
      <c r="G38">
        <v>4565</v>
      </c>
      <c r="H38">
        <v>1356</v>
      </c>
      <c r="I38">
        <v>3671</v>
      </c>
      <c r="J38">
        <v>2372</v>
      </c>
      <c r="K38">
        <v>18</v>
      </c>
      <c r="L38">
        <v>13758</v>
      </c>
    </row>
    <row r="39" spans="1:12">
      <c r="A39" t="s">
        <v>197</v>
      </c>
      <c r="B39" t="s">
        <v>87</v>
      </c>
      <c r="C39" t="s">
        <v>87</v>
      </c>
      <c r="D39">
        <v>676</v>
      </c>
      <c r="E39">
        <v>58</v>
      </c>
      <c r="F39">
        <v>435</v>
      </c>
      <c r="G39">
        <v>2292</v>
      </c>
      <c r="H39">
        <v>711</v>
      </c>
      <c r="I39">
        <v>2623</v>
      </c>
      <c r="J39">
        <v>1721</v>
      </c>
      <c r="K39">
        <v>16</v>
      </c>
      <c r="L39">
        <v>8532</v>
      </c>
    </row>
    <row r="40" spans="1:12">
      <c r="A40" t="s">
        <v>198</v>
      </c>
      <c r="B40" t="s">
        <v>87</v>
      </c>
      <c r="C40" t="s">
        <v>87</v>
      </c>
      <c r="D40">
        <v>586</v>
      </c>
      <c r="E40">
        <v>50</v>
      </c>
      <c r="F40">
        <v>341</v>
      </c>
      <c r="G40">
        <v>1947</v>
      </c>
      <c r="H40">
        <v>719</v>
      </c>
      <c r="I40">
        <v>2272</v>
      </c>
      <c r="J40">
        <v>1660</v>
      </c>
      <c r="K40" t="s">
        <v>87</v>
      </c>
      <c r="L40">
        <v>7575</v>
      </c>
    </row>
    <row r="41" spans="1:12">
      <c r="A41" t="s">
        <v>199</v>
      </c>
      <c r="B41" t="s">
        <v>87</v>
      </c>
      <c r="C41" t="s">
        <v>87</v>
      </c>
      <c r="D41">
        <v>765</v>
      </c>
      <c r="E41">
        <v>49</v>
      </c>
      <c r="F41">
        <v>385</v>
      </c>
      <c r="G41">
        <v>2333</v>
      </c>
      <c r="H41">
        <v>652</v>
      </c>
      <c r="I41">
        <v>3705</v>
      </c>
      <c r="J41">
        <v>2223</v>
      </c>
      <c r="K41">
        <v>8</v>
      </c>
      <c r="L41">
        <v>10120</v>
      </c>
    </row>
    <row r="42" spans="1:12">
      <c r="A42" t="s">
        <v>200</v>
      </c>
      <c r="B42">
        <v>9</v>
      </c>
      <c r="C42">
        <v>16</v>
      </c>
      <c r="D42">
        <v>1122</v>
      </c>
      <c r="E42">
        <v>94</v>
      </c>
      <c r="F42">
        <v>270</v>
      </c>
      <c r="G42">
        <v>2953</v>
      </c>
      <c r="H42">
        <v>1269</v>
      </c>
      <c r="I42">
        <v>7800</v>
      </c>
      <c r="J42">
        <v>4077</v>
      </c>
      <c r="K42">
        <v>7</v>
      </c>
      <c r="L42">
        <v>17617</v>
      </c>
    </row>
    <row r="43" spans="1:12">
      <c r="A43" t="s">
        <v>201</v>
      </c>
      <c r="B43" t="s">
        <v>87</v>
      </c>
      <c r="C43" t="s">
        <v>87</v>
      </c>
      <c r="D43">
        <v>63</v>
      </c>
      <c r="E43" t="s">
        <v>87</v>
      </c>
      <c r="F43">
        <v>17</v>
      </c>
      <c r="G43">
        <v>395</v>
      </c>
      <c r="H43">
        <v>34</v>
      </c>
      <c r="I43">
        <v>92</v>
      </c>
      <c r="J43">
        <v>106</v>
      </c>
      <c r="K43" t="s">
        <v>87</v>
      </c>
      <c r="L43">
        <v>707</v>
      </c>
    </row>
    <row r="44" spans="1:12">
      <c r="A44" t="s">
        <v>33</v>
      </c>
      <c r="B44">
        <v>32</v>
      </c>
      <c r="C44">
        <v>16</v>
      </c>
      <c r="D44">
        <v>5607</v>
      </c>
      <c r="E44">
        <v>298</v>
      </c>
      <c r="F44">
        <v>2933</v>
      </c>
      <c r="G44">
        <v>22235</v>
      </c>
      <c r="H44">
        <v>6426</v>
      </c>
      <c r="I44">
        <v>24292</v>
      </c>
      <c r="J44">
        <v>31468</v>
      </c>
      <c r="K44">
        <v>58</v>
      </c>
      <c r="L44">
        <v>93365</v>
      </c>
    </row>
    <row r="51" spans="1:12">
      <c r="A51" t="s">
        <v>177</v>
      </c>
    </row>
    <row r="52" spans="1:12">
      <c r="A52" t="s">
        <v>227</v>
      </c>
    </row>
    <row r="55" spans="1:12">
      <c r="A55" t="s">
        <v>179</v>
      </c>
    </row>
    <row r="56" spans="1:12">
      <c r="A56" t="s">
        <v>203</v>
      </c>
    </row>
    <row r="57" spans="1:12">
      <c r="A57" t="s">
        <v>124</v>
      </c>
      <c r="B57" t="s">
        <v>125</v>
      </c>
      <c r="L57" t="s">
        <v>33</v>
      </c>
    </row>
    <row r="58" spans="1:12">
      <c r="B58" t="s">
        <v>228</v>
      </c>
      <c r="C58" t="s">
        <v>229</v>
      </c>
      <c r="D58" t="s">
        <v>230</v>
      </c>
      <c r="E58" t="s">
        <v>231</v>
      </c>
      <c r="F58" t="s">
        <v>232</v>
      </c>
      <c r="G58" t="s">
        <v>233</v>
      </c>
      <c r="H58" t="s">
        <v>234</v>
      </c>
      <c r="I58" t="s">
        <v>235</v>
      </c>
      <c r="J58" t="s">
        <v>236</v>
      </c>
      <c r="K58" t="s">
        <v>190</v>
      </c>
    </row>
    <row r="59" spans="1:12">
      <c r="A59" t="s">
        <v>191</v>
      </c>
      <c r="B59">
        <v>46</v>
      </c>
      <c r="C59" t="s">
        <v>87</v>
      </c>
      <c r="D59">
        <v>502</v>
      </c>
      <c r="E59" t="s">
        <v>87</v>
      </c>
      <c r="F59">
        <v>396</v>
      </c>
      <c r="G59">
        <v>1804</v>
      </c>
      <c r="H59">
        <v>267</v>
      </c>
      <c r="I59">
        <v>386</v>
      </c>
      <c r="J59">
        <v>1034</v>
      </c>
      <c r="K59">
        <v>31</v>
      </c>
      <c r="L59">
        <v>4466</v>
      </c>
    </row>
    <row r="60" spans="1:12">
      <c r="A60" t="s">
        <v>192</v>
      </c>
      <c r="B60">
        <v>47</v>
      </c>
      <c r="C60" t="s">
        <v>87</v>
      </c>
      <c r="D60">
        <v>844</v>
      </c>
      <c r="E60">
        <v>31</v>
      </c>
      <c r="F60">
        <v>641</v>
      </c>
      <c r="G60">
        <v>3124</v>
      </c>
      <c r="H60">
        <v>678</v>
      </c>
      <c r="I60">
        <v>529</v>
      </c>
      <c r="J60">
        <v>22805</v>
      </c>
      <c r="K60">
        <v>29</v>
      </c>
      <c r="L60">
        <v>28728</v>
      </c>
    </row>
    <row r="61" spans="1:12">
      <c r="A61" t="s">
        <v>193</v>
      </c>
      <c r="B61">
        <v>88</v>
      </c>
      <c r="C61" t="s">
        <v>87</v>
      </c>
      <c r="D61">
        <v>1702</v>
      </c>
      <c r="E61">
        <v>16</v>
      </c>
      <c r="F61">
        <v>1182</v>
      </c>
      <c r="G61">
        <v>6526</v>
      </c>
      <c r="H61">
        <v>1523</v>
      </c>
      <c r="I61">
        <v>2629</v>
      </c>
      <c r="J61">
        <v>6939</v>
      </c>
      <c r="K61">
        <v>47</v>
      </c>
      <c r="L61">
        <v>20652</v>
      </c>
    </row>
    <row r="62" spans="1:12">
      <c r="A62" t="s">
        <v>194</v>
      </c>
      <c r="B62">
        <v>96</v>
      </c>
      <c r="C62" t="s">
        <v>87</v>
      </c>
      <c r="D62">
        <v>3560</v>
      </c>
      <c r="E62">
        <v>8</v>
      </c>
      <c r="F62">
        <v>1670</v>
      </c>
      <c r="G62">
        <v>12560</v>
      </c>
      <c r="H62">
        <v>3707</v>
      </c>
      <c r="I62">
        <v>6342</v>
      </c>
      <c r="J62">
        <v>4559</v>
      </c>
      <c r="K62">
        <v>98</v>
      </c>
      <c r="L62">
        <v>32600</v>
      </c>
    </row>
    <row r="63" spans="1:12">
      <c r="A63" t="s">
        <v>195</v>
      </c>
      <c r="B63">
        <v>122</v>
      </c>
      <c r="C63" t="s">
        <v>87</v>
      </c>
      <c r="D63">
        <v>3555</v>
      </c>
      <c r="E63">
        <v>40</v>
      </c>
      <c r="F63">
        <v>2298</v>
      </c>
      <c r="G63">
        <v>11160</v>
      </c>
      <c r="H63">
        <v>4339</v>
      </c>
      <c r="I63">
        <v>6258</v>
      </c>
      <c r="J63">
        <v>4791</v>
      </c>
      <c r="K63">
        <v>152</v>
      </c>
      <c r="L63">
        <v>32715</v>
      </c>
    </row>
    <row r="64" spans="1:12">
      <c r="A64" t="s">
        <v>196</v>
      </c>
      <c r="B64">
        <v>176</v>
      </c>
      <c r="C64">
        <v>15</v>
      </c>
      <c r="D64">
        <v>8868</v>
      </c>
      <c r="E64">
        <v>452</v>
      </c>
      <c r="F64">
        <v>4878</v>
      </c>
      <c r="G64">
        <v>17871</v>
      </c>
      <c r="H64">
        <v>7590</v>
      </c>
      <c r="I64">
        <v>14337</v>
      </c>
      <c r="J64">
        <v>11322</v>
      </c>
      <c r="K64">
        <v>236</v>
      </c>
      <c r="L64">
        <v>65745</v>
      </c>
    </row>
    <row r="65" spans="1:12">
      <c r="A65" t="s">
        <v>197</v>
      </c>
      <c r="B65">
        <v>119</v>
      </c>
      <c r="C65">
        <v>14</v>
      </c>
      <c r="D65">
        <v>4436</v>
      </c>
      <c r="E65">
        <v>246</v>
      </c>
      <c r="F65">
        <v>2453</v>
      </c>
      <c r="G65">
        <v>8923</v>
      </c>
      <c r="H65">
        <v>3990</v>
      </c>
      <c r="I65">
        <v>9697</v>
      </c>
      <c r="J65">
        <v>6730</v>
      </c>
      <c r="K65">
        <v>191</v>
      </c>
      <c r="L65">
        <v>36799</v>
      </c>
    </row>
    <row r="66" spans="1:12">
      <c r="A66" t="s">
        <v>198</v>
      </c>
      <c r="B66">
        <v>99</v>
      </c>
      <c r="C66">
        <v>7</v>
      </c>
      <c r="D66">
        <v>2991</v>
      </c>
      <c r="E66">
        <v>331</v>
      </c>
      <c r="F66">
        <v>1253</v>
      </c>
      <c r="G66">
        <v>5960</v>
      </c>
      <c r="H66">
        <v>2281</v>
      </c>
      <c r="I66">
        <v>7472</v>
      </c>
      <c r="J66">
        <v>7355</v>
      </c>
      <c r="K66">
        <v>117</v>
      </c>
      <c r="L66">
        <v>27866</v>
      </c>
    </row>
    <row r="67" spans="1:12">
      <c r="A67" t="s">
        <v>199</v>
      </c>
      <c r="B67">
        <v>30</v>
      </c>
      <c r="C67" t="s">
        <v>87</v>
      </c>
      <c r="D67">
        <v>3483</v>
      </c>
      <c r="E67">
        <v>367</v>
      </c>
      <c r="F67">
        <v>1010</v>
      </c>
      <c r="G67">
        <v>6026</v>
      </c>
      <c r="H67">
        <v>2499</v>
      </c>
      <c r="I67">
        <v>9640</v>
      </c>
      <c r="J67">
        <v>9277</v>
      </c>
      <c r="K67">
        <v>121</v>
      </c>
      <c r="L67">
        <v>32453</v>
      </c>
    </row>
    <row r="68" spans="1:12">
      <c r="A68" t="s">
        <v>200</v>
      </c>
      <c r="B68">
        <v>14</v>
      </c>
      <c r="C68" t="s">
        <v>87</v>
      </c>
      <c r="D68">
        <v>2728</v>
      </c>
      <c r="E68">
        <v>278</v>
      </c>
      <c r="F68">
        <v>831</v>
      </c>
      <c r="G68">
        <v>4627</v>
      </c>
      <c r="H68">
        <v>2412</v>
      </c>
      <c r="I68">
        <v>11531</v>
      </c>
      <c r="J68">
        <v>8503</v>
      </c>
      <c r="K68">
        <v>116</v>
      </c>
      <c r="L68">
        <v>31040</v>
      </c>
    </row>
    <row r="69" spans="1:12">
      <c r="A69" t="s">
        <v>201</v>
      </c>
      <c r="B69">
        <v>53</v>
      </c>
      <c r="C69" t="s">
        <v>87</v>
      </c>
      <c r="D69">
        <v>185</v>
      </c>
      <c r="E69" t="s">
        <v>87</v>
      </c>
      <c r="F69">
        <v>99</v>
      </c>
      <c r="G69">
        <v>928</v>
      </c>
      <c r="H69">
        <v>82</v>
      </c>
      <c r="I69">
        <v>106</v>
      </c>
      <c r="J69">
        <v>143</v>
      </c>
      <c r="K69">
        <v>14</v>
      </c>
      <c r="L69">
        <v>1610</v>
      </c>
    </row>
    <row r="70" spans="1:12">
      <c r="A70" t="s">
        <v>33</v>
      </c>
      <c r="B70">
        <v>890</v>
      </c>
      <c r="C70">
        <v>36</v>
      </c>
      <c r="D70">
        <v>32854</v>
      </c>
      <c r="E70">
        <v>1769</v>
      </c>
      <c r="F70">
        <v>16711</v>
      </c>
      <c r="G70">
        <v>79509</v>
      </c>
      <c r="H70">
        <v>29368</v>
      </c>
      <c r="I70">
        <v>68927</v>
      </c>
      <c r="J70">
        <v>83458</v>
      </c>
      <c r="K70">
        <v>1152</v>
      </c>
      <c r="L70">
        <v>314674</v>
      </c>
    </row>
    <row r="77" spans="1:12">
      <c r="A77" t="s">
        <v>177</v>
      </c>
    </row>
    <row r="78" spans="1:12">
      <c r="A78" t="s">
        <v>227</v>
      </c>
    </row>
    <row r="81" spans="1:12">
      <c r="A81" t="s">
        <v>179</v>
      </c>
    </row>
    <row r="82" spans="1:12">
      <c r="A82" t="s">
        <v>204</v>
      </c>
    </row>
    <row r="83" spans="1:12">
      <c r="A83" t="s">
        <v>124</v>
      </c>
      <c r="B83" t="s">
        <v>125</v>
      </c>
      <c r="L83" t="s">
        <v>33</v>
      </c>
    </row>
    <row r="84" spans="1:12">
      <c r="B84" t="s">
        <v>228</v>
      </c>
      <c r="C84" t="s">
        <v>229</v>
      </c>
      <c r="D84" t="s">
        <v>230</v>
      </c>
      <c r="E84" t="s">
        <v>231</v>
      </c>
      <c r="F84" t="s">
        <v>232</v>
      </c>
      <c r="G84" t="s">
        <v>233</v>
      </c>
      <c r="H84" t="s">
        <v>234</v>
      </c>
      <c r="I84" t="s">
        <v>235</v>
      </c>
      <c r="J84" t="s">
        <v>236</v>
      </c>
      <c r="K84" t="s">
        <v>190</v>
      </c>
    </row>
    <row r="85" spans="1:12">
      <c r="A85" t="s">
        <v>191</v>
      </c>
      <c r="B85">
        <v>131</v>
      </c>
      <c r="C85">
        <v>7</v>
      </c>
      <c r="D85">
        <v>145</v>
      </c>
      <c r="E85" t="s">
        <v>87</v>
      </c>
      <c r="F85">
        <v>102</v>
      </c>
      <c r="G85">
        <v>738</v>
      </c>
      <c r="H85">
        <v>87</v>
      </c>
      <c r="I85">
        <v>304</v>
      </c>
      <c r="J85">
        <v>801</v>
      </c>
      <c r="K85">
        <v>1</v>
      </c>
      <c r="L85">
        <v>2316</v>
      </c>
    </row>
    <row r="86" spans="1:12">
      <c r="A86" t="s">
        <v>192</v>
      </c>
      <c r="B86">
        <v>218</v>
      </c>
      <c r="C86" t="s">
        <v>87</v>
      </c>
      <c r="D86">
        <v>474</v>
      </c>
      <c r="E86">
        <v>31</v>
      </c>
      <c r="F86">
        <v>279</v>
      </c>
      <c r="G86">
        <v>1956</v>
      </c>
      <c r="H86">
        <v>505</v>
      </c>
      <c r="I86">
        <v>303</v>
      </c>
      <c r="J86">
        <v>10879</v>
      </c>
      <c r="K86">
        <v>8</v>
      </c>
      <c r="L86">
        <v>14653</v>
      </c>
    </row>
    <row r="87" spans="1:12">
      <c r="A87" t="s">
        <v>193</v>
      </c>
      <c r="B87">
        <v>235</v>
      </c>
      <c r="C87" t="s">
        <v>87</v>
      </c>
      <c r="D87">
        <v>753</v>
      </c>
      <c r="E87" t="s">
        <v>87</v>
      </c>
      <c r="F87">
        <v>421</v>
      </c>
      <c r="G87">
        <v>3349</v>
      </c>
      <c r="H87">
        <v>850</v>
      </c>
      <c r="I87">
        <v>1034</v>
      </c>
      <c r="J87">
        <v>6048</v>
      </c>
      <c r="K87">
        <v>8</v>
      </c>
      <c r="L87">
        <v>12698</v>
      </c>
    </row>
    <row r="88" spans="1:12">
      <c r="A88" t="s">
        <v>194</v>
      </c>
      <c r="B88">
        <v>179</v>
      </c>
      <c r="C88" t="s">
        <v>87</v>
      </c>
      <c r="D88">
        <v>1555</v>
      </c>
      <c r="E88">
        <v>38</v>
      </c>
      <c r="F88">
        <v>763</v>
      </c>
      <c r="G88">
        <v>5743</v>
      </c>
      <c r="H88">
        <v>2073</v>
      </c>
      <c r="I88">
        <v>3087</v>
      </c>
      <c r="J88">
        <v>2885</v>
      </c>
      <c r="K88">
        <v>22</v>
      </c>
      <c r="L88">
        <v>16345</v>
      </c>
    </row>
    <row r="89" spans="1:12">
      <c r="A89" t="s">
        <v>195</v>
      </c>
      <c r="B89">
        <v>107</v>
      </c>
      <c r="C89" t="s">
        <v>87</v>
      </c>
      <c r="D89">
        <v>1587</v>
      </c>
      <c r="E89">
        <v>64</v>
      </c>
      <c r="F89">
        <v>943</v>
      </c>
      <c r="G89">
        <v>5089</v>
      </c>
      <c r="H89">
        <v>2591</v>
      </c>
      <c r="I89">
        <v>2583</v>
      </c>
      <c r="J89">
        <v>3034</v>
      </c>
      <c r="K89" t="s">
        <v>87</v>
      </c>
      <c r="L89">
        <v>15998</v>
      </c>
    </row>
    <row r="90" spans="1:12">
      <c r="A90" t="s">
        <v>196</v>
      </c>
      <c r="B90">
        <v>251</v>
      </c>
      <c r="C90">
        <v>16</v>
      </c>
      <c r="D90">
        <v>2680</v>
      </c>
      <c r="E90">
        <v>420</v>
      </c>
      <c r="F90">
        <v>2140</v>
      </c>
      <c r="G90">
        <v>7628</v>
      </c>
      <c r="H90">
        <v>4253</v>
      </c>
      <c r="I90">
        <v>6207</v>
      </c>
      <c r="J90">
        <v>7063</v>
      </c>
      <c r="K90">
        <v>25</v>
      </c>
      <c r="L90">
        <v>30683</v>
      </c>
    </row>
    <row r="91" spans="1:12">
      <c r="A91" t="s">
        <v>197</v>
      </c>
      <c r="B91">
        <v>80</v>
      </c>
      <c r="C91" t="s">
        <v>87</v>
      </c>
      <c r="D91">
        <v>1265</v>
      </c>
      <c r="E91">
        <v>251</v>
      </c>
      <c r="F91">
        <v>1100</v>
      </c>
      <c r="G91">
        <v>2923</v>
      </c>
      <c r="H91">
        <v>1723</v>
      </c>
      <c r="I91">
        <v>3530</v>
      </c>
      <c r="J91">
        <v>3467</v>
      </c>
      <c r="K91">
        <v>17</v>
      </c>
      <c r="L91">
        <v>14356</v>
      </c>
    </row>
    <row r="92" spans="1:12">
      <c r="A92" t="s">
        <v>198</v>
      </c>
      <c r="B92">
        <v>123</v>
      </c>
      <c r="C92">
        <v>8</v>
      </c>
      <c r="D92">
        <v>763</v>
      </c>
      <c r="E92">
        <v>185</v>
      </c>
      <c r="F92">
        <v>573</v>
      </c>
      <c r="G92">
        <v>1962</v>
      </c>
      <c r="H92">
        <v>903</v>
      </c>
      <c r="I92">
        <v>2535</v>
      </c>
      <c r="J92">
        <v>3127</v>
      </c>
      <c r="K92">
        <v>29</v>
      </c>
      <c r="L92">
        <v>10208</v>
      </c>
    </row>
    <row r="93" spans="1:12">
      <c r="A93" t="s">
        <v>199</v>
      </c>
      <c r="B93">
        <v>61</v>
      </c>
      <c r="C93" t="s">
        <v>87</v>
      </c>
      <c r="D93">
        <v>847</v>
      </c>
      <c r="E93">
        <v>110</v>
      </c>
      <c r="F93">
        <v>378</v>
      </c>
      <c r="G93">
        <v>1555</v>
      </c>
      <c r="H93">
        <v>994</v>
      </c>
      <c r="I93">
        <v>3393</v>
      </c>
      <c r="J93">
        <v>4068</v>
      </c>
      <c r="K93" t="s">
        <v>87</v>
      </c>
      <c r="L93">
        <v>11406</v>
      </c>
    </row>
    <row r="94" spans="1:12">
      <c r="A94" t="s">
        <v>200</v>
      </c>
      <c r="B94">
        <v>85</v>
      </c>
      <c r="C94" t="s">
        <v>87</v>
      </c>
      <c r="D94">
        <v>1192</v>
      </c>
      <c r="E94">
        <v>178</v>
      </c>
      <c r="F94">
        <v>270</v>
      </c>
      <c r="G94">
        <v>2229</v>
      </c>
      <c r="H94">
        <v>941</v>
      </c>
      <c r="I94">
        <v>6662</v>
      </c>
      <c r="J94">
        <v>4075</v>
      </c>
      <c r="K94">
        <v>16</v>
      </c>
      <c r="L94">
        <v>15648</v>
      </c>
    </row>
    <row r="95" spans="1:12">
      <c r="A95" t="s">
        <v>201</v>
      </c>
      <c r="B95">
        <v>141</v>
      </c>
      <c r="C95" t="s">
        <v>87</v>
      </c>
      <c r="D95">
        <v>45</v>
      </c>
      <c r="E95" t="s">
        <v>87</v>
      </c>
      <c r="F95" t="s">
        <v>87</v>
      </c>
      <c r="G95">
        <v>456</v>
      </c>
      <c r="H95">
        <v>48</v>
      </c>
      <c r="I95">
        <v>23</v>
      </c>
      <c r="J95">
        <v>62</v>
      </c>
      <c r="K95" t="s">
        <v>87</v>
      </c>
      <c r="L95">
        <v>775</v>
      </c>
    </row>
    <row r="96" spans="1:12">
      <c r="A96" t="s">
        <v>33</v>
      </c>
      <c r="B96">
        <v>1611</v>
      </c>
      <c r="C96">
        <v>31</v>
      </c>
      <c r="D96">
        <v>11306</v>
      </c>
      <c r="E96">
        <v>1277</v>
      </c>
      <c r="F96">
        <v>6969</v>
      </c>
      <c r="G96">
        <v>33628</v>
      </c>
      <c r="H96">
        <v>14968</v>
      </c>
      <c r="I96">
        <v>29661</v>
      </c>
      <c r="J96">
        <v>45509</v>
      </c>
      <c r="K96">
        <v>126</v>
      </c>
      <c r="L96">
        <v>145086</v>
      </c>
    </row>
    <row r="103" spans="1:12">
      <c r="A103" t="s">
        <v>177</v>
      </c>
    </row>
    <row r="104" spans="1:12">
      <c r="A104" t="s">
        <v>227</v>
      </c>
    </row>
    <row r="107" spans="1:12">
      <c r="A107" t="s">
        <v>179</v>
      </c>
    </row>
    <row r="108" spans="1:12">
      <c r="A108" t="s">
        <v>205</v>
      </c>
    </row>
    <row r="109" spans="1:12">
      <c r="A109" t="s">
        <v>124</v>
      </c>
      <c r="B109" t="s">
        <v>125</v>
      </c>
      <c r="L109" t="s">
        <v>33</v>
      </c>
    </row>
    <row r="110" spans="1:12">
      <c r="B110" t="s">
        <v>228</v>
      </c>
      <c r="C110" t="s">
        <v>229</v>
      </c>
      <c r="D110" t="s">
        <v>230</v>
      </c>
      <c r="E110" t="s">
        <v>231</v>
      </c>
      <c r="F110" t="s">
        <v>232</v>
      </c>
      <c r="G110" t="s">
        <v>233</v>
      </c>
      <c r="H110" t="s">
        <v>234</v>
      </c>
      <c r="I110" t="s">
        <v>235</v>
      </c>
      <c r="J110" t="s">
        <v>236</v>
      </c>
      <c r="K110" t="s">
        <v>190</v>
      </c>
    </row>
    <row r="111" spans="1:12">
      <c r="A111" t="s">
        <v>191</v>
      </c>
      <c r="B111" t="s">
        <v>87</v>
      </c>
      <c r="C111" t="s">
        <v>87</v>
      </c>
      <c r="D111">
        <v>582</v>
      </c>
      <c r="E111" t="s">
        <v>87</v>
      </c>
      <c r="F111">
        <v>330</v>
      </c>
      <c r="G111">
        <v>1213</v>
      </c>
      <c r="H111">
        <v>184</v>
      </c>
      <c r="I111">
        <v>160</v>
      </c>
      <c r="J111">
        <v>712</v>
      </c>
      <c r="K111">
        <v>1</v>
      </c>
      <c r="L111">
        <v>3182</v>
      </c>
    </row>
    <row r="112" spans="1:12">
      <c r="A112" t="s">
        <v>192</v>
      </c>
      <c r="B112" t="s">
        <v>87</v>
      </c>
      <c r="C112" t="s">
        <v>87</v>
      </c>
      <c r="D112">
        <v>922</v>
      </c>
      <c r="E112">
        <v>8</v>
      </c>
      <c r="F112">
        <v>615</v>
      </c>
      <c r="G112">
        <v>2866</v>
      </c>
      <c r="H112">
        <v>585</v>
      </c>
      <c r="I112">
        <v>344</v>
      </c>
      <c r="J112">
        <v>8279</v>
      </c>
      <c r="K112">
        <v>17</v>
      </c>
      <c r="L112">
        <v>13636</v>
      </c>
    </row>
    <row r="113" spans="1:12">
      <c r="A113" t="s">
        <v>193</v>
      </c>
      <c r="B113">
        <v>64</v>
      </c>
      <c r="C113" t="s">
        <v>87</v>
      </c>
      <c r="D113">
        <v>1776</v>
      </c>
      <c r="E113">
        <v>8</v>
      </c>
      <c r="F113">
        <v>1039</v>
      </c>
      <c r="G113">
        <v>6183</v>
      </c>
      <c r="H113">
        <v>1173</v>
      </c>
      <c r="I113">
        <v>1699</v>
      </c>
      <c r="J113">
        <v>3780</v>
      </c>
      <c r="K113">
        <v>7</v>
      </c>
      <c r="L113">
        <v>15729</v>
      </c>
    </row>
    <row r="114" spans="1:12">
      <c r="A114" t="s">
        <v>194</v>
      </c>
      <c r="B114">
        <v>36</v>
      </c>
      <c r="C114" t="s">
        <v>87</v>
      </c>
      <c r="D114">
        <v>2538</v>
      </c>
      <c r="E114">
        <v>8</v>
      </c>
      <c r="F114">
        <v>1699</v>
      </c>
      <c r="G114">
        <v>9102</v>
      </c>
      <c r="H114">
        <v>3023</v>
      </c>
      <c r="I114">
        <v>3352</v>
      </c>
      <c r="J114">
        <v>2745</v>
      </c>
      <c r="K114">
        <v>16</v>
      </c>
      <c r="L114">
        <v>22519</v>
      </c>
    </row>
    <row r="115" spans="1:12">
      <c r="A115" t="s">
        <v>195</v>
      </c>
      <c r="B115">
        <v>25</v>
      </c>
      <c r="C115">
        <v>7</v>
      </c>
      <c r="D115">
        <v>2553</v>
      </c>
      <c r="E115">
        <v>53</v>
      </c>
      <c r="F115">
        <v>2033</v>
      </c>
      <c r="G115">
        <v>7342</v>
      </c>
      <c r="H115">
        <v>3133</v>
      </c>
      <c r="I115">
        <v>2645</v>
      </c>
      <c r="J115">
        <v>2837</v>
      </c>
      <c r="K115">
        <v>24</v>
      </c>
      <c r="L115">
        <v>20652</v>
      </c>
    </row>
    <row r="116" spans="1:12">
      <c r="A116" t="s">
        <v>196</v>
      </c>
      <c r="B116">
        <v>32</v>
      </c>
      <c r="C116" t="s">
        <v>87</v>
      </c>
      <c r="D116">
        <v>4762</v>
      </c>
      <c r="E116">
        <v>222</v>
      </c>
      <c r="F116">
        <v>4028</v>
      </c>
      <c r="G116">
        <v>11710</v>
      </c>
      <c r="H116">
        <v>4709</v>
      </c>
      <c r="I116">
        <v>5729</v>
      </c>
      <c r="J116">
        <v>6090</v>
      </c>
      <c r="K116">
        <v>16</v>
      </c>
      <c r="L116">
        <v>37298</v>
      </c>
    </row>
    <row r="117" spans="1:12">
      <c r="A117" t="s">
        <v>197</v>
      </c>
      <c r="B117">
        <v>14</v>
      </c>
      <c r="C117" t="s">
        <v>87</v>
      </c>
      <c r="D117">
        <v>2180</v>
      </c>
      <c r="E117">
        <v>120</v>
      </c>
      <c r="F117">
        <v>1468</v>
      </c>
      <c r="G117">
        <v>4213</v>
      </c>
      <c r="H117">
        <v>2054</v>
      </c>
      <c r="I117">
        <v>3069</v>
      </c>
      <c r="J117">
        <v>3196</v>
      </c>
      <c r="K117">
        <v>8</v>
      </c>
      <c r="L117">
        <v>16322</v>
      </c>
    </row>
    <row r="118" spans="1:12">
      <c r="A118" t="s">
        <v>198</v>
      </c>
      <c r="B118" t="s">
        <v>87</v>
      </c>
      <c r="C118" t="s">
        <v>87</v>
      </c>
      <c r="D118">
        <v>1476</v>
      </c>
      <c r="E118">
        <v>103</v>
      </c>
      <c r="F118">
        <v>626</v>
      </c>
      <c r="G118">
        <v>2478</v>
      </c>
      <c r="H118">
        <v>919</v>
      </c>
      <c r="I118">
        <v>2312</v>
      </c>
      <c r="J118">
        <v>2998</v>
      </c>
      <c r="K118">
        <v>9</v>
      </c>
      <c r="L118">
        <v>10921</v>
      </c>
    </row>
    <row r="119" spans="1:12">
      <c r="A119" t="s">
        <v>199</v>
      </c>
      <c r="B119">
        <v>16</v>
      </c>
      <c r="C119" t="s">
        <v>87</v>
      </c>
      <c r="D119">
        <v>1302</v>
      </c>
      <c r="E119">
        <v>68</v>
      </c>
      <c r="F119">
        <v>240</v>
      </c>
      <c r="G119">
        <v>2141</v>
      </c>
      <c r="H119">
        <v>798</v>
      </c>
      <c r="I119">
        <v>2371</v>
      </c>
      <c r="J119">
        <v>3102</v>
      </c>
      <c r="K119" t="s">
        <v>87</v>
      </c>
      <c r="L119">
        <v>10038</v>
      </c>
    </row>
    <row r="120" spans="1:12">
      <c r="A120" t="s">
        <v>200</v>
      </c>
      <c r="B120" t="s">
        <v>87</v>
      </c>
      <c r="C120" t="s">
        <v>87</v>
      </c>
      <c r="D120">
        <v>1170</v>
      </c>
      <c r="E120">
        <v>99</v>
      </c>
      <c r="F120">
        <v>194</v>
      </c>
      <c r="G120">
        <v>1319</v>
      </c>
      <c r="H120">
        <v>517</v>
      </c>
      <c r="I120">
        <v>2194</v>
      </c>
      <c r="J120">
        <v>2927</v>
      </c>
      <c r="K120" t="s">
        <v>87</v>
      </c>
      <c r="L120">
        <v>8420</v>
      </c>
    </row>
    <row r="121" spans="1:12">
      <c r="A121" t="s">
        <v>201</v>
      </c>
      <c r="B121" t="s">
        <v>87</v>
      </c>
      <c r="C121" t="s">
        <v>87</v>
      </c>
      <c r="D121">
        <v>191</v>
      </c>
      <c r="E121" t="s">
        <v>87</v>
      </c>
      <c r="F121">
        <v>24</v>
      </c>
      <c r="G121">
        <v>701</v>
      </c>
      <c r="H121">
        <v>44</v>
      </c>
      <c r="I121">
        <v>41</v>
      </c>
      <c r="J121">
        <v>143</v>
      </c>
      <c r="K121" t="s">
        <v>87</v>
      </c>
      <c r="L121">
        <v>1144</v>
      </c>
    </row>
    <row r="122" spans="1:12">
      <c r="A122" t="s">
        <v>33</v>
      </c>
      <c r="B122">
        <v>187</v>
      </c>
      <c r="C122">
        <v>7</v>
      </c>
      <c r="D122">
        <v>19452</v>
      </c>
      <c r="E122">
        <v>689</v>
      </c>
      <c r="F122">
        <v>12296</v>
      </c>
      <c r="G122">
        <v>49268</v>
      </c>
      <c r="H122">
        <v>17139</v>
      </c>
      <c r="I122">
        <v>23916</v>
      </c>
      <c r="J122">
        <v>36809</v>
      </c>
      <c r="K122">
        <v>98</v>
      </c>
      <c r="L122">
        <v>159861</v>
      </c>
    </row>
    <row r="129" spans="1:12">
      <c r="A129" t="s">
        <v>177</v>
      </c>
    </row>
    <row r="130" spans="1:12">
      <c r="A130" t="s">
        <v>227</v>
      </c>
    </row>
    <row r="133" spans="1:12">
      <c r="A133" t="s">
        <v>179</v>
      </c>
    </row>
    <row r="134" spans="1:12">
      <c r="A134" t="s">
        <v>206</v>
      </c>
    </row>
    <row r="135" spans="1:12">
      <c r="A135" t="s">
        <v>124</v>
      </c>
      <c r="B135" t="s">
        <v>125</v>
      </c>
      <c r="L135" t="s">
        <v>33</v>
      </c>
    </row>
    <row r="136" spans="1:12">
      <c r="B136" t="s">
        <v>228</v>
      </c>
      <c r="C136" t="s">
        <v>229</v>
      </c>
      <c r="D136" t="s">
        <v>230</v>
      </c>
      <c r="E136" t="s">
        <v>231</v>
      </c>
      <c r="F136" t="s">
        <v>232</v>
      </c>
      <c r="G136" t="s">
        <v>233</v>
      </c>
      <c r="H136" t="s">
        <v>234</v>
      </c>
      <c r="I136" t="s">
        <v>235</v>
      </c>
      <c r="J136" t="s">
        <v>236</v>
      </c>
      <c r="K136" t="s">
        <v>190</v>
      </c>
    </row>
    <row r="137" spans="1:12">
      <c r="A137" t="s">
        <v>191</v>
      </c>
      <c r="B137" t="s">
        <v>87</v>
      </c>
      <c r="C137" t="s">
        <v>87</v>
      </c>
      <c r="D137">
        <v>449</v>
      </c>
      <c r="E137">
        <v>16</v>
      </c>
      <c r="F137">
        <v>270</v>
      </c>
      <c r="G137">
        <v>1520</v>
      </c>
      <c r="H137">
        <v>160</v>
      </c>
      <c r="I137">
        <v>514</v>
      </c>
      <c r="J137">
        <v>617</v>
      </c>
      <c r="K137" t="s">
        <v>87</v>
      </c>
      <c r="L137">
        <v>3546</v>
      </c>
    </row>
    <row r="138" spans="1:12">
      <c r="A138" t="s">
        <v>192</v>
      </c>
      <c r="B138" t="s">
        <v>87</v>
      </c>
      <c r="C138" t="s">
        <v>87</v>
      </c>
      <c r="D138">
        <v>758</v>
      </c>
      <c r="E138" t="s">
        <v>87</v>
      </c>
      <c r="F138">
        <v>424</v>
      </c>
      <c r="G138">
        <v>2000</v>
      </c>
      <c r="H138">
        <v>447</v>
      </c>
      <c r="I138">
        <v>370</v>
      </c>
      <c r="J138">
        <v>16191</v>
      </c>
      <c r="K138" t="s">
        <v>87</v>
      </c>
      <c r="L138">
        <v>20190</v>
      </c>
    </row>
    <row r="139" spans="1:12">
      <c r="A139" t="s">
        <v>193</v>
      </c>
      <c r="B139">
        <v>22</v>
      </c>
      <c r="C139" t="s">
        <v>87</v>
      </c>
      <c r="D139">
        <v>1523</v>
      </c>
      <c r="E139">
        <v>14</v>
      </c>
      <c r="F139">
        <v>955</v>
      </c>
      <c r="G139">
        <v>5074</v>
      </c>
      <c r="H139">
        <v>860</v>
      </c>
      <c r="I139">
        <v>1529</v>
      </c>
      <c r="J139">
        <v>4682</v>
      </c>
      <c r="K139" t="s">
        <v>87</v>
      </c>
      <c r="L139">
        <v>14659</v>
      </c>
    </row>
    <row r="140" spans="1:12">
      <c r="A140" t="s">
        <v>194</v>
      </c>
      <c r="B140">
        <v>23</v>
      </c>
      <c r="C140" t="s">
        <v>87</v>
      </c>
      <c r="D140">
        <v>2232</v>
      </c>
      <c r="E140">
        <v>24</v>
      </c>
      <c r="F140">
        <v>1196</v>
      </c>
      <c r="G140">
        <v>8517</v>
      </c>
      <c r="H140">
        <v>2436</v>
      </c>
      <c r="I140">
        <v>3130</v>
      </c>
      <c r="J140">
        <v>2716</v>
      </c>
      <c r="K140" t="s">
        <v>87</v>
      </c>
      <c r="L140">
        <v>20274</v>
      </c>
    </row>
    <row r="141" spans="1:12">
      <c r="A141" t="s">
        <v>195</v>
      </c>
      <c r="B141">
        <v>16</v>
      </c>
      <c r="C141" t="s">
        <v>87</v>
      </c>
      <c r="D141">
        <v>2616</v>
      </c>
      <c r="E141">
        <v>31</v>
      </c>
      <c r="F141">
        <v>1584</v>
      </c>
      <c r="G141">
        <v>7461</v>
      </c>
      <c r="H141">
        <v>2532</v>
      </c>
      <c r="I141">
        <v>2905</v>
      </c>
      <c r="J141">
        <v>2274</v>
      </c>
      <c r="K141" t="s">
        <v>87</v>
      </c>
      <c r="L141">
        <v>19419</v>
      </c>
    </row>
    <row r="142" spans="1:12">
      <c r="A142" t="s">
        <v>196</v>
      </c>
      <c r="B142">
        <v>16</v>
      </c>
      <c r="C142" t="s">
        <v>87</v>
      </c>
      <c r="D142">
        <v>4962</v>
      </c>
      <c r="E142">
        <v>122</v>
      </c>
      <c r="F142">
        <v>2877</v>
      </c>
      <c r="G142">
        <v>12557</v>
      </c>
      <c r="H142">
        <v>4040</v>
      </c>
      <c r="I142">
        <v>6538</v>
      </c>
      <c r="J142">
        <v>5786</v>
      </c>
      <c r="K142">
        <v>8</v>
      </c>
      <c r="L142">
        <v>36906</v>
      </c>
    </row>
    <row r="143" spans="1:12">
      <c r="A143" t="s">
        <v>197</v>
      </c>
      <c r="B143" t="s">
        <v>87</v>
      </c>
      <c r="C143">
        <v>8</v>
      </c>
      <c r="D143">
        <v>2446</v>
      </c>
      <c r="E143">
        <v>160</v>
      </c>
      <c r="F143">
        <v>1089</v>
      </c>
      <c r="G143">
        <v>5244</v>
      </c>
      <c r="H143">
        <v>2251</v>
      </c>
      <c r="I143">
        <v>3857</v>
      </c>
      <c r="J143">
        <v>3890</v>
      </c>
      <c r="K143" t="s">
        <v>87</v>
      </c>
      <c r="L143">
        <v>18945</v>
      </c>
    </row>
    <row r="144" spans="1:12">
      <c r="A144" t="s">
        <v>198</v>
      </c>
      <c r="B144">
        <v>16</v>
      </c>
      <c r="C144" t="s">
        <v>87</v>
      </c>
      <c r="D144">
        <v>2121</v>
      </c>
      <c r="E144">
        <v>110</v>
      </c>
      <c r="F144">
        <v>581</v>
      </c>
      <c r="G144">
        <v>3577</v>
      </c>
      <c r="H144">
        <v>1290</v>
      </c>
      <c r="I144">
        <v>3313</v>
      </c>
      <c r="J144">
        <v>4286</v>
      </c>
      <c r="K144" t="s">
        <v>87</v>
      </c>
      <c r="L144">
        <v>15294</v>
      </c>
    </row>
    <row r="145" spans="1:12">
      <c r="A145" t="s">
        <v>199</v>
      </c>
      <c r="B145" t="s">
        <v>87</v>
      </c>
      <c r="C145">
        <v>8</v>
      </c>
      <c r="D145">
        <v>2392</v>
      </c>
      <c r="E145">
        <v>94</v>
      </c>
      <c r="F145">
        <v>546</v>
      </c>
      <c r="G145">
        <v>3865</v>
      </c>
      <c r="H145">
        <v>1301</v>
      </c>
      <c r="I145">
        <v>4050</v>
      </c>
      <c r="J145">
        <v>5177</v>
      </c>
      <c r="K145" t="s">
        <v>87</v>
      </c>
      <c r="L145">
        <v>17433</v>
      </c>
    </row>
    <row r="146" spans="1:12">
      <c r="A146" t="s">
        <v>200</v>
      </c>
      <c r="B146" t="s">
        <v>87</v>
      </c>
      <c r="C146" t="s">
        <v>87</v>
      </c>
      <c r="D146">
        <v>2034</v>
      </c>
      <c r="E146">
        <v>248</v>
      </c>
      <c r="F146">
        <v>267</v>
      </c>
      <c r="G146">
        <v>3201</v>
      </c>
      <c r="H146">
        <v>1049</v>
      </c>
      <c r="I146">
        <v>4639</v>
      </c>
      <c r="J146">
        <v>5789</v>
      </c>
      <c r="K146">
        <v>8</v>
      </c>
      <c r="L146">
        <v>17235</v>
      </c>
    </row>
    <row r="147" spans="1:12">
      <c r="A147" t="s">
        <v>201</v>
      </c>
      <c r="B147">
        <v>8</v>
      </c>
      <c r="C147" t="s">
        <v>87</v>
      </c>
      <c r="D147">
        <v>278</v>
      </c>
      <c r="E147" t="s">
        <v>87</v>
      </c>
      <c r="F147">
        <v>40</v>
      </c>
      <c r="G147">
        <v>955</v>
      </c>
      <c r="H147">
        <v>58</v>
      </c>
      <c r="I147">
        <v>76</v>
      </c>
      <c r="J147">
        <v>229</v>
      </c>
      <c r="K147">
        <v>8</v>
      </c>
      <c r="L147">
        <v>1652</v>
      </c>
    </row>
    <row r="148" spans="1:12">
      <c r="A148" t="s">
        <v>33</v>
      </c>
      <c r="B148">
        <v>101</v>
      </c>
      <c r="C148">
        <v>16</v>
      </c>
      <c r="D148">
        <v>21811</v>
      </c>
      <c r="E148">
        <v>819</v>
      </c>
      <c r="F148">
        <v>9829</v>
      </c>
      <c r="G148">
        <v>53971</v>
      </c>
      <c r="H148">
        <v>16424</v>
      </c>
      <c r="I148">
        <v>30921</v>
      </c>
      <c r="J148">
        <v>51637</v>
      </c>
      <c r="K148">
        <v>24</v>
      </c>
      <c r="L148">
        <v>185553</v>
      </c>
    </row>
    <row r="155" spans="1:12">
      <c r="A155" t="s">
        <v>177</v>
      </c>
    </row>
    <row r="156" spans="1:12">
      <c r="A156" t="s">
        <v>227</v>
      </c>
    </row>
    <row r="159" spans="1:12">
      <c r="A159" t="s">
        <v>179</v>
      </c>
    </row>
    <row r="160" spans="1:12">
      <c r="A160" t="s">
        <v>207</v>
      </c>
    </row>
    <row r="161" spans="1:12">
      <c r="A161" t="s">
        <v>124</v>
      </c>
      <c r="B161" t="s">
        <v>125</v>
      </c>
      <c r="L161" t="s">
        <v>33</v>
      </c>
    </row>
    <row r="162" spans="1:12">
      <c r="B162" t="s">
        <v>228</v>
      </c>
      <c r="C162" t="s">
        <v>229</v>
      </c>
      <c r="D162" t="s">
        <v>230</v>
      </c>
      <c r="E162" t="s">
        <v>231</v>
      </c>
      <c r="F162" t="s">
        <v>232</v>
      </c>
      <c r="G162" t="s">
        <v>233</v>
      </c>
      <c r="H162" t="s">
        <v>234</v>
      </c>
      <c r="I162" t="s">
        <v>235</v>
      </c>
      <c r="J162" t="s">
        <v>236</v>
      </c>
      <c r="K162" t="s">
        <v>190</v>
      </c>
    </row>
    <row r="163" spans="1:12">
      <c r="A163" t="s">
        <v>191</v>
      </c>
      <c r="B163" t="s">
        <v>87</v>
      </c>
      <c r="C163" t="s">
        <v>87</v>
      </c>
      <c r="D163">
        <v>377</v>
      </c>
      <c r="E163" t="s">
        <v>87</v>
      </c>
      <c r="F163">
        <v>344</v>
      </c>
      <c r="G163">
        <v>1241</v>
      </c>
      <c r="H163">
        <v>292</v>
      </c>
      <c r="I163">
        <v>133</v>
      </c>
      <c r="J163">
        <v>930</v>
      </c>
      <c r="K163">
        <v>1</v>
      </c>
      <c r="L163">
        <v>3318</v>
      </c>
    </row>
    <row r="164" spans="1:12">
      <c r="A164" t="s">
        <v>192</v>
      </c>
      <c r="B164">
        <v>14</v>
      </c>
      <c r="C164" t="s">
        <v>87</v>
      </c>
      <c r="D164">
        <v>1126</v>
      </c>
      <c r="E164">
        <v>22</v>
      </c>
      <c r="F164">
        <v>759</v>
      </c>
      <c r="G164">
        <v>2635</v>
      </c>
      <c r="H164">
        <v>815</v>
      </c>
      <c r="I164">
        <v>317</v>
      </c>
      <c r="J164">
        <v>7249</v>
      </c>
      <c r="K164">
        <v>8</v>
      </c>
      <c r="L164">
        <v>12945</v>
      </c>
    </row>
    <row r="165" spans="1:12">
      <c r="A165" t="s">
        <v>193</v>
      </c>
      <c r="B165">
        <v>23</v>
      </c>
      <c r="C165" t="s">
        <v>87</v>
      </c>
      <c r="D165">
        <v>2684</v>
      </c>
      <c r="E165">
        <v>15</v>
      </c>
      <c r="F165">
        <v>1123</v>
      </c>
      <c r="G165">
        <v>6354</v>
      </c>
      <c r="H165">
        <v>1871</v>
      </c>
      <c r="I165">
        <v>2019</v>
      </c>
      <c r="J165">
        <v>3933</v>
      </c>
      <c r="K165">
        <v>7</v>
      </c>
      <c r="L165">
        <v>18029</v>
      </c>
    </row>
    <row r="166" spans="1:12">
      <c r="A166" t="s">
        <v>194</v>
      </c>
      <c r="B166">
        <v>39</v>
      </c>
      <c r="C166" t="s">
        <v>87</v>
      </c>
      <c r="D166">
        <v>3637</v>
      </c>
      <c r="E166">
        <v>31</v>
      </c>
      <c r="F166">
        <v>1812</v>
      </c>
      <c r="G166">
        <v>10500</v>
      </c>
      <c r="H166">
        <v>3892</v>
      </c>
      <c r="I166">
        <v>4283</v>
      </c>
      <c r="J166">
        <v>3892</v>
      </c>
      <c r="K166">
        <v>8</v>
      </c>
      <c r="L166">
        <v>28094</v>
      </c>
    </row>
    <row r="167" spans="1:12">
      <c r="A167" t="s">
        <v>195</v>
      </c>
      <c r="B167">
        <v>8</v>
      </c>
      <c r="C167">
        <v>7</v>
      </c>
      <c r="D167">
        <v>4084</v>
      </c>
      <c r="E167">
        <v>109</v>
      </c>
      <c r="F167">
        <v>2557</v>
      </c>
      <c r="G167">
        <v>10379</v>
      </c>
      <c r="H167">
        <v>4702</v>
      </c>
      <c r="I167">
        <v>3675</v>
      </c>
      <c r="J167">
        <v>4567</v>
      </c>
      <c r="K167">
        <v>8</v>
      </c>
      <c r="L167">
        <v>30096</v>
      </c>
    </row>
    <row r="168" spans="1:12">
      <c r="A168" t="s">
        <v>196</v>
      </c>
      <c r="B168">
        <v>15</v>
      </c>
      <c r="C168">
        <v>30</v>
      </c>
      <c r="D168">
        <v>7028</v>
      </c>
      <c r="E168">
        <v>465</v>
      </c>
      <c r="F168">
        <v>4780</v>
      </c>
      <c r="G168">
        <v>15055</v>
      </c>
      <c r="H168">
        <v>7957</v>
      </c>
      <c r="I168">
        <v>7461</v>
      </c>
      <c r="J168">
        <v>9593</v>
      </c>
      <c r="K168">
        <v>8</v>
      </c>
      <c r="L168">
        <v>52392</v>
      </c>
    </row>
    <row r="169" spans="1:12">
      <c r="A169" t="s">
        <v>197</v>
      </c>
      <c r="B169" t="s">
        <v>87</v>
      </c>
      <c r="C169">
        <v>21</v>
      </c>
      <c r="D169">
        <v>3430</v>
      </c>
      <c r="E169">
        <v>248</v>
      </c>
      <c r="F169">
        <v>2242</v>
      </c>
      <c r="G169">
        <v>5041</v>
      </c>
      <c r="H169">
        <v>3617</v>
      </c>
      <c r="I169">
        <v>4243</v>
      </c>
      <c r="J169">
        <v>5208</v>
      </c>
      <c r="K169">
        <v>8</v>
      </c>
      <c r="L169">
        <v>24058</v>
      </c>
    </row>
    <row r="170" spans="1:12">
      <c r="A170" t="s">
        <v>198</v>
      </c>
      <c r="B170">
        <v>7</v>
      </c>
      <c r="C170" t="s">
        <v>87</v>
      </c>
      <c r="D170">
        <v>1698</v>
      </c>
      <c r="E170">
        <v>172</v>
      </c>
      <c r="F170">
        <v>866</v>
      </c>
      <c r="G170">
        <v>2315</v>
      </c>
      <c r="H170">
        <v>1346</v>
      </c>
      <c r="I170">
        <v>2791</v>
      </c>
      <c r="J170">
        <v>5371</v>
      </c>
      <c r="K170">
        <v>8</v>
      </c>
      <c r="L170">
        <v>14574</v>
      </c>
    </row>
    <row r="171" spans="1:12">
      <c r="A171" t="s">
        <v>199</v>
      </c>
      <c r="B171" t="s">
        <v>87</v>
      </c>
      <c r="C171" t="s">
        <v>87</v>
      </c>
      <c r="D171">
        <v>1256</v>
      </c>
      <c r="E171">
        <v>98</v>
      </c>
      <c r="F171">
        <v>522</v>
      </c>
      <c r="G171">
        <v>1566</v>
      </c>
      <c r="H171">
        <v>861</v>
      </c>
      <c r="I171">
        <v>2349</v>
      </c>
      <c r="J171">
        <v>5178</v>
      </c>
      <c r="K171" t="s">
        <v>87</v>
      </c>
      <c r="L171">
        <v>11830</v>
      </c>
    </row>
    <row r="172" spans="1:12">
      <c r="A172" t="s">
        <v>200</v>
      </c>
      <c r="B172" t="s">
        <v>87</v>
      </c>
      <c r="C172" t="s">
        <v>87</v>
      </c>
      <c r="D172">
        <v>342</v>
      </c>
      <c r="E172">
        <v>32</v>
      </c>
      <c r="F172">
        <v>54</v>
      </c>
      <c r="G172">
        <v>539</v>
      </c>
      <c r="H172">
        <v>239</v>
      </c>
      <c r="I172">
        <v>998</v>
      </c>
      <c r="J172">
        <v>1486</v>
      </c>
      <c r="K172">
        <v>7</v>
      </c>
      <c r="L172">
        <v>3697</v>
      </c>
    </row>
    <row r="173" spans="1:12">
      <c r="A173" t="s">
        <v>201</v>
      </c>
      <c r="B173">
        <v>15</v>
      </c>
      <c r="C173" t="s">
        <v>87</v>
      </c>
      <c r="D173">
        <v>139</v>
      </c>
      <c r="E173" t="s">
        <v>87</v>
      </c>
      <c r="F173">
        <v>105</v>
      </c>
      <c r="G173">
        <v>677</v>
      </c>
      <c r="H173">
        <v>51</v>
      </c>
      <c r="I173">
        <v>36</v>
      </c>
      <c r="J173">
        <v>209</v>
      </c>
      <c r="K173" t="s">
        <v>87</v>
      </c>
      <c r="L173">
        <v>1232</v>
      </c>
    </row>
    <row r="174" spans="1:12">
      <c r="A174" t="s">
        <v>33</v>
      </c>
      <c r="B174">
        <v>121</v>
      </c>
      <c r="C174">
        <v>58</v>
      </c>
      <c r="D174">
        <v>25801</v>
      </c>
      <c r="E174">
        <v>1192</v>
      </c>
      <c r="F174">
        <v>15164</v>
      </c>
      <c r="G174">
        <v>56302</v>
      </c>
      <c r="H174">
        <v>25643</v>
      </c>
      <c r="I174">
        <v>28305</v>
      </c>
      <c r="J174">
        <v>47616</v>
      </c>
      <c r="K174">
        <v>63</v>
      </c>
      <c r="L174">
        <v>200265</v>
      </c>
    </row>
    <row r="181" spans="1:12">
      <c r="A181" t="s">
        <v>177</v>
      </c>
    </row>
    <row r="182" spans="1:12">
      <c r="A182" t="s">
        <v>227</v>
      </c>
    </row>
    <row r="185" spans="1:12">
      <c r="A185" t="s">
        <v>179</v>
      </c>
    </row>
    <row r="186" spans="1:12">
      <c r="A186" t="s">
        <v>208</v>
      </c>
    </row>
    <row r="187" spans="1:12">
      <c r="A187" t="s">
        <v>124</v>
      </c>
      <c r="B187" t="s">
        <v>125</v>
      </c>
      <c r="L187" t="s">
        <v>33</v>
      </c>
    </row>
    <row r="188" spans="1:12">
      <c r="B188" t="s">
        <v>228</v>
      </c>
      <c r="C188" t="s">
        <v>229</v>
      </c>
      <c r="D188" t="s">
        <v>230</v>
      </c>
      <c r="E188" t="s">
        <v>231</v>
      </c>
      <c r="F188" t="s">
        <v>232</v>
      </c>
      <c r="G188" t="s">
        <v>233</v>
      </c>
      <c r="H188" t="s">
        <v>234</v>
      </c>
      <c r="I188" t="s">
        <v>235</v>
      </c>
      <c r="J188" t="s">
        <v>236</v>
      </c>
      <c r="K188" t="s">
        <v>190</v>
      </c>
    </row>
    <row r="189" spans="1:12">
      <c r="A189" t="s">
        <v>191</v>
      </c>
      <c r="B189" t="s">
        <v>87</v>
      </c>
      <c r="C189" t="s">
        <v>87</v>
      </c>
      <c r="D189">
        <v>586</v>
      </c>
      <c r="E189" t="s">
        <v>87</v>
      </c>
      <c r="F189">
        <v>435</v>
      </c>
      <c r="G189">
        <v>1478</v>
      </c>
      <c r="H189">
        <v>223</v>
      </c>
      <c r="I189">
        <v>211</v>
      </c>
      <c r="J189">
        <v>987</v>
      </c>
      <c r="K189">
        <v>1</v>
      </c>
      <c r="L189">
        <v>3921</v>
      </c>
    </row>
    <row r="190" spans="1:12">
      <c r="A190" t="s">
        <v>192</v>
      </c>
      <c r="B190">
        <v>23</v>
      </c>
      <c r="C190" t="s">
        <v>87</v>
      </c>
      <c r="D190">
        <v>1397</v>
      </c>
      <c r="E190">
        <v>16</v>
      </c>
      <c r="F190">
        <v>868</v>
      </c>
      <c r="G190">
        <v>3773</v>
      </c>
      <c r="H190">
        <v>993</v>
      </c>
      <c r="I190">
        <v>554</v>
      </c>
      <c r="J190">
        <v>11503</v>
      </c>
      <c r="K190">
        <v>16</v>
      </c>
      <c r="L190">
        <v>19143</v>
      </c>
    </row>
    <row r="191" spans="1:12">
      <c r="A191" t="s">
        <v>193</v>
      </c>
      <c r="B191">
        <v>31</v>
      </c>
      <c r="C191">
        <v>7</v>
      </c>
      <c r="D191">
        <v>3748</v>
      </c>
      <c r="E191">
        <v>39</v>
      </c>
      <c r="F191">
        <v>1684</v>
      </c>
      <c r="G191">
        <v>7893</v>
      </c>
      <c r="H191">
        <v>2352</v>
      </c>
      <c r="I191">
        <v>2994</v>
      </c>
      <c r="J191">
        <v>5100</v>
      </c>
      <c r="K191">
        <v>15</v>
      </c>
      <c r="L191">
        <v>23863</v>
      </c>
    </row>
    <row r="192" spans="1:12">
      <c r="A192" t="s">
        <v>194</v>
      </c>
      <c r="B192">
        <v>32</v>
      </c>
      <c r="C192" t="s">
        <v>87</v>
      </c>
      <c r="D192">
        <v>5647</v>
      </c>
      <c r="E192">
        <v>15</v>
      </c>
      <c r="F192">
        <v>2703</v>
      </c>
      <c r="G192">
        <v>13363</v>
      </c>
      <c r="H192">
        <v>5314</v>
      </c>
      <c r="I192">
        <v>5614</v>
      </c>
      <c r="J192">
        <v>4872</v>
      </c>
      <c r="K192">
        <v>31</v>
      </c>
      <c r="L192">
        <v>37591</v>
      </c>
    </row>
    <row r="193" spans="1:12">
      <c r="A193" t="s">
        <v>195</v>
      </c>
      <c r="B193">
        <v>22</v>
      </c>
      <c r="C193">
        <v>8</v>
      </c>
      <c r="D193">
        <v>5318</v>
      </c>
      <c r="E193">
        <v>46</v>
      </c>
      <c r="F193">
        <v>3271</v>
      </c>
      <c r="G193">
        <v>12067</v>
      </c>
      <c r="H193">
        <v>5837</v>
      </c>
      <c r="I193">
        <v>4856</v>
      </c>
      <c r="J193">
        <v>5369</v>
      </c>
      <c r="K193">
        <v>7</v>
      </c>
      <c r="L193">
        <v>36801</v>
      </c>
    </row>
    <row r="194" spans="1:12">
      <c r="A194" t="s">
        <v>196</v>
      </c>
      <c r="B194">
        <v>48</v>
      </c>
      <c r="C194">
        <v>17</v>
      </c>
      <c r="D194">
        <v>9120</v>
      </c>
      <c r="E194">
        <v>430</v>
      </c>
      <c r="F194">
        <v>6201</v>
      </c>
      <c r="G194">
        <v>18698</v>
      </c>
      <c r="H194">
        <v>8561</v>
      </c>
      <c r="I194">
        <v>9715</v>
      </c>
      <c r="J194">
        <v>10628</v>
      </c>
      <c r="K194">
        <v>22</v>
      </c>
      <c r="L194">
        <v>63440</v>
      </c>
    </row>
    <row r="195" spans="1:12">
      <c r="A195" t="s">
        <v>197</v>
      </c>
      <c r="B195">
        <v>7</v>
      </c>
      <c r="C195">
        <v>7</v>
      </c>
      <c r="D195">
        <v>4449</v>
      </c>
      <c r="E195">
        <v>233</v>
      </c>
      <c r="F195">
        <v>2758</v>
      </c>
      <c r="G195">
        <v>6639</v>
      </c>
      <c r="H195">
        <v>3825</v>
      </c>
      <c r="I195">
        <v>5311</v>
      </c>
      <c r="J195">
        <v>5810</v>
      </c>
      <c r="K195" t="s">
        <v>87</v>
      </c>
      <c r="L195">
        <v>29039</v>
      </c>
    </row>
    <row r="196" spans="1:12">
      <c r="A196" t="s">
        <v>198</v>
      </c>
      <c r="B196">
        <v>8</v>
      </c>
      <c r="C196" t="s">
        <v>87</v>
      </c>
      <c r="D196">
        <v>2665</v>
      </c>
      <c r="E196">
        <v>155</v>
      </c>
      <c r="F196">
        <v>1217</v>
      </c>
      <c r="G196">
        <v>3505</v>
      </c>
      <c r="H196">
        <v>1713</v>
      </c>
      <c r="I196">
        <v>3470</v>
      </c>
      <c r="J196">
        <v>5010</v>
      </c>
      <c r="K196">
        <v>8</v>
      </c>
      <c r="L196">
        <v>17751</v>
      </c>
    </row>
    <row r="197" spans="1:12">
      <c r="A197" t="s">
        <v>199</v>
      </c>
      <c r="B197" t="s">
        <v>87</v>
      </c>
      <c r="C197" t="s">
        <v>87</v>
      </c>
      <c r="D197">
        <v>2332</v>
      </c>
      <c r="E197">
        <v>169</v>
      </c>
      <c r="F197">
        <v>692</v>
      </c>
      <c r="G197">
        <v>3112</v>
      </c>
      <c r="H197">
        <v>1490</v>
      </c>
      <c r="I197">
        <v>4300</v>
      </c>
      <c r="J197">
        <v>5625</v>
      </c>
      <c r="K197">
        <v>8</v>
      </c>
      <c r="L197">
        <v>17728</v>
      </c>
    </row>
    <row r="198" spans="1:12">
      <c r="A198" t="s">
        <v>200</v>
      </c>
      <c r="B198" t="s">
        <v>87</v>
      </c>
      <c r="C198" t="s">
        <v>87</v>
      </c>
      <c r="D198">
        <v>1114</v>
      </c>
      <c r="E198">
        <v>123</v>
      </c>
      <c r="F198">
        <v>280</v>
      </c>
      <c r="G198">
        <v>1226</v>
      </c>
      <c r="H198">
        <v>741</v>
      </c>
      <c r="I198">
        <v>3132</v>
      </c>
      <c r="J198">
        <v>3224</v>
      </c>
      <c r="K198" t="s">
        <v>87</v>
      </c>
      <c r="L198">
        <v>9840</v>
      </c>
    </row>
    <row r="199" spans="1:12">
      <c r="A199" t="s">
        <v>201</v>
      </c>
      <c r="B199">
        <v>14</v>
      </c>
      <c r="C199" t="s">
        <v>87</v>
      </c>
      <c r="D199">
        <v>131</v>
      </c>
      <c r="E199" t="s">
        <v>87</v>
      </c>
      <c r="F199">
        <v>31</v>
      </c>
      <c r="G199">
        <v>954</v>
      </c>
      <c r="H199">
        <v>75</v>
      </c>
      <c r="I199">
        <v>31</v>
      </c>
      <c r="J199">
        <v>145</v>
      </c>
      <c r="K199" t="s">
        <v>87</v>
      </c>
      <c r="L199">
        <v>1381</v>
      </c>
    </row>
    <row r="200" spans="1:12">
      <c r="A200" t="s">
        <v>33</v>
      </c>
      <c r="B200">
        <v>185</v>
      </c>
      <c r="C200">
        <v>39</v>
      </c>
      <c r="D200">
        <v>36507</v>
      </c>
      <c r="E200">
        <v>1226</v>
      </c>
      <c r="F200">
        <v>20140</v>
      </c>
      <c r="G200">
        <v>72708</v>
      </c>
      <c r="H200">
        <v>31124</v>
      </c>
      <c r="I200">
        <v>40188</v>
      </c>
      <c r="J200">
        <v>58273</v>
      </c>
      <c r="K200">
        <v>108</v>
      </c>
      <c r="L200">
        <v>260498</v>
      </c>
    </row>
    <row r="207" spans="1:12">
      <c r="A207" t="s">
        <v>177</v>
      </c>
    </row>
    <row r="208" spans="1:12">
      <c r="A208" t="s">
        <v>227</v>
      </c>
    </row>
    <row r="211" spans="1:12">
      <c r="A211" t="s">
        <v>179</v>
      </c>
    </row>
    <row r="212" spans="1:12">
      <c r="A212" t="s">
        <v>209</v>
      </c>
    </row>
    <row r="213" spans="1:12">
      <c r="A213" t="s">
        <v>124</v>
      </c>
      <c r="B213" t="s">
        <v>125</v>
      </c>
      <c r="L213" t="s">
        <v>33</v>
      </c>
    </row>
    <row r="214" spans="1:12">
      <c r="B214" t="s">
        <v>228</v>
      </c>
      <c r="C214" t="s">
        <v>229</v>
      </c>
      <c r="D214" t="s">
        <v>230</v>
      </c>
      <c r="E214" t="s">
        <v>231</v>
      </c>
      <c r="F214" t="s">
        <v>232</v>
      </c>
      <c r="G214" t="s">
        <v>233</v>
      </c>
      <c r="H214" t="s">
        <v>234</v>
      </c>
      <c r="I214" t="s">
        <v>235</v>
      </c>
      <c r="J214" t="s">
        <v>236</v>
      </c>
      <c r="K214" t="s">
        <v>190</v>
      </c>
    </row>
    <row r="215" spans="1:12">
      <c r="A215" t="s">
        <v>191</v>
      </c>
      <c r="B215">
        <v>8</v>
      </c>
      <c r="C215" t="s">
        <v>87</v>
      </c>
      <c r="D215">
        <v>351</v>
      </c>
      <c r="E215" t="s">
        <v>87</v>
      </c>
      <c r="F215">
        <v>321</v>
      </c>
      <c r="G215">
        <v>1201</v>
      </c>
      <c r="H215">
        <v>244</v>
      </c>
      <c r="I215">
        <v>244</v>
      </c>
      <c r="J215">
        <v>503</v>
      </c>
      <c r="K215">
        <v>4</v>
      </c>
      <c r="L215">
        <v>2876</v>
      </c>
    </row>
    <row r="216" spans="1:12">
      <c r="A216" t="s">
        <v>192</v>
      </c>
      <c r="B216" t="s">
        <v>87</v>
      </c>
      <c r="C216" t="s">
        <v>87</v>
      </c>
      <c r="D216">
        <v>602</v>
      </c>
      <c r="E216" t="s">
        <v>87</v>
      </c>
      <c r="F216">
        <v>600</v>
      </c>
      <c r="G216">
        <v>2405</v>
      </c>
      <c r="H216">
        <v>367</v>
      </c>
      <c r="I216">
        <v>234</v>
      </c>
      <c r="J216">
        <v>7231</v>
      </c>
      <c r="K216" t="s">
        <v>87</v>
      </c>
      <c r="L216">
        <v>11439</v>
      </c>
    </row>
    <row r="217" spans="1:12">
      <c r="A217" t="s">
        <v>193</v>
      </c>
      <c r="B217">
        <v>83</v>
      </c>
      <c r="C217" t="s">
        <v>87</v>
      </c>
      <c r="D217">
        <v>1018</v>
      </c>
      <c r="E217">
        <v>15</v>
      </c>
      <c r="F217">
        <v>1150</v>
      </c>
      <c r="G217">
        <v>5097</v>
      </c>
      <c r="H217">
        <v>857</v>
      </c>
      <c r="I217">
        <v>1320</v>
      </c>
      <c r="J217">
        <v>3324</v>
      </c>
      <c r="K217" t="s">
        <v>87</v>
      </c>
      <c r="L217">
        <v>12864</v>
      </c>
    </row>
    <row r="218" spans="1:12">
      <c r="A218" t="s">
        <v>194</v>
      </c>
      <c r="B218">
        <v>8</v>
      </c>
      <c r="C218" t="s">
        <v>87</v>
      </c>
      <c r="D218">
        <v>1698</v>
      </c>
      <c r="E218">
        <v>9</v>
      </c>
      <c r="F218">
        <v>1571</v>
      </c>
      <c r="G218">
        <v>8708</v>
      </c>
      <c r="H218">
        <v>1864</v>
      </c>
      <c r="I218">
        <v>2561</v>
      </c>
      <c r="J218">
        <v>2536</v>
      </c>
      <c r="K218">
        <v>9</v>
      </c>
      <c r="L218">
        <v>18964</v>
      </c>
    </row>
    <row r="219" spans="1:12">
      <c r="A219" t="s">
        <v>195</v>
      </c>
      <c r="B219" t="s">
        <v>87</v>
      </c>
      <c r="C219" t="s">
        <v>87</v>
      </c>
      <c r="D219">
        <v>1770</v>
      </c>
      <c r="E219">
        <v>18</v>
      </c>
      <c r="F219">
        <v>1801</v>
      </c>
      <c r="G219">
        <v>7185</v>
      </c>
      <c r="H219">
        <v>2258</v>
      </c>
      <c r="I219">
        <v>2371</v>
      </c>
      <c r="J219">
        <v>2493</v>
      </c>
      <c r="K219">
        <v>16</v>
      </c>
      <c r="L219">
        <v>17912</v>
      </c>
    </row>
    <row r="220" spans="1:12">
      <c r="A220" t="s">
        <v>196</v>
      </c>
      <c r="B220">
        <v>17</v>
      </c>
      <c r="C220" t="s">
        <v>87</v>
      </c>
      <c r="D220">
        <v>3360</v>
      </c>
      <c r="E220">
        <v>109</v>
      </c>
      <c r="F220">
        <v>3629</v>
      </c>
      <c r="G220">
        <v>11511</v>
      </c>
      <c r="H220">
        <v>3652</v>
      </c>
      <c r="I220">
        <v>5006</v>
      </c>
      <c r="J220">
        <v>4856</v>
      </c>
      <c r="K220">
        <v>9</v>
      </c>
      <c r="L220">
        <v>32149</v>
      </c>
    </row>
    <row r="221" spans="1:12">
      <c r="A221" t="s">
        <v>197</v>
      </c>
      <c r="B221">
        <v>8</v>
      </c>
      <c r="C221" t="s">
        <v>87</v>
      </c>
      <c r="D221">
        <v>1574</v>
      </c>
      <c r="E221">
        <v>92</v>
      </c>
      <c r="F221">
        <v>1701</v>
      </c>
      <c r="G221">
        <v>4328</v>
      </c>
      <c r="H221">
        <v>1714</v>
      </c>
      <c r="I221">
        <v>2658</v>
      </c>
      <c r="J221">
        <v>2696</v>
      </c>
      <c r="K221" t="s">
        <v>87</v>
      </c>
      <c r="L221">
        <v>14771</v>
      </c>
    </row>
    <row r="222" spans="1:12">
      <c r="A222" t="s">
        <v>198</v>
      </c>
      <c r="B222" t="s">
        <v>87</v>
      </c>
      <c r="C222" t="s">
        <v>87</v>
      </c>
      <c r="D222">
        <v>1201</v>
      </c>
      <c r="E222">
        <v>67</v>
      </c>
      <c r="F222">
        <v>811</v>
      </c>
      <c r="G222">
        <v>2819</v>
      </c>
      <c r="H222">
        <v>794</v>
      </c>
      <c r="I222">
        <v>2206</v>
      </c>
      <c r="J222">
        <v>2374</v>
      </c>
      <c r="K222" t="s">
        <v>87</v>
      </c>
      <c r="L222">
        <v>10272</v>
      </c>
    </row>
    <row r="223" spans="1:12">
      <c r="A223" t="s">
        <v>199</v>
      </c>
      <c r="B223" t="s">
        <v>87</v>
      </c>
      <c r="C223" t="s">
        <v>87</v>
      </c>
      <c r="D223">
        <v>966</v>
      </c>
      <c r="E223">
        <v>9</v>
      </c>
      <c r="F223">
        <v>388</v>
      </c>
      <c r="G223">
        <v>2246</v>
      </c>
      <c r="H223">
        <v>866</v>
      </c>
      <c r="I223">
        <v>2083</v>
      </c>
      <c r="J223">
        <v>2643</v>
      </c>
      <c r="K223" t="s">
        <v>87</v>
      </c>
      <c r="L223">
        <v>9201</v>
      </c>
    </row>
    <row r="224" spans="1:12">
      <c r="A224" t="s">
        <v>200</v>
      </c>
      <c r="B224" t="s">
        <v>87</v>
      </c>
      <c r="C224" t="s">
        <v>87</v>
      </c>
      <c r="D224">
        <v>501</v>
      </c>
      <c r="E224">
        <v>43</v>
      </c>
      <c r="F224">
        <v>183</v>
      </c>
      <c r="G224">
        <v>1273</v>
      </c>
      <c r="H224">
        <v>317</v>
      </c>
      <c r="I224">
        <v>1807</v>
      </c>
      <c r="J224">
        <v>1743</v>
      </c>
      <c r="K224" t="s">
        <v>87</v>
      </c>
      <c r="L224">
        <v>5867</v>
      </c>
    </row>
    <row r="225" spans="1:12">
      <c r="A225" t="s">
        <v>201</v>
      </c>
      <c r="B225">
        <v>9</v>
      </c>
      <c r="C225" t="s">
        <v>87</v>
      </c>
      <c r="D225">
        <v>160</v>
      </c>
      <c r="E225" t="s">
        <v>87</v>
      </c>
      <c r="F225">
        <v>58</v>
      </c>
      <c r="G225">
        <v>973</v>
      </c>
      <c r="H225">
        <v>81</v>
      </c>
      <c r="I225">
        <v>35</v>
      </c>
      <c r="J225">
        <v>134</v>
      </c>
      <c r="K225" t="s">
        <v>87</v>
      </c>
      <c r="L225">
        <v>1450</v>
      </c>
    </row>
    <row r="226" spans="1:12">
      <c r="A226" t="s">
        <v>33</v>
      </c>
      <c r="B226">
        <v>133</v>
      </c>
      <c r="C226" t="s">
        <v>87</v>
      </c>
      <c r="D226">
        <v>13201</v>
      </c>
      <c r="E226">
        <v>362</v>
      </c>
      <c r="F226">
        <v>12213</v>
      </c>
      <c r="G226">
        <v>47746</v>
      </c>
      <c r="H226">
        <v>13014</v>
      </c>
      <c r="I226">
        <v>20525</v>
      </c>
      <c r="J226">
        <v>30533</v>
      </c>
      <c r="K226">
        <v>38</v>
      </c>
      <c r="L226">
        <v>137765</v>
      </c>
    </row>
    <row r="233" spans="1:12">
      <c r="A233" t="s">
        <v>177</v>
      </c>
    </row>
    <row r="234" spans="1:12">
      <c r="A234" t="s">
        <v>227</v>
      </c>
    </row>
    <row r="237" spans="1:12">
      <c r="A237" t="s">
        <v>179</v>
      </c>
    </row>
    <row r="238" spans="1:12">
      <c r="A238" t="s">
        <v>210</v>
      </c>
    </row>
    <row r="239" spans="1:12">
      <c r="A239" t="s">
        <v>124</v>
      </c>
      <c r="B239" t="s">
        <v>125</v>
      </c>
      <c r="L239" t="s">
        <v>33</v>
      </c>
    </row>
    <row r="240" spans="1:12">
      <c r="B240" t="s">
        <v>228</v>
      </c>
      <c r="C240" t="s">
        <v>229</v>
      </c>
      <c r="D240" t="s">
        <v>230</v>
      </c>
      <c r="E240" t="s">
        <v>231</v>
      </c>
      <c r="F240" t="s">
        <v>232</v>
      </c>
      <c r="G240" t="s">
        <v>233</v>
      </c>
      <c r="H240" t="s">
        <v>234</v>
      </c>
      <c r="I240" t="s">
        <v>235</v>
      </c>
      <c r="J240" t="s">
        <v>236</v>
      </c>
      <c r="K240" t="s">
        <v>190</v>
      </c>
    </row>
    <row r="241" spans="1:12">
      <c r="A241" t="s">
        <v>191</v>
      </c>
      <c r="B241" t="s">
        <v>87</v>
      </c>
      <c r="C241" t="s">
        <v>87</v>
      </c>
      <c r="D241">
        <v>618</v>
      </c>
      <c r="E241">
        <v>8</v>
      </c>
      <c r="F241">
        <v>363</v>
      </c>
      <c r="G241">
        <v>1156</v>
      </c>
      <c r="H241">
        <v>352</v>
      </c>
      <c r="I241">
        <v>230</v>
      </c>
      <c r="J241">
        <v>1193</v>
      </c>
      <c r="K241" t="s">
        <v>87</v>
      </c>
      <c r="L241">
        <v>3920</v>
      </c>
    </row>
    <row r="242" spans="1:12">
      <c r="A242" t="s">
        <v>192</v>
      </c>
      <c r="B242">
        <v>14</v>
      </c>
      <c r="C242" t="s">
        <v>87</v>
      </c>
      <c r="D242">
        <v>2143</v>
      </c>
      <c r="E242">
        <v>7</v>
      </c>
      <c r="F242">
        <v>1000</v>
      </c>
      <c r="G242">
        <v>3551</v>
      </c>
      <c r="H242">
        <v>1097</v>
      </c>
      <c r="I242">
        <v>485</v>
      </c>
      <c r="J242">
        <v>8366</v>
      </c>
      <c r="K242">
        <v>7</v>
      </c>
      <c r="L242">
        <v>16670</v>
      </c>
    </row>
    <row r="243" spans="1:12">
      <c r="A243" t="s">
        <v>193</v>
      </c>
      <c r="B243">
        <v>7</v>
      </c>
      <c r="C243" t="s">
        <v>87</v>
      </c>
      <c r="D243">
        <v>4436</v>
      </c>
      <c r="E243">
        <v>14</v>
      </c>
      <c r="F243">
        <v>1571</v>
      </c>
      <c r="G243">
        <v>6860</v>
      </c>
      <c r="H243">
        <v>2544</v>
      </c>
      <c r="I243">
        <v>2687</v>
      </c>
      <c r="J243">
        <v>4476</v>
      </c>
      <c r="K243" t="s">
        <v>87</v>
      </c>
      <c r="L243">
        <v>22595</v>
      </c>
    </row>
    <row r="244" spans="1:12">
      <c r="A244" t="s">
        <v>194</v>
      </c>
      <c r="B244">
        <v>37</v>
      </c>
      <c r="C244" t="s">
        <v>87</v>
      </c>
      <c r="D244">
        <v>7076</v>
      </c>
      <c r="E244">
        <v>15</v>
      </c>
      <c r="F244">
        <v>2519</v>
      </c>
      <c r="G244">
        <v>11388</v>
      </c>
      <c r="H244">
        <v>5026</v>
      </c>
      <c r="I244">
        <v>5127</v>
      </c>
      <c r="J244">
        <v>4030</v>
      </c>
      <c r="K244" t="s">
        <v>87</v>
      </c>
      <c r="L244">
        <v>35218</v>
      </c>
    </row>
    <row r="245" spans="1:12">
      <c r="A245" t="s">
        <v>195</v>
      </c>
      <c r="B245">
        <v>15</v>
      </c>
      <c r="C245" t="s">
        <v>87</v>
      </c>
      <c r="D245">
        <v>6718</v>
      </c>
      <c r="E245">
        <v>85</v>
      </c>
      <c r="F245">
        <v>3251</v>
      </c>
      <c r="G245">
        <v>9813</v>
      </c>
      <c r="H245">
        <v>6183</v>
      </c>
      <c r="I245">
        <v>3962</v>
      </c>
      <c r="J245">
        <v>4132</v>
      </c>
      <c r="K245" t="s">
        <v>87</v>
      </c>
      <c r="L245">
        <v>34159</v>
      </c>
    </row>
    <row r="246" spans="1:12">
      <c r="A246" t="s">
        <v>196</v>
      </c>
      <c r="B246">
        <v>40</v>
      </c>
      <c r="C246">
        <v>6</v>
      </c>
      <c r="D246">
        <v>9501</v>
      </c>
      <c r="E246">
        <v>367</v>
      </c>
      <c r="F246">
        <v>5603</v>
      </c>
      <c r="G246">
        <v>14175</v>
      </c>
      <c r="H246">
        <v>9194</v>
      </c>
      <c r="I246">
        <v>8258</v>
      </c>
      <c r="J246">
        <v>8962</v>
      </c>
      <c r="K246" t="s">
        <v>87</v>
      </c>
      <c r="L246">
        <v>56106</v>
      </c>
    </row>
    <row r="247" spans="1:12">
      <c r="A247" t="s">
        <v>197</v>
      </c>
      <c r="B247" t="s">
        <v>87</v>
      </c>
      <c r="C247" t="s">
        <v>87</v>
      </c>
      <c r="D247">
        <v>4214</v>
      </c>
      <c r="E247">
        <v>180</v>
      </c>
      <c r="F247">
        <v>2496</v>
      </c>
      <c r="G247">
        <v>4641</v>
      </c>
      <c r="H247">
        <v>3970</v>
      </c>
      <c r="I247">
        <v>4324</v>
      </c>
      <c r="J247">
        <v>5191</v>
      </c>
      <c r="K247">
        <v>8</v>
      </c>
      <c r="L247">
        <v>25024</v>
      </c>
    </row>
    <row r="248" spans="1:12">
      <c r="A248" t="s">
        <v>198</v>
      </c>
      <c r="B248" t="s">
        <v>87</v>
      </c>
      <c r="C248" t="s">
        <v>87</v>
      </c>
      <c r="D248">
        <v>2233</v>
      </c>
      <c r="E248">
        <v>74</v>
      </c>
      <c r="F248">
        <v>1004</v>
      </c>
      <c r="G248">
        <v>2459</v>
      </c>
      <c r="H248">
        <v>1783</v>
      </c>
      <c r="I248">
        <v>2705</v>
      </c>
      <c r="J248">
        <v>4434</v>
      </c>
      <c r="K248" t="s">
        <v>87</v>
      </c>
      <c r="L248">
        <v>14692</v>
      </c>
    </row>
    <row r="249" spans="1:12">
      <c r="A249" t="s">
        <v>199</v>
      </c>
      <c r="B249" t="s">
        <v>87</v>
      </c>
      <c r="C249" t="s">
        <v>87</v>
      </c>
      <c r="D249">
        <v>1989</v>
      </c>
      <c r="E249">
        <v>174</v>
      </c>
      <c r="F249">
        <v>638</v>
      </c>
      <c r="G249">
        <v>2067</v>
      </c>
      <c r="H249">
        <v>1315</v>
      </c>
      <c r="I249">
        <v>2641</v>
      </c>
      <c r="J249">
        <v>4130</v>
      </c>
      <c r="K249" t="s">
        <v>87</v>
      </c>
      <c r="L249">
        <v>12954</v>
      </c>
    </row>
    <row r="250" spans="1:12">
      <c r="A250" t="s">
        <v>200</v>
      </c>
      <c r="B250" t="s">
        <v>87</v>
      </c>
      <c r="C250" t="s">
        <v>87</v>
      </c>
      <c r="D250">
        <v>829</v>
      </c>
      <c r="E250">
        <v>85</v>
      </c>
      <c r="F250">
        <v>98</v>
      </c>
      <c r="G250">
        <v>996</v>
      </c>
      <c r="H250">
        <v>497</v>
      </c>
      <c r="I250">
        <v>1855</v>
      </c>
      <c r="J250">
        <v>2056</v>
      </c>
      <c r="K250" t="s">
        <v>87</v>
      </c>
      <c r="L250">
        <v>6416</v>
      </c>
    </row>
    <row r="251" spans="1:12">
      <c r="A251" t="s">
        <v>201</v>
      </c>
      <c r="B251">
        <v>30</v>
      </c>
      <c r="C251" t="s">
        <v>87</v>
      </c>
      <c r="D251">
        <v>197</v>
      </c>
      <c r="E251" t="s">
        <v>87</v>
      </c>
      <c r="F251">
        <v>75</v>
      </c>
      <c r="G251">
        <v>654</v>
      </c>
      <c r="H251">
        <v>38</v>
      </c>
      <c r="I251">
        <v>23</v>
      </c>
      <c r="J251">
        <v>124</v>
      </c>
      <c r="K251" t="s">
        <v>87</v>
      </c>
      <c r="L251">
        <v>1141</v>
      </c>
    </row>
    <row r="252" spans="1:12">
      <c r="A252" t="s">
        <v>33</v>
      </c>
      <c r="B252">
        <v>143</v>
      </c>
      <c r="C252">
        <v>6</v>
      </c>
      <c r="D252">
        <v>39954</v>
      </c>
      <c r="E252">
        <v>1009</v>
      </c>
      <c r="F252">
        <v>18618</v>
      </c>
      <c r="G252">
        <v>57760</v>
      </c>
      <c r="H252">
        <v>31999</v>
      </c>
      <c r="I252">
        <v>32297</v>
      </c>
      <c r="J252">
        <v>47094</v>
      </c>
      <c r="K252">
        <v>15</v>
      </c>
      <c r="L252">
        <v>228895</v>
      </c>
    </row>
    <row r="259" spans="1:12">
      <c r="A259" t="s">
        <v>177</v>
      </c>
    </row>
    <row r="260" spans="1:12">
      <c r="A260" t="s">
        <v>227</v>
      </c>
    </row>
    <row r="263" spans="1:12">
      <c r="A263" t="s">
        <v>179</v>
      </c>
    </row>
    <row r="264" spans="1:12">
      <c r="A264" t="s">
        <v>211</v>
      </c>
    </row>
    <row r="265" spans="1:12">
      <c r="A265" t="s">
        <v>124</v>
      </c>
      <c r="B265" t="s">
        <v>125</v>
      </c>
      <c r="L265" t="s">
        <v>33</v>
      </c>
    </row>
    <row r="266" spans="1:12">
      <c r="B266" t="s">
        <v>228</v>
      </c>
      <c r="C266" t="s">
        <v>229</v>
      </c>
      <c r="D266" t="s">
        <v>230</v>
      </c>
      <c r="E266" t="s">
        <v>231</v>
      </c>
      <c r="F266" t="s">
        <v>232</v>
      </c>
      <c r="G266" t="s">
        <v>233</v>
      </c>
      <c r="H266" t="s">
        <v>234</v>
      </c>
      <c r="I266" t="s">
        <v>235</v>
      </c>
      <c r="J266" t="s">
        <v>236</v>
      </c>
      <c r="K266" t="s">
        <v>190</v>
      </c>
    </row>
    <row r="267" spans="1:12">
      <c r="A267" t="s">
        <v>191</v>
      </c>
      <c r="B267">
        <v>31</v>
      </c>
      <c r="C267" t="s">
        <v>87</v>
      </c>
      <c r="D267">
        <v>430</v>
      </c>
      <c r="E267" t="s">
        <v>87</v>
      </c>
      <c r="F267">
        <v>215</v>
      </c>
      <c r="G267">
        <v>737</v>
      </c>
      <c r="H267">
        <v>172</v>
      </c>
      <c r="I267">
        <v>215</v>
      </c>
      <c r="J267">
        <v>464</v>
      </c>
      <c r="K267" t="s">
        <v>87</v>
      </c>
      <c r="L267">
        <v>2264</v>
      </c>
    </row>
    <row r="268" spans="1:12">
      <c r="A268" t="s">
        <v>192</v>
      </c>
      <c r="B268">
        <v>40</v>
      </c>
      <c r="C268" t="s">
        <v>87</v>
      </c>
      <c r="D268">
        <v>712</v>
      </c>
      <c r="E268" t="s">
        <v>87</v>
      </c>
      <c r="F268">
        <v>347</v>
      </c>
      <c r="G268">
        <v>1509</v>
      </c>
      <c r="H268">
        <v>401</v>
      </c>
      <c r="I268">
        <v>168</v>
      </c>
      <c r="J268">
        <v>8832</v>
      </c>
      <c r="K268" t="s">
        <v>87</v>
      </c>
      <c r="L268">
        <v>12009</v>
      </c>
    </row>
    <row r="269" spans="1:12">
      <c r="A269" t="s">
        <v>193</v>
      </c>
      <c r="B269">
        <v>14</v>
      </c>
      <c r="C269" t="s">
        <v>87</v>
      </c>
      <c r="D269">
        <v>2207</v>
      </c>
      <c r="E269">
        <v>21</v>
      </c>
      <c r="F269">
        <v>536</v>
      </c>
      <c r="G269">
        <v>3074</v>
      </c>
      <c r="H269">
        <v>847</v>
      </c>
      <c r="I269">
        <v>1118</v>
      </c>
      <c r="J269">
        <v>2437</v>
      </c>
      <c r="K269" t="s">
        <v>87</v>
      </c>
      <c r="L269">
        <v>10254</v>
      </c>
    </row>
    <row r="270" spans="1:12">
      <c r="A270" t="s">
        <v>194</v>
      </c>
      <c r="B270">
        <v>6</v>
      </c>
      <c r="C270" t="s">
        <v>87</v>
      </c>
      <c r="D270">
        <v>3606</v>
      </c>
      <c r="E270">
        <v>22</v>
      </c>
      <c r="F270">
        <v>1153</v>
      </c>
      <c r="G270">
        <v>5192</v>
      </c>
      <c r="H270">
        <v>2115</v>
      </c>
      <c r="I270">
        <v>1821</v>
      </c>
      <c r="J270">
        <v>1764</v>
      </c>
      <c r="K270">
        <v>8</v>
      </c>
      <c r="L270">
        <v>15687</v>
      </c>
    </row>
    <row r="271" spans="1:12">
      <c r="A271" t="s">
        <v>195</v>
      </c>
      <c r="B271">
        <v>7</v>
      </c>
      <c r="C271" t="s">
        <v>87</v>
      </c>
      <c r="D271">
        <v>3211</v>
      </c>
      <c r="E271" t="s">
        <v>87</v>
      </c>
      <c r="F271">
        <v>1400</v>
      </c>
      <c r="G271">
        <v>5016</v>
      </c>
      <c r="H271">
        <v>2074</v>
      </c>
      <c r="I271">
        <v>2141</v>
      </c>
      <c r="J271">
        <v>1980</v>
      </c>
      <c r="K271" t="s">
        <v>87</v>
      </c>
      <c r="L271">
        <v>15829</v>
      </c>
    </row>
    <row r="272" spans="1:12">
      <c r="A272" t="s">
        <v>196</v>
      </c>
      <c r="B272" t="s">
        <v>87</v>
      </c>
      <c r="C272" t="s">
        <v>87</v>
      </c>
      <c r="D272">
        <v>5369</v>
      </c>
      <c r="E272">
        <v>183</v>
      </c>
      <c r="F272">
        <v>3061</v>
      </c>
      <c r="G272">
        <v>8085</v>
      </c>
      <c r="H272">
        <v>4185</v>
      </c>
      <c r="I272">
        <v>4671</v>
      </c>
      <c r="J272">
        <v>3853</v>
      </c>
      <c r="K272" t="s">
        <v>87</v>
      </c>
      <c r="L272">
        <v>29407</v>
      </c>
    </row>
    <row r="273" spans="1:12">
      <c r="A273" t="s">
        <v>197</v>
      </c>
      <c r="B273" t="s">
        <v>87</v>
      </c>
      <c r="C273" t="s">
        <v>87</v>
      </c>
      <c r="D273">
        <v>3158</v>
      </c>
      <c r="E273">
        <v>116</v>
      </c>
      <c r="F273">
        <v>1436</v>
      </c>
      <c r="G273">
        <v>3827</v>
      </c>
      <c r="H273">
        <v>2187</v>
      </c>
      <c r="I273">
        <v>3489</v>
      </c>
      <c r="J273">
        <v>2608</v>
      </c>
      <c r="K273" t="s">
        <v>87</v>
      </c>
      <c r="L273">
        <v>16821</v>
      </c>
    </row>
    <row r="274" spans="1:12">
      <c r="A274" t="s">
        <v>198</v>
      </c>
      <c r="B274">
        <v>17</v>
      </c>
      <c r="C274">
        <v>7</v>
      </c>
      <c r="D274">
        <v>2161</v>
      </c>
      <c r="E274">
        <v>110</v>
      </c>
      <c r="F274">
        <v>874</v>
      </c>
      <c r="G274">
        <v>2608</v>
      </c>
      <c r="H274">
        <v>1298</v>
      </c>
      <c r="I274">
        <v>2313</v>
      </c>
      <c r="J274">
        <v>3169</v>
      </c>
      <c r="K274" t="s">
        <v>87</v>
      </c>
      <c r="L274">
        <v>12557</v>
      </c>
    </row>
    <row r="275" spans="1:12">
      <c r="A275" t="s">
        <v>199</v>
      </c>
      <c r="B275" t="s">
        <v>87</v>
      </c>
      <c r="C275" t="s">
        <v>87</v>
      </c>
      <c r="D275">
        <v>2271</v>
      </c>
      <c r="E275">
        <v>188</v>
      </c>
      <c r="F275">
        <v>649</v>
      </c>
      <c r="G275">
        <v>2849</v>
      </c>
      <c r="H275">
        <v>1373</v>
      </c>
      <c r="I275">
        <v>2978</v>
      </c>
      <c r="J275">
        <v>4737</v>
      </c>
      <c r="K275" t="s">
        <v>87</v>
      </c>
      <c r="L275">
        <v>15045</v>
      </c>
    </row>
    <row r="276" spans="1:12">
      <c r="A276" t="s">
        <v>200</v>
      </c>
      <c r="B276" t="s">
        <v>87</v>
      </c>
      <c r="C276" t="s">
        <v>87</v>
      </c>
      <c r="D276">
        <v>1220</v>
      </c>
      <c r="E276">
        <v>108</v>
      </c>
      <c r="F276">
        <v>412</v>
      </c>
      <c r="G276">
        <v>1303</v>
      </c>
      <c r="H276">
        <v>614</v>
      </c>
      <c r="I276">
        <v>2190</v>
      </c>
      <c r="J276">
        <v>3051</v>
      </c>
      <c r="K276" t="s">
        <v>87</v>
      </c>
      <c r="L276">
        <v>8898</v>
      </c>
    </row>
    <row r="277" spans="1:12">
      <c r="A277" t="s">
        <v>201</v>
      </c>
      <c r="B277">
        <v>21</v>
      </c>
      <c r="C277" t="s">
        <v>87</v>
      </c>
      <c r="D277">
        <v>289</v>
      </c>
      <c r="E277" t="s">
        <v>87</v>
      </c>
      <c r="F277">
        <v>82</v>
      </c>
      <c r="G277">
        <v>643</v>
      </c>
      <c r="H277">
        <v>44</v>
      </c>
      <c r="I277">
        <v>67</v>
      </c>
      <c r="J277">
        <v>94</v>
      </c>
      <c r="K277" t="s">
        <v>87</v>
      </c>
      <c r="L277">
        <v>1240</v>
      </c>
    </row>
    <row r="278" spans="1:12">
      <c r="A278" t="s">
        <v>33</v>
      </c>
      <c r="B278">
        <v>136</v>
      </c>
      <c r="C278">
        <v>7</v>
      </c>
      <c r="D278">
        <v>24634</v>
      </c>
      <c r="E278">
        <v>748</v>
      </c>
      <c r="F278">
        <v>10165</v>
      </c>
      <c r="G278">
        <v>34843</v>
      </c>
      <c r="H278">
        <v>15310</v>
      </c>
      <c r="I278">
        <v>21171</v>
      </c>
      <c r="J278">
        <v>32989</v>
      </c>
      <c r="K278">
        <v>8</v>
      </c>
      <c r="L278">
        <v>140011</v>
      </c>
    </row>
    <row r="285" spans="1:12">
      <c r="A285" t="s">
        <v>177</v>
      </c>
    </row>
    <row r="286" spans="1:12">
      <c r="A286" t="s">
        <v>227</v>
      </c>
    </row>
    <row r="289" spans="1:12">
      <c r="A289" t="s">
        <v>179</v>
      </c>
    </row>
    <row r="290" spans="1:12">
      <c r="A290" t="s">
        <v>212</v>
      </c>
    </row>
    <row r="291" spans="1:12">
      <c r="A291" t="s">
        <v>124</v>
      </c>
      <c r="B291" t="s">
        <v>125</v>
      </c>
      <c r="L291" t="s">
        <v>33</v>
      </c>
    </row>
    <row r="292" spans="1:12">
      <c r="B292" t="s">
        <v>228</v>
      </c>
      <c r="C292" t="s">
        <v>229</v>
      </c>
      <c r="D292" t="s">
        <v>230</v>
      </c>
      <c r="E292" t="s">
        <v>231</v>
      </c>
      <c r="F292" t="s">
        <v>232</v>
      </c>
      <c r="G292" t="s">
        <v>233</v>
      </c>
      <c r="H292" t="s">
        <v>234</v>
      </c>
      <c r="I292" t="s">
        <v>235</v>
      </c>
      <c r="J292" t="s">
        <v>236</v>
      </c>
      <c r="K292" t="s">
        <v>190</v>
      </c>
    </row>
    <row r="293" spans="1:12">
      <c r="A293" t="s">
        <v>191</v>
      </c>
      <c r="B293">
        <v>54</v>
      </c>
      <c r="C293" t="s">
        <v>87</v>
      </c>
      <c r="D293">
        <v>687</v>
      </c>
      <c r="E293" t="s">
        <v>87</v>
      </c>
      <c r="F293">
        <v>482</v>
      </c>
      <c r="G293">
        <v>1200</v>
      </c>
      <c r="H293">
        <v>308</v>
      </c>
      <c r="I293">
        <v>159</v>
      </c>
      <c r="J293">
        <v>963</v>
      </c>
      <c r="K293" t="s">
        <v>87</v>
      </c>
      <c r="L293">
        <v>3853</v>
      </c>
    </row>
    <row r="294" spans="1:12">
      <c r="A294" t="s">
        <v>192</v>
      </c>
      <c r="B294">
        <v>121</v>
      </c>
      <c r="C294" t="s">
        <v>87</v>
      </c>
      <c r="D294">
        <v>1353</v>
      </c>
      <c r="E294">
        <v>8</v>
      </c>
      <c r="F294">
        <v>809</v>
      </c>
      <c r="G294">
        <v>3189</v>
      </c>
      <c r="H294">
        <v>897</v>
      </c>
      <c r="I294">
        <v>528</v>
      </c>
      <c r="J294">
        <v>9272</v>
      </c>
      <c r="K294" t="s">
        <v>87</v>
      </c>
      <c r="L294">
        <v>16177</v>
      </c>
    </row>
    <row r="295" spans="1:12">
      <c r="A295" t="s">
        <v>193</v>
      </c>
      <c r="B295">
        <v>110</v>
      </c>
      <c r="C295" t="s">
        <v>87</v>
      </c>
      <c r="D295">
        <v>3395</v>
      </c>
      <c r="E295">
        <v>32</v>
      </c>
      <c r="F295">
        <v>1515</v>
      </c>
      <c r="G295">
        <v>6361</v>
      </c>
      <c r="H295">
        <v>2033</v>
      </c>
      <c r="I295">
        <v>1912</v>
      </c>
      <c r="J295">
        <v>5326</v>
      </c>
      <c r="K295" t="s">
        <v>87</v>
      </c>
      <c r="L295">
        <v>20684</v>
      </c>
    </row>
    <row r="296" spans="1:12">
      <c r="A296" t="s">
        <v>194</v>
      </c>
      <c r="B296">
        <v>91</v>
      </c>
      <c r="C296" t="s">
        <v>87</v>
      </c>
      <c r="D296">
        <v>5632</v>
      </c>
      <c r="E296">
        <v>36</v>
      </c>
      <c r="F296">
        <v>2815</v>
      </c>
      <c r="G296">
        <v>10876</v>
      </c>
      <c r="H296">
        <v>4801</v>
      </c>
      <c r="I296">
        <v>5231</v>
      </c>
      <c r="J296">
        <v>4412</v>
      </c>
      <c r="K296">
        <v>24</v>
      </c>
      <c r="L296">
        <v>33918</v>
      </c>
    </row>
    <row r="297" spans="1:12">
      <c r="A297" t="s">
        <v>195</v>
      </c>
      <c r="B297">
        <v>57</v>
      </c>
      <c r="C297">
        <v>16</v>
      </c>
      <c r="D297">
        <v>5315</v>
      </c>
      <c r="E297">
        <v>62</v>
      </c>
      <c r="F297">
        <v>3387</v>
      </c>
      <c r="G297">
        <v>9719</v>
      </c>
      <c r="H297">
        <v>5871</v>
      </c>
      <c r="I297">
        <v>3855</v>
      </c>
      <c r="J297">
        <v>4471</v>
      </c>
      <c r="K297" t="s">
        <v>87</v>
      </c>
      <c r="L297">
        <v>32753</v>
      </c>
    </row>
    <row r="298" spans="1:12">
      <c r="A298" t="s">
        <v>196</v>
      </c>
      <c r="B298">
        <v>150</v>
      </c>
      <c r="C298">
        <v>22</v>
      </c>
      <c r="D298">
        <v>9037</v>
      </c>
      <c r="E298">
        <v>363</v>
      </c>
      <c r="F298">
        <v>7619</v>
      </c>
      <c r="G298">
        <v>14407</v>
      </c>
      <c r="H298">
        <v>11070</v>
      </c>
      <c r="I298">
        <v>7198</v>
      </c>
      <c r="J298">
        <v>11018</v>
      </c>
      <c r="K298" t="s">
        <v>87</v>
      </c>
      <c r="L298">
        <v>60884</v>
      </c>
    </row>
    <row r="299" spans="1:12">
      <c r="A299" t="s">
        <v>197</v>
      </c>
      <c r="B299">
        <v>14</v>
      </c>
      <c r="C299" t="s">
        <v>87</v>
      </c>
      <c r="D299">
        <v>4520</v>
      </c>
      <c r="E299">
        <v>311</v>
      </c>
      <c r="F299">
        <v>3571</v>
      </c>
      <c r="G299">
        <v>5203</v>
      </c>
      <c r="H299">
        <v>5543</v>
      </c>
      <c r="I299">
        <v>3418</v>
      </c>
      <c r="J299">
        <v>6272</v>
      </c>
      <c r="K299" t="s">
        <v>87</v>
      </c>
      <c r="L299">
        <v>28852</v>
      </c>
    </row>
    <row r="300" spans="1:12">
      <c r="A300" t="s">
        <v>198</v>
      </c>
      <c r="B300">
        <v>8</v>
      </c>
      <c r="C300" t="s">
        <v>87</v>
      </c>
      <c r="D300">
        <v>2440</v>
      </c>
      <c r="E300">
        <v>180</v>
      </c>
      <c r="F300">
        <v>1985</v>
      </c>
      <c r="G300">
        <v>2698</v>
      </c>
      <c r="H300">
        <v>2219</v>
      </c>
      <c r="I300">
        <v>2145</v>
      </c>
      <c r="J300">
        <v>4596</v>
      </c>
      <c r="K300" t="s">
        <v>87</v>
      </c>
      <c r="L300">
        <v>16271</v>
      </c>
    </row>
    <row r="301" spans="1:12">
      <c r="A301" t="s">
        <v>199</v>
      </c>
      <c r="B301">
        <v>14</v>
      </c>
      <c r="C301" t="s">
        <v>87</v>
      </c>
      <c r="D301">
        <v>2099</v>
      </c>
      <c r="E301">
        <v>134</v>
      </c>
      <c r="F301">
        <v>1074</v>
      </c>
      <c r="G301">
        <v>1832</v>
      </c>
      <c r="H301">
        <v>1249</v>
      </c>
      <c r="I301">
        <v>1878</v>
      </c>
      <c r="J301">
        <v>4706</v>
      </c>
      <c r="K301">
        <v>8</v>
      </c>
      <c r="L301">
        <v>12994</v>
      </c>
    </row>
    <row r="302" spans="1:12">
      <c r="A302" t="s">
        <v>200</v>
      </c>
      <c r="B302">
        <v>8</v>
      </c>
      <c r="C302" t="s">
        <v>87</v>
      </c>
      <c r="D302">
        <v>865</v>
      </c>
      <c r="E302">
        <v>117</v>
      </c>
      <c r="F302">
        <v>504</v>
      </c>
      <c r="G302">
        <v>722</v>
      </c>
      <c r="H302">
        <v>326</v>
      </c>
      <c r="I302">
        <v>1070</v>
      </c>
      <c r="J302">
        <v>2088</v>
      </c>
      <c r="K302" t="s">
        <v>87</v>
      </c>
      <c r="L302">
        <v>5700</v>
      </c>
    </row>
    <row r="303" spans="1:12">
      <c r="A303" t="s">
        <v>201</v>
      </c>
      <c r="B303">
        <v>100</v>
      </c>
      <c r="C303" t="s">
        <v>87</v>
      </c>
      <c r="D303">
        <v>126</v>
      </c>
      <c r="E303" t="s">
        <v>87</v>
      </c>
      <c r="F303">
        <v>48</v>
      </c>
      <c r="G303">
        <v>851</v>
      </c>
      <c r="H303">
        <v>92</v>
      </c>
      <c r="I303">
        <v>71</v>
      </c>
      <c r="J303">
        <v>237</v>
      </c>
      <c r="K303" t="s">
        <v>87</v>
      </c>
      <c r="L303">
        <v>1525</v>
      </c>
    </row>
    <row r="304" spans="1:12">
      <c r="A304" t="s">
        <v>33</v>
      </c>
      <c r="B304">
        <v>727</v>
      </c>
      <c r="C304">
        <v>38</v>
      </c>
      <c r="D304">
        <v>35469</v>
      </c>
      <c r="E304">
        <v>1243</v>
      </c>
      <c r="F304">
        <v>23809</v>
      </c>
      <c r="G304">
        <v>57058</v>
      </c>
      <c r="H304">
        <v>34409</v>
      </c>
      <c r="I304">
        <v>27465</v>
      </c>
      <c r="J304">
        <v>53361</v>
      </c>
      <c r="K304">
        <v>32</v>
      </c>
      <c r="L304">
        <v>233611</v>
      </c>
    </row>
    <row r="311" spans="1:12">
      <c r="A311" t="s">
        <v>177</v>
      </c>
    </row>
    <row r="312" spans="1:12">
      <c r="A312" t="s">
        <v>227</v>
      </c>
    </row>
    <row r="315" spans="1:12">
      <c r="A315" t="s">
        <v>179</v>
      </c>
    </row>
    <row r="316" spans="1:12">
      <c r="A316" t="s">
        <v>213</v>
      </c>
    </row>
    <row r="317" spans="1:12">
      <c r="A317" t="s">
        <v>124</v>
      </c>
      <c r="B317" t="s">
        <v>125</v>
      </c>
      <c r="L317" t="s">
        <v>33</v>
      </c>
    </row>
    <row r="318" spans="1:12">
      <c r="B318" t="s">
        <v>228</v>
      </c>
      <c r="C318" t="s">
        <v>229</v>
      </c>
      <c r="D318" t="s">
        <v>230</v>
      </c>
      <c r="E318" t="s">
        <v>231</v>
      </c>
      <c r="F318" t="s">
        <v>232</v>
      </c>
      <c r="G318" t="s">
        <v>233</v>
      </c>
      <c r="H318" t="s">
        <v>234</v>
      </c>
      <c r="I318" t="s">
        <v>235</v>
      </c>
      <c r="J318" t="s">
        <v>236</v>
      </c>
      <c r="K318" t="s">
        <v>190</v>
      </c>
    </row>
    <row r="319" spans="1:12">
      <c r="A319" t="s">
        <v>191</v>
      </c>
      <c r="B319">
        <v>266</v>
      </c>
      <c r="C319" t="s">
        <v>87</v>
      </c>
      <c r="D319">
        <v>420</v>
      </c>
      <c r="E319">
        <v>9</v>
      </c>
      <c r="F319">
        <v>403</v>
      </c>
      <c r="G319">
        <v>1251</v>
      </c>
      <c r="H319">
        <v>299</v>
      </c>
      <c r="I319">
        <v>276</v>
      </c>
      <c r="J319">
        <v>760</v>
      </c>
      <c r="K319" t="s">
        <v>87</v>
      </c>
      <c r="L319">
        <v>3684</v>
      </c>
    </row>
    <row r="320" spans="1:12">
      <c r="A320" t="s">
        <v>192</v>
      </c>
      <c r="B320">
        <v>161</v>
      </c>
      <c r="C320" t="s">
        <v>87</v>
      </c>
      <c r="D320">
        <v>825</v>
      </c>
      <c r="E320">
        <v>9</v>
      </c>
      <c r="F320">
        <v>961</v>
      </c>
      <c r="G320">
        <v>2663</v>
      </c>
      <c r="H320">
        <v>577</v>
      </c>
      <c r="I320">
        <v>420</v>
      </c>
      <c r="J320">
        <v>11515</v>
      </c>
      <c r="K320" t="s">
        <v>87</v>
      </c>
      <c r="L320">
        <v>17131</v>
      </c>
    </row>
    <row r="321" spans="1:12">
      <c r="A321" t="s">
        <v>193</v>
      </c>
      <c r="B321">
        <v>249</v>
      </c>
      <c r="C321" t="s">
        <v>87</v>
      </c>
      <c r="D321">
        <v>2105</v>
      </c>
      <c r="E321">
        <v>22</v>
      </c>
      <c r="F321">
        <v>1825</v>
      </c>
      <c r="G321">
        <v>6250</v>
      </c>
      <c r="H321">
        <v>1524</v>
      </c>
      <c r="I321">
        <v>1629</v>
      </c>
      <c r="J321">
        <v>4672</v>
      </c>
      <c r="K321" t="s">
        <v>87</v>
      </c>
      <c r="L321">
        <v>18276</v>
      </c>
    </row>
    <row r="322" spans="1:12">
      <c r="A322" t="s">
        <v>194</v>
      </c>
      <c r="B322">
        <v>241</v>
      </c>
      <c r="C322" t="s">
        <v>87</v>
      </c>
      <c r="D322">
        <v>3626</v>
      </c>
      <c r="E322">
        <v>58</v>
      </c>
      <c r="F322">
        <v>2942</v>
      </c>
      <c r="G322">
        <v>7996</v>
      </c>
      <c r="H322">
        <v>3261</v>
      </c>
      <c r="I322">
        <v>3097</v>
      </c>
      <c r="J322">
        <v>3556</v>
      </c>
      <c r="K322">
        <v>10</v>
      </c>
      <c r="L322">
        <v>24787</v>
      </c>
    </row>
    <row r="323" spans="1:12">
      <c r="A323" t="s">
        <v>195</v>
      </c>
      <c r="B323">
        <v>94</v>
      </c>
      <c r="C323">
        <v>17</v>
      </c>
      <c r="D323">
        <v>3822</v>
      </c>
      <c r="E323">
        <v>59</v>
      </c>
      <c r="F323">
        <v>3570</v>
      </c>
      <c r="G323">
        <v>6923</v>
      </c>
      <c r="H323">
        <v>3982</v>
      </c>
      <c r="I323">
        <v>2707</v>
      </c>
      <c r="J323">
        <v>3657</v>
      </c>
      <c r="K323">
        <v>24</v>
      </c>
      <c r="L323">
        <v>24855</v>
      </c>
    </row>
    <row r="324" spans="1:12">
      <c r="A324" t="s">
        <v>196</v>
      </c>
      <c r="B324">
        <v>209</v>
      </c>
      <c r="C324">
        <v>9</v>
      </c>
      <c r="D324">
        <v>6548</v>
      </c>
      <c r="E324">
        <v>396</v>
      </c>
      <c r="F324">
        <v>7181</v>
      </c>
      <c r="G324">
        <v>12589</v>
      </c>
      <c r="H324">
        <v>8833</v>
      </c>
      <c r="I324">
        <v>6130</v>
      </c>
      <c r="J324">
        <v>8495</v>
      </c>
      <c r="K324">
        <v>9</v>
      </c>
      <c r="L324">
        <v>50399</v>
      </c>
    </row>
    <row r="325" spans="1:12">
      <c r="A325" t="s">
        <v>197</v>
      </c>
      <c r="B325">
        <v>68</v>
      </c>
      <c r="C325" t="s">
        <v>87</v>
      </c>
      <c r="D325">
        <v>2865</v>
      </c>
      <c r="E325">
        <v>174</v>
      </c>
      <c r="F325">
        <v>3971</v>
      </c>
      <c r="G325">
        <v>4933</v>
      </c>
      <c r="H325">
        <v>4363</v>
      </c>
      <c r="I325">
        <v>3362</v>
      </c>
      <c r="J325">
        <v>4930</v>
      </c>
      <c r="K325" t="s">
        <v>87</v>
      </c>
      <c r="L325">
        <v>24666</v>
      </c>
    </row>
    <row r="326" spans="1:12">
      <c r="A326" t="s">
        <v>198</v>
      </c>
      <c r="B326">
        <v>18</v>
      </c>
      <c r="C326" t="s">
        <v>87</v>
      </c>
      <c r="D326">
        <v>2100</v>
      </c>
      <c r="E326">
        <v>59</v>
      </c>
      <c r="F326">
        <v>1809</v>
      </c>
      <c r="G326">
        <v>2653</v>
      </c>
      <c r="H326">
        <v>1941</v>
      </c>
      <c r="I326">
        <v>2059</v>
      </c>
      <c r="J326">
        <v>5070</v>
      </c>
      <c r="K326" t="s">
        <v>87</v>
      </c>
      <c r="L326">
        <v>15709</v>
      </c>
    </row>
    <row r="327" spans="1:12">
      <c r="A327" t="s">
        <v>199</v>
      </c>
      <c r="B327">
        <v>8</v>
      </c>
      <c r="C327" t="s">
        <v>87</v>
      </c>
      <c r="D327">
        <v>2020</v>
      </c>
      <c r="E327">
        <v>181</v>
      </c>
      <c r="F327">
        <v>1012</v>
      </c>
      <c r="G327">
        <v>2154</v>
      </c>
      <c r="H327">
        <v>876</v>
      </c>
      <c r="I327">
        <v>2361</v>
      </c>
      <c r="J327">
        <v>5726</v>
      </c>
      <c r="K327">
        <v>9</v>
      </c>
      <c r="L327">
        <v>14347</v>
      </c>
    </row>
    <row r="328" spans="1:12">
      <c r="A328" t="s">
        <v>200</v>
      </c>
      <c r="B328">
        <v>8</v>
      </c>
      <c r="C328" t="s">
        <v>87</v>
      </c>
      <c r="D328">
        <v>1121</v>
      </c>
      <c r="E328">
        <v>72</v>
      </c>
      <c r="F328">
        <v>554</v>
      </c>
      <c r="G328">
        <v>1242</v>
      </c>
      <c r="H328">
        <v>574</v>
      </c>
      <c r="I328">
        <v>1487</v>
      </c>
      <c r="J328">
        <v>3627</v>
      </c>
      <c r="K328" t="s">
        <v>87</v>
      </c>
      <c r="L328">
        <v>8685</v>
      </c>
    </row>
    <row r="329" spans="1:12">
      <c r="A329" t="s">
        <v>201</v>
      </c>
      <c r="B329">
        <v>284</v>
      </c>
      <c r="C329" t="s">
        <v>87</v>
      </c>
      <c r="D329">
        <v>289</v>
      </c>
      <c r="E329" t="s">
        <v>87</v>
      </c>
      <c r="F329">
        <v>113</v>
      </c>
      <c r="G329">
        <v>1175</v>
      </c>
      <c r="H329">
        <v>123</v>
      </c>
      <c r="I329">
        <v>93</v>
      </c>
      <c r="J329">
        <v>190</v>
      </c>
      <c r="K329" t="s">
        <v>87</v>
      </c>
      <c r="L329">
        <v>2267</v>
      </c>
    </row>
    <row r="330" spans="1:12">
      <c r="A330" t="s">
        <v>33</v>
      </c>
      <c r="B330">
        <v>1606</v>
      </c>
      <c r="C330">
        <v>26</v>
      </c>
      <c r="D330">
        <v>25741</v>
      </c>
      <c r="E330">
        <v>1039</v>
      </c>
      <c r="F330">
        <v>24341</v>
      </c>
      <c r="G330">
        <v>49829</v>
      </c>
      <c r="H330">
        <v>26353</v>
      </c>
      <c r="I330">
        <v>23621</v>
      </c>
      <c r="J330">
        <v>52198</v>
      </c>
      <c r="K330">
        <v>52</v>
      </c>
      <c r="L330">
        <v>204806</v>
      </c>
    </row>
    <row r="337" spans="1:12">
      <c r="A337" t="s">
        <v>177</v>
      </c>
    </row>
    <row r="338" spans="1:12">
      <c r="A338" t="s">
        <v>227</v>
      </c>
    </row>
    <row r="341" spans="1:12">
      <c r="A341" t="s">
        <v>179</v>
      </c>
    </row>
    <row r="342" spans="1:12">
      <c r="A342" t="s">
        <v>214</v>
      </c>
    </row>
    <row r="343" spans="1:12">
      <c r="A343" t="s">
        <v>124</v>
      </c>
      <c r="B343" t="s">
        <v>125</v>
      </c>
      <c r="L343" t="s">
        <v>33</v>
      </c>
    </row>
    <row r="344" spans="1:12">
      <c r="B344" t="s">
        <v>228</v>
      </c>
      <c r="C344" t="s">
        <v>229</v>
      </c>
      <c r="D344" t="s">
        <v>230</v>
      </c>
      <c r="E344" t="s">
        <v>231</v>
      </c>
      <c r="F344" t="s">
        <v>232</v>
      </c>
      <c r="G344" t="s">
        <v>233</v>
      </c>
      <c r="H344" t="s">
        <v>234</v>
      </c>
      <c r="I344" t="s">
        <v>235</v>
      </c>
      <c r="J344" t="s">
        <v>236</v>
      </c>
      <c r="K344" t="s">
        <v>190</v>
      </c>
    </row>
    <row r="345" spans="1:12">
      <c r="A345" t="s">
        <v>191</v>
      </c>
      <c r="B345">
        <v>182</v>
      </c>
      <c r="C345" t="s">
        <v>87</v>
      </c>
      <c r="D345">
        <v>261</v>
      </c>
      <c r="E345" t="s">
        <v>87</v>
      </c>
      <c r="F345">
        <v>212</v>
      </c>
      <c r="G345">
        <v>729</v>
      </c>
      <c r="H345">
        <v>214</v>
      </c>
      <c r="I345">
        <v>176</v>
      </c>
      <c r="J345">
        <v>571</v>
      </c>
      <c r="K345" t="s">
        <v>87</v>
      </c>
      <c r="L345">
        <v>2345</v>
      </c>
    </row>
    <row r="346" spans="1:12">
      <c r="A346" t="s">
        <v>192</v>
      </c>
      <c r="B346">
        <v>114</v>
      </c>
      <c r="C346" t="s">
        <v>87</v>
      </c>
      <c r="D346">
        <v>481</v>
      </c>
      <c r="E346" t="s">
        <v>87</v>
      </c>
      <c r="F346">
        <v>568</v>
      </c>
      <c r="G346">
        <v>2028</v>
      </c>
      <c r="H346">
        <v>564</v>
      </c>
      <c r="I346">
        <v>191</v>
      </c>
      <c r="J346">
        <v>6142</v>
      </c>
      <c r="K346" t="s">
        <v>87</v>
      </c>
      <c r="L346">
        <v>10088</v>
      </c>
    </row>
    <row r="347" spans="1:12">
      <c r="A347" t="s">
        <v>193</v>
      </c>
      <c r="B347">
        <v>134</v>
      </c>
      <c r="C347" t="s">
        <v>87</v>
      </c>
      <c r="D347">
        <v>1139</v>
      </c>
      <c r="E347">
        <v>29</v>
      </c>
      <c r="F347">
        <v>1078</v>
      </c>
      <c r="G347">
        <v>3900</v>
      </c>
      <c r="H347">
        <v>1029</v>
      </c>
      <c r="I347">
        <v>803</v>
      </c>
      <c r="J347">
        <v>2753</v>
      </c>
      <c r="K347">
        <v>8</v>
      </c>
      <c r="L347">
        <v>10873</v>
      </c>
    </row>
    <row r="348" spans="1:12">
      <c r="A348" t="s">
        <v>194</v>
      </c>
      <c r="B348">
        <v>160</v>
      </c>
      <c r="C348" t="s">
        <v>87</v>
      </c>
      <c r="D348">
        <v>2115</v>
      </c>
      <c r="E348">
        <v>67</v>
      </c>
      <c r="F348">
        <v>1990</v>
      </c>
      <c r="G348">
        <v>5968</v>
      </c>
      <c r="H348">
        <v>2175</v>
      </c>
      <c r="I348">
        <v>2134</v>
      </c>
      <c r="J348">
        <v>2527</v>
      </c>
      <c r="K348">
        <v>8</v>
      </c>
      <c r="L348">
        <v>17144</v>
      </c>
    </row>
    <row r="349" spans="1:12">
      <c r="A349" t="s">
        <v>195</v>
      </c>
      <c r="B349">
        <v>96</v>
      </c>
      <c r="C349" t="s">
        <v>87</v>
      </c>
      <c r="D349">
        <v>1937</v>
      </c>
      <c r="E349">
        <v>49</v>
      </c>
      <c r="F349">
        <v>2216</v>
      </c>
      <c r="G349">
        <v>5240</v>
      </c>
      <c r="H349">
        <v>2820</v>
      </c>
      <c r="I349">
        <v>1757</v>
      </c>
      <c r="J349">
        <v>2678</v>
      </c>
      <c r="K349">
        <v>8</v>
      </c>
      <c r="L349">
        <v>16801</v>
      </c>
    </row>
    <row r="350" spans="1:12">
      <c r="A350" t="s">
        <v>196</v>
      </c>
      <c r="B350">
        <v>146</v>
      </c>
      <c r="C350" t="s">
        <v>87</v>
      </c>
      <c r="D350">
        <v>4062</v>
      </c>
      <c r="E350">
        <v>237</v>
      </c>
      <c r="F350">
        <v>4338</v>
      </c>
      <c r="G350">
        <v>9245</v>
      </c>
      <c r="H350">
        <v>4659</v>
      </c>
      <c r="I350">
        <v>3894</v>
      </c>
      <c r="J350">
        <v>6160</v>
      </c>
      <c r="K350" t="s">
        <v>87</v>
      </c>
      <c r="L350">
        <v>32741</v>
      </c>
    </row>
    <row r="351" spans="1:12">
      <c r="A351" t="s">
        <v>197</v>
      </c>
      <c r="B351">
        <v>81</v>
      </c>
      <c r="C351" t="s">
        <v>87</v>
      </c>
      <c r="D351">
        <v>2479</v>
      </c>
      <c r="E351">
        <v>151</v>
      </c>
      <c r="F351">
        <v>2262</v>
      </c>
      <c r="G351">
        <v>3773</v>
      </c>
      <c r="H351">
        <v>2907</v>
      </c>
      <c r="I351">
        <v>2031</v>
      </c>
      <c r="J351">
        <v>3704</v>
      </c>
      <c r="K351">
        <v>9</v>
      </c>
      <c r="L351">
        <v>17397</v>
      </c>
    </row>
    <row r="352" spans="1:12">
      <c r="A352" t="s">
        <v>198</v>
      </c>
      <c r="B352">
        <v>43</v>
      </c>
      <c r="C352" t="s">
        <v>87</v>
      </c>
      <c r="D352">
        <v>1404</v>
      </c>
      <c r="E352">
        <v>98</v>
      </c>
      <c r="F352">
        <v>1355</v>
      </c>
      <c r="G352">
        <v>2016</v>
      </c>
      <c r="H352">
        <v>1117</v>
      </c>
      <c r="I352">
        <v>1565</v>
      </c>
      <c r="J352">
        <v>3861</v>
      </c>
      <c r="K352" t="s">
        <v>87</v>
      </c>
      <c r="L352">
        <v>11459</v>
      </c>
    </row>
    <row r="353" spans="1:12">
      <c r="A353" t="s">
        <v>199</v>
      </c>
      <c r="B353">
        <v>8</v>
      </c>
      <c r="C353" t="s">
        <v>87</v>
      </c>
      <c r="D353">
        <v>1187</v>
      </c>
      <c r="E353">
        <v>68</v>
      </c>
      <c r="F353">
        <v>609</v>
      </c>
      <c r="G353">
        <v>1334</v>
      </c>
      <c r="H353">
        <v>896</v>
      </c>
      <c r="I353">
        <v>1741</v>
      </c>
      <c r="J353">
        <v>4016</v>
      </c>
      <c r="K353">
        <v>15</v>
      </c>
      <c r="L353">
        <v>9874</v>
      </c>
    </row>
    <row r="354" spans="1:12">
      <c r="A354" t="s">
        <v>200</v>
      </c>
      <c r="B354">
        <v>16</v>
      </c>
      <c r="C354" t="s">
        <v>87</v>
      </c>
      <c r="D354">
        <v>611</v>
      </c>
      <c r="E354">
        <v>30</v>
      </c>
      <c r="F354">
        <v>160</v>
      </c>
      <c r="G354">
        <v>594</v>
      </c>
      <c r="H354">
        <v>248</v>
      </c>
      <c r="I354">
        <v>758</v>
      </c>
      <c r="J354">
        <v>1416</v>
      </c>
      <c r="K354" t="s">
        <v>87</v>
      </c>
      <c r="L354">
        <v>3833</v>
      </c>
    </row>
    <row r="355" spans="1:12">
      <c r="A355" t="s">
        <v>201</v>
      </c>
      <c r="B355">
        <v>216</v>
      </c>
      <c r="C355" t="s">
        <v>87</v>
      </c>
      <c r="D355">
        <v>140</v>
      </c>
      <c r="E355" t="s">
        <v>87</v>
      </c>
      <c r="F355">
        <v>55</v>
      </c>
      <c r="G355">
        <v>592</v>
      </c>
      <c r="H355">
        <v>68</v>
      </c>
      <c r="I355">
        <v>33</v>
      </c>
      <c r="J355">
        <v>108</v>
      </c>
      <c r="K355" t="s">
        <v>87</v>
      </c>
      <c r="L355">
        <v>1212</v>
      </c>
    </row>
    <row r="356" spans="1:12">
      <c r="A356" t="s">
        <v>33</v>
      </c>
      <c r="B356">
        <v>1196</v>
      </c>
      <c r="C356" t="s">
        <v>87</v>
      </c>
      <c r="D356">
        <v>15816</v>
      </c>
      <c r="E356">
        <v>729</v>
      </c>
      <c r="F356">
        <v>14843</v>
      </c>
      <c r="G356">
        <v>35419</v>
      </c>
      <c r="H356">
        <v>16697</v>
      </c>
      <c r="I356">
        <v>15083</v>
      </c>
      <c r="J356">
        <v>33936</v>
      </c>
      <c r="K356">
        <v>48</v>
      </c>
      <c r="L356">
        <v>133767</v>
      </c>
    </row>
    <row r="363" spans="1:12">
      <c r="A363" t="s">
        <v>177</v>
      </c>
    </row>
    <row r="364" spans="1:12">
      <c r="A364" t="s">
        <v>227</v>
      </c>
    </row>
    <row r="367" spans="1:12">
      <c r="A367" t="s">
        <v>179</v>
      </c>
    </row>
    <row r="368" spans="1:12">
      <c r="A368" t="s">
        <v>215</v>
      </c>
    </row>
    <row r="369" spans="1:12">
      <c r="A369" t="s">
        <v>124</v>
      </c>
      <c r="B369" t="s">
        <v>125</v>
      </c>
      <c r="L369" t="s">
        <v>33</v>
      </c>
    </row>
    <row r="370" spans="1:12">
      <c r="B370" t="s">
        <v>228</v>
      </c>
      <c r="C370" t="s">
        <v>229</v>
      </c>
      <c r="D370" t="s">
        <v>230</v>
      </c>
      <c r="E370" t="s">
        <v>231</v>
      </c>
      <c r="F370" t="s">
        <v>232</v>
      </c>
      <c r="G370" t="s">
        <v>233</v>
      </c>
      <c r="H370" t="s">
        <v>234</v>
      </c>
      <c r="I370" t="s">
        <v>235</v>
      </c>
      <c r="J370" t="s">
        <v>236</v>
      </c>
      <c r="K370" t="s">
        <v>190</v>
      </c>
    </row>
    <row r="371" spans="1:12">
      <c r="A371" t="s">
        <v>191</v>
      </c>
      <c r="B371">
        <v>34</v>
      </c>
      <c r="C371" t="s">
        <v>87</v>
      </c>
      <c r="D371">
        <v>407</v>
      </c>
      <c r="E371">
        <v>8</v>
      </c>
      <c r="F371">
        <v>290</v>
      </c>
      <c r="G371">
        <v>912</v>
      </c>
      <c r="H371">
        <v>201</v>
      </c>
      <c r="I371">
        <v>165</v>
      </c>
      <c r="J371">
        <v>894</v>
      </c>
      <c r="K371" t="s">
        <v>87</v>
      </c>
      <c r="L371">
        <v>2911</v>
      </c>
    </row>
    <row r="372" spans="1:12">
      <c r="A372" t="s">
        <v>192</v>
      </c>
      <c r="B372">
        <v>105</v>
      </c>
      <c r="C372" t="s">
        <v>87</v>
      </c>
      <c r="D372">
        <v>643</v>
      </c>
      <c r="E372">
        <v>7</v>
      </c>
      <c r="F372">
        <v>601</v>
      </c>
      <c r="G372">
        <v>1838</v>
      </c>
      <c r="H372">
        <v>457</v>
      </c>
      <c r="I372">
        <v>167</v>
      </c>
      <c r="J372">
        <v>8564</v>
      </c>
      <c r="K372">
        <v>8</v>
      </c>
      <c r="L372">
        <v>12390</v>
      </c>
    </row>
    <row r="373" spans="1:12">
      <c r="A373" t="s">
        <v>193</v>
      </c>
      <c r="B373">
        <v>91</v>
      </c>
      <c r="C373" t="s">
        <v>87</v>
      </c>
      <c r="D373">
        <v>1600</v>
      </c>
      <c r="E373">
        <v>15</v>
      </c>
      <c r="F373">
        <v>960</v>
      </c>
      <c r="G373">
        <v>3714</v>
      </c>
      <c r="H373">
        <v>949</v>
      </c>
      <c r="I373">
        <v>800</v>
      </c>
      <c r="J373">
        <v>3639</v>
      </c>
      <c r="K373" t="s">
        <v>87</v>
      </c>
      <c r="L373">
        <v>11768</v>
      </c>
    </row>
    <row r="374" spans="1:12">
      <c r="A374" t="s">
        <v>194</v>
      </c>
      <c r="B374">
        <v>110</v>
      </c>
      <c r="C374" t="s">
        <v>87</v>
      </c>
      <c r="D374">
        <v>2796</v>
      </c>
      <c r="E374">
        <v>16</v>
      </c>
      <c r="F374">
        <v>1910</v>
      </c>
      <c r="G374">
        <v>6382</v>
      </c>
      <c r="H374">
        <v>1908</v>
      </c>
      <c r="I374">
        <v>2508</v>
      </c>
      <c r="J374">
        <v>2700</v>
      </c>
      <c r="K374">
        <v>8</v>
      </c>
      <c r="L374">
        <v>18338</v>
      </c>
    </row>
    <row r="375" spans="1:12">
      <c r="A375" t="s">
        <v>195</v>
      </c>
      <c r="B375">
        <v>42</v>
      </c>
      <c r="C375" t="s">
        <v>87</v>
      </c>
      <c r="D375">
        <v>2857</v>
      </c>
      <c r="E375">
        <v>40</v>
      </c>
      <c r="F375">
        <v>2065</v>
      </c>
      <c r="G375">
        <v>5199</v>
      </c>
      <c r="H375">
        <v>2568</v>
      </c>
      <c r="I375">
        <v>2039</v>
      </c>
      <c r="J375">
        <v>2918</v>
      </c>
      <c r="K375" t="s">
        <v>87</v>
      </c>
      <c r="L375">
        <v>17728</v>
      </c>
    </row>
    <row r="376" spans="1:12">
      <c r="A376" t="s">
        <v>196</v>
      </c>
      <c r="B376">
        <v>93</v>
      </c>
      <c r="C376">
        <v>7</v>
      </c>
      <c r="D376">
        <v>5422</v>
      </c>
      <c r="E376">
        <v>408</v>
      </c>
      <c r="F376">
        <v>4832</v>
      </c>
      <c r="G376">
        <v>8823</v>
      </c>
      <c r="H376">
        <v>4606</v>
      </c>
      <c r="I376">
        <v>4265</v>
      </c>
      <c r="J376">
        <v>5809</v>
      </c>
      <c r="K376" t="s">
        <v>87</v>
      </c>
      <c r="L376">
        <v>34265</v>
      </c>
    </row>
    <row r="377" spans="1:12">
      <c r="A377" t="s">
        <v>197</v>
      </c>
      <c r="B377">
        <v>56</v>
      </c>
      <c r="C377">
        <v>8</v>
      </c>
      <c r="D377">
        <v>2628</v>
      </c>
      <c r="E377">
        <v>120</v>
      </c>
      <c r="F377">
        <v>2133</v>
      </c>
      <c r="G377">
        <v>3549</v>
      </c>
      <c r="H377">
        <v>2362</v>
      </c>
      <c r="I377">
        <v>2290</v>
      </c>
      <c r="J377">
        <v>3525</v>
      </c>
      <c r="K377" t="s">
        <v>87</v>
      </c>
      <c r="L377">
        <v>16671</v>
      </c>
    </row>
    <row r="378" spans="1:12">
      <c r="A378" t="s">
        <v>198</v>
      </c>
      <c r="B378">
        <v>23</v>
      </c>
      <c r="C378" t="s">
        <v>87</v>
      </c>
      <c r="D378">
        <v>1826</v>
      </c>
      <c r="E378">
        <v>98</v>
      </c>
      <c r="F378">
        <v>1167</v>
      </c>
      <c r="G378">
        <v>1913</v>
      </c>
      <c r="H378">
        <v>1050</v>
      </c>
      <c r="I378">
        <v>1791</v>
      </c>
      <c r="J378">
        <v>3129</v>
      </c>
      <c r="K378" t="s">
        <v>87</v>
      </c>
      <c r="L378">
        <v>10997</v>
      </c>
    </row>
    <row r="379" spans="1:12">
      <c r="A379" t="s">
        <v>199</v>
      </c>
      <c r="B379" t="s">
        <v>87</v>
      </c>
      <c r="C379" t="s">
        <v>87</v>
      </c>
      <c r="D379">
        <v>1667</v>
      </c>
      <c r="E379">
        <v>92</v>
      </c>
      <c r="F379">
        <v>641</v>
      </c>
      <c r="G379">
        <v>1520</v>
      </c>
      <c r="H379">
        <v>816</v>
      </c>
      <c r="I379">
        <v>1932</v>
      </c>
      <c r="J379">
        <v>3804</v>
      </c>
      <c r="K379" t="s">
        <v>87</v>
      </c>
      <c r="L379">
        <v>10472</v>
      </c>
    </row>
    <row r="380" spans="1:12">
      <c r="A380" t="s">
        <v>200</v>
      </c>
      <c r="B380" t="s">
        <v>87</v>
      </c>
      <c r="C380" t="s">
        <v>87</v>
      </c>
      <c r="D380">
        <v>1369</v>
      </c>
      <c r="E380">
        <v>86</v>
      </c>
      <c r="F380">
        <v>402</v>
      </c>
      <c r="G380">
        <v>1640</v>
      </c>
      <c r="H380">
        <v>476</v>
      </c>
      <c r="I380">
        <v>1869</v>
      </c>
      <c r="J380">
        <v>3112</v>
      </c>
      <c r="K380" t="s">
        <v>87</v>
      </c>
      <c r="L380">
        <v>8954</v>
      </c>
    </row>
    <row r="381" spans="1:12">
      <c r="A381" t="s">
        <v>201</v>
      </c>
      <c r="B381">
        <v>57</v>
      </c>
      <c r="C381" t="s">
        <v>87</v>
      </c>
      <c r="D381">
        <v>137</v>
      </c>
      <c r="E381" t="s">
        <v>87</v>
      </c>
      <c r="F381">
        <v>53</v>
      </c>
      <c r="G381">
        <v>571</v>
      </c>
      <c r="H381">
        <v>32</v>
      </c>
      <c r="I381">
        <v>48</v>
      </c>
      <c r="J381">
        <v>128</v>
      </c>
      <c r="K381" t="s">
        <v>87</v>
      </c>
      <c r="L381">
        <v>1026</v>
      </c>
    </row>
    <row r="382" spans="1:12">
      <c r="A382" t="s">
        <v>33</v>
      </c>
      <c r="B382">
        <v>611</v>
      </c>
      <c r="C382">
        <v>15</v>
      </c>
      <c r="D382">
        <v>21352</v>
      </c>
      <c r="E382">
        <v>890</v>
      </c>
      <c r="F382">
        <v>15054</v>
      </c>
      <c r="G382">
        <v>36061</v>
      </c>
      <c r="H382">
        <v>15425</v>
      </c>
      <c r="I382">
        <v>17874</v>
      </c>
      <c r="J382">
        <v>38222</v>
      </c>
      <c r="K382">
        <v>16</v>
      </c>
      <c r="L382">
        <v>145520</v>
      </c>
    </row>
    <row r="389" spans="1:12">
      <c r="A389" t="s">
        <v>177</v>
      </c>
    </row>
    <row r="390" spans="1:12">
      <c r="A390" t="s">
        <v>227</v>
      </c>
    </row>
    <row r="393" spans="1:12">
      <c r="A393" t="s">
        <v>179</v>
      </c>
    </row>
    <row r="394" spans="1:12">
      <c r="A394" t="s">
        <v>216</v>
      </c>
    </row>
    <row r="395" spans="1:12">
      <c r="A395" t="s">
        <v>124</v>
      </c>
      <c r="B395" t="s">
        <v>125</v>
      </c>
      <c r="L395" t="s">
        <v>33</v>
      </c>
    </row>
    <row r="396" spans="1:12">
      <c r="B396" t="s">
        <v>228</v>
      </c>
      <c r="C396" t="s">
        <v>229</v>
      </c>
      <c r="D396" t="s">
        <v>230</v>
      </c>
      <c r="E396" t="s">
        <v>231</v>
      </c>
      <c r="F396" t="s">
        <v>232</v>
      </c>
      <c r="G396" t="s">
        <v>233</v>
      </c>
      <c r="H396" t="s">
        <v>234</v>
      </c>
      <c r="I396" t="s">
        <v>235</v>
      </c>
      <c r="J396" t="s">
        <v>236</v>
      </c>
      <c r="K396" t="s">
        <v>190</v>
      </c>
    </row>
    <row r="397" spans="1:12">
      <c r="A397" t="s">
        <v>191</v>
      </c>
      <c r="B397">
        <v>37</v>
      </c>
      <c r="C397" t="s">
        <v>87</v>
      </c>
      <c r="D397">
        <v>744</v>
      </c>
      <c r="E397" t="s">
        <v>87</v>
      </c>
      <c r="F397">
        <v>519</v>
      </c>
      <c r="G397">
        <v>1622</v>
      </c>
      <c r="H397">
        <v>431</v>
      </c>
      <c r="I397">
        <v>344</v>
      </c>
      <c r="J397">
        <v>1854</v>
      </c>
      <c r="K397">
        <v>16</v>
      </c>
      <c r="L397">
        <v>5567</v>
      </c>
    </row>
    <row r="398" spans="1:12">
      <c r="A398" t="s">
        <v>192</v>
      </c>
      <c r="B398">
        <v>14</v>
      </c>
      <c r="C398" t="s">
        <v>87</v>
      </c>
      <c r="D398">
        <v>1316</v>
      </c>
      <c r="E398">
        <v>37</v>
      </c>
      <c r="F398">
        <v>725</v>
      </c>
      <c r="G398">
        <v>3366</v>
      </c>
      <c r="H398">
        <v>1009</v>
      </c>
      <c r="I398">
        <v>504</v>
      </c>
      <c r="J398">
        <v>18893</v>
      </c>
      <c r="K398" t="s">
        <v>87</v>
      </c>
      <c r="L398">
        <v>25864</v>
      </c>
    </row>
    <row r="399" spans="1:12">
      <c r="A399" t="s">
        <v>193</v>
      </c>
      <c r="B399">
        <v>40</v>
      </c>
      <c r="C399" t="s">
        <v>87</v>
      </c>
      <c r="D399">
        <v>2357</v>
      </c>
      <c r="E399">
        <v>40</v>
      </c>
      <c r="F399">
        <v>1561</v>
      </c>
      <c r="G399">
        <v>7082</v>
      </c>
      <c r="H399">
        <v>1813</v>
      </c>
      <c r="I399">
        <v>2265</v>
      </c>
      <c r="J399">
        <v>6116</v>
      </c>
      <c r="K399" t="s">
        <v>87</v>
      </c>
      <c r="L399">
        <v>21274</v>
      </c>
    </row>
    <row r="400" spans="1:12">
      <c r="A400" t="s">
        <v>194</v>
      </c>
      <c r="B400">
        <v>38</v>
      </c>
      <c r="C400">
        <v>7</v>
      </c>
      <c r="D400">
        <v>4545</v>
      </c>
      <c r="E400">
        <v>45</v>
      </c>
      <c r="F400">
        <v>2686</v>
      </c>
      <c r="G400">
        <v>12880</v>
      </c>
      <c r="H400">
        <v>4761</v>
      </c>
      <c r="I400">
        <v>5677</v>
      </c>
      <c r="J400">
        <v>5268</v>
      </c>
      <c r="K400">
        <v>16</v>
      </c>
      <c r="L400">
        <v>35923</v>
      </c>
    </row>
    <row r="401" spans="1:12">
      <c r="A401" t="s">
        <v>195</v>
      </c>
      <c r="B401">
        <v>49</v>
      </c>
      <c r="C401" t="s">
        <v>87</v>
      </c>
      <c r="D401">
        <v>5088</v>
      </c>
      <c r="E401">
        <v>69</v>
      </c>
      <c r="F401">
        <v>3127</v>
      </c>
      <c r="G401">
        <v>11599</v>
      </c>
      <c r="H401">
        <v>5744</v>
      </c>
      <c r="I401">
        <v>5111</v>
      </c>
      <c r="J401">
        <v>5916</v>
      </c>
      <c r="K401">
        <v>16</v>
      </c>
      <c r="L401">
        <v>36719</v>
      </c>
    </row>
    <row r="402" spans="1:12">
      <c r="A402" t="s">
        <v>196</v>
      </c>
      <c r="B402">
        <v>22</v>
      </c>
      <c r="C402">
        <v>15</v>
      </c>
      <c r="D402">
        <v>10001</v>
      </c>
      <c r="E402">
        <v>555</v>
      </c>
      <c r="F402">
        <v>6717</v>
      </c>
      <c r="G402">
        <v>20060</v>
      </c>
      <c r="H402">
        <v>10057</v>
      </c>
      <c r="I402">
        <v>11547</v>
      </c>
      <c r="J402">
        <v>14024</v>
      </c>
      <c r="K402">
        <v>23</v>
      </c>
      <c r="L402">
        <v>73021</v>
      </c>
    </row>
    <row r="403" spans="1:12">
      <c r="A403" t="s">
        <v>197</v>
      </c>
      <c r="B403" t="s">
        <v>87</v>
      </c>
      <c r="C403" t="s">
        <v>87</v>
      </c>
      <c r="D403">
        <v>4945</v>
      </c>
      <c r="E403">
        <v>350</v>
      </c>
      <c r="F403">
        <v>3402</v>
      </c>
      <c r="G403">
        <v>8391</v>
      </c>
      <c r="H403">
        <v>5440</v>
      </c>
      <c r="I403">
        <v>5876</v>
      </c>
      <c r="J403">
        <v>9171</v>
      </c>
      <c r="K403">
        <v>16</v>
      </c>
      <c r="L403">
        <v>37591</v>
      </c>
    </row>
    <row r="404" spans="1:12">
      <c r="A404" t="s">
        <v>198</v>
      </c>
      <c r="B404">
        <v>8</v>
      </c>
      <c r="C404" t="s">
        <v>87</v>
      </c>
      <c r="D404">
        <v>3448</v>
      </c>
      <c r="E404">
        <v>184</v>
      </c>
      <c r="F404">
        <v>1856</v>
      </c>
      <c r="G404">
        <v>4749</v>
      </c>
      <c r="H404">
        <v>2518</v>
      </c>
      <c r="I404">
        <v>4850</v>
      </c>
      <c r="J404">
        <v>8074</v>
      </c>
      <c r="K404" t="s">
        <v>87</v>
      </c>
      <c r="L404">
        <v>25687</v>
      </c>
    </row>
    <row r="405" spans="1:12">
      <c r="A405" t="s">
        <v>199</v>
      </c>
      <c r="B405">
        <v>24</v>
      </c>
      <c r="C405" t="s">
        <v>87</v>
      </c>
      <c r="D405">
        <v>3262</v>
      </c>
      <c r="E405">
        <v>249</v>
      </c>
      <c r="F405">
        <v>1183</v>
      </c>
      <c r="G405">
        <v>4776</v>
      </c>
      <c r="H405">
        <v>1905</v>
      </c>
      <c r="I405">
        <v>5612</v>
      </c>
      <c r="J405">
        <v>10250</v>
      </c>
      <c r="K405" t="s">
        <v>87</v>
      </c>
      <c r="L405">
        <v>27261</v>
      </c>
    </row>
    <row r="406" spans="1:12">
      <c r="A406" t="s">
        <v>200</v>
      </c>
      <c r="B406">
        <v>8</v>
      </c>
      <c r="C406">
        <v>8</v>
      </c>
      <c r="D406">
        <v>2312</v>
      </c>
      <c r="E406">
        <v>177</v>
      </c>
      <c r="F406">
        <v>632</v>
      </c>
      <c r="G406">
        <v>2929</v>
      </c>
      <c r="H406">
        <v>1416</v>
      </c>
      <c r="I406">
        <v>4674</v>
      </c>
      <c r="J406">
        <v>8582</v>
      </c>
      <c r="K406" t="s">
        <v>87</v>
      </c>
      <c r="L406">
        <v>20738</v>
      </c>
    </row>
    <row r="407" spans="1:12">
      <c r="A407" t="s">
        <v>201</v>
      </c>
      <c r="B407" t="s">
        <v>87</v>
      </c>
      <c r="C407" t="s">
        <v>87</v>
      </c>
      <c r="D407">
        <v>173</v>
      </c>
      <c r="E407" t="s">
        <v>87</v>
      </c>
      <c r="F407">
        <v>69</v>
      </c>
      <c r="G407">
        <v>950</v>
      </c>
      <c r="H407">
        <v>96</v>
      </c>
      <c r="I407">
        <v>44</v>
      </c>
      <c r="J407">
        <v>179</v>
      </c>
      <c r="K407" t="s">
        <v>87</v>
      </c>
      <c r="L407">
        <v>1511</v>
      </c>
    </row>
    <row r="408" spans="1:12">
      <c r="A408" t="s">
        <v>33</v>
      </c>
      <c r="B408">
        <v>240</v>
      </c>
      <c r="C408">
        <v>30</v>
      </c>
      <c r="D408">
        <v>38191</v>
      </c>
      <c r="E408">
        <v>1706</v>
      </c>
      <c r="F408">
        <v>22477</v>
      </c>
      <c r="G408">
        <v>78404</v>
      </c>
      <c r="H408">
        <v>35190</v>
      </c>
      <c r="I408">
        <v>46504</v>
      </c>
      <c r="J408">
        <v>88327</v>
      </c>
      <c r="K408">
        <v>87</v>
      </c>
      <c r="L408">
        <v>311156</v>
      </c>
    </row>
    <row r="415" spans="1:12">
      <c r="A415" t="s">
        <v>177</v>
      </c>
    </row>
    <row r="416" spans="1:12">
      <c r="A416" t="s">
        <v>227</v>
      </c>
    </row>
    <row r="419" spans="1:12">
      <c r="A419" t="s">
        <v>179</v>
      </c>
    </row>
    <row r="420" spans="1:12">
      <c r="A420" t="s">
        <v>217</v>
      </c>
    </row>
    <row r="421" spans="1:12">
      <c r="A421" t="s">
        <v>124</v>
      </c>
      <c r="B421" t="s">
        <v>125</v>
      </c>
      <c r="L421" t="s">
        <v>33</v>
      </c>
    </row>
    <row r="422" spans="1:12">
      <c r="B422" t="s">
        <v>228</v>
      </c>
      <c r="C422" t="s">
        <v>229</v>
      </c>
      <c r="D422" t="s">
        <v>230</v>
      </c>
      <c r="E422" t="s">
        <v>231</v>
      </c>
      <c r="F422" t="s">
        <v>232</v>
      </c>
      <c r="G422" t="s">
        <v>233</v>
      </c>
      <c r="H422" t="s">
        <v>234</v>
      </c>
      <c r="I422" t="s">
        <v>235</v>
      </c>
      <c r="J422" t="s">
        <v>236</v>
      </c>
      <c r="K422" t="s">
        <v>190</v>
      </c>
    </row>
    <row r="423" spans="1:12">
      <c r="A423" t="s">
        <v>191</v>
      </c>
      <c r="B423">
        <v>16</v>
      </c>
      <c r="C423" t="s">
        <v>87</v>
      </c>
      <c r="D423">
        <v>344</v>
      </c>
      <c r="E423" t="s">
        <v>87</v>
      </c>
      <c r="F423">
        <v>329</v>
      </c>
      <c r="G423">
        <v>994</v>
      </c>
      <c r="H423">
        <v>169</v>
      </c>
      <c r="I423">
        <v>178</v>
      </c>
      <c r="J423">
        <v>936</v>
      </c>
      <c r="K423">
        <v>8</v>
      </c>
      <c r="L423">
        <v>2974</v>
      </c>
    </row>
    <row r="424" spans="1:12">
      <c r="A424" t="s">
        <v>192</v>
      </c>
      <c r="B424">
        <v>60</v>
      </c>
      <c r="C424" t="s">
        <v>87</v>
      </c>
      <c r="D424">
        <v>628</v>
      </c>
      <c r="E424" t="s">
        <v>87</v>
      </c>
      <c r="F424">
        <v>488</v>
      </c>
      <c r="G424">
        <v>1977</v>
      </c>
      <c r="H424">
        <v>415</v>
      </c>
      <c r="I424">
        <v>200</v>
      </c>
      <c r="J424">
        <v>9931</v>
      </c>
      <c r="K424" t="s">
        <v>87</v>
      </c>
      <c r="L424">
        <v>13699</v>
      </c>
    </row>
    <row r="425" spans="1:12">
      <c r="A425" t="s">
        <v>193</v>
      </c>
      <c r="B425">
        <v>122</v>
      </c>
      <c r="C425" t="s">
        <v>87</v>
      </c>
      <c r="D425">
        <v>1257</v>
      </c>
      <c r="E425">
        <v>7</v>
      </c>
      <c r="F425">
        <v>875</v>
      </c>
      <c r="G425">
        <v>3584</v>
      </c>
      <c r="H425">
        <v>883</v>
      </c>
      <c r="I425">
        <v>1150</v>
      </c>
      <c r="J425">
        <v>3683</v>
      </c>
      <c r="K425" t="s">
        <v>87</v>
      </c>
      <c r="L425">
        <v>11561</v>
      </c>
    </row>
    <row r="426" spans="1:12">
      <c r="A426" t="s">
        <v>194</v>
      </c>
      <c r="B426">
        <v>46</v>
      </c>
      <c r="C426" t="s">
        <v>87</v>
      </c>
      <c r="D426">
        <v>2365</v>
      </c>
      <c r="E426">
        <v>22</v>
      </c>
      <c r="F426">
        <v>1707</v>
      </c>
      <c r="G426">
        <v>6774</v>
      </c>
      <c r="H426">
        <v>2164</v>
      </c>
      <c r="I426">
        <v>2770</v>
      </c>
      <c r="J426">
        <v>2564</v>
      </c>
      <c r="K426" t="s">
        <v>87</v>
      </c>
      <c r="L426">
        <v>18412</v>
      </c>
    </row>
    <row r="427" spans="1:12">
      <c r="A427" t="s">
        <v>195</v>
      </c>
      <c r="B427">
        <v>30</v>
      </c>
      <c r="C427" t="s">
        <v>87</v>
      </c>
      <c r="D427">
        <v>2566</v>
      </c>
      <c r="E427">
        <v>30</v>
      </c>
      <c r="F427">
        <v>2095</v>
      </c>
      <c r="G427">
        <v>6237</v>
      </c>
      <c r="H427">
        <v>2792</v>
      </c>
      <c r="I427">
        <v>2524</v>
      </c>
      <c r="J427">
        <v>2796</v>
      </c>
      <c r="K427" t="s">
        <v>87</v>
      </c>
      <c r="L427">
        <v>19070</v>
      </c>
    </row>
    <row r="428" spans="1:12">
      <c r="A428" t="s">
        <v>196</v>
      </c>
      <c r="B428">
        <v>24</v>
      </c>
      <c r="C428">
        <v>15</v>
      </c>
      <c r="D428">
        <v>5579</v>
      </c>
      <c r="E428">
        <v>283</v>
      </c>
      <c r="F428">
        <v>4333</v>
      </c>
      <c r="G428">
        <v>10861</v>
      </c>
      <c r="H428">
        <v>5500</v>
      </c>
      <c r="I428">
        <v>5508</v>
      </c>
      <c r="J428">
        <v>7293</v>
      </c>
      <c r="K428" t="s">
        <v>87</v>
      </c>
      <c r="L428">
        <v>39396</v>
      </c>
    </row>
    <row r="429" spans="1:12">
      <c r="A429" t="s">
        <v>197</v>
      </c>
      <c r="B429">
        <v>23</v>
      </c>
      <c r="C429" t="s">
        <v>87</v>
      </c>
      <c r="D429">
        <v>3190</v>
      </c>
      <c r="E429">
        <v>204</v>
      </c>
      <c r="F429">
        <v>2344</v>
      </c>
      <c r="G429">
        <v>5063</v>
      </c>
      <c r="H429">
        <v>3074</v>
      </c>
      <c r="I429">
        <v>3396</v>
      </c>
      <c r="J429">
        <v>4460</v>
      </c>
      <c r="K429" t="s">
        <v>87</v>
      </c>
      <c r="L429">
        <v>21754</v>
      </c>
    </row>
    <row r="430" spans="1:12">
      <c r="A430" t="s">
        <v>198</v>
      </c>
      <c r="B430" t="s">
        <v>87</v>
      </c>
      <c r="C430">
        <v>7</v>
      </c>
      <c r="D430">
        <v>1831</v>
      </c>
      <c r="E430">
        <v>123</v>
      </c>
      <c r="F430">
        <v>1145</v>
      </c>
      <c r="G430">
        <v>2422</v>
      </c>
      <c r="H430">
        <v>1537</v>
      </c>
      <c r="I430">
        <v>2753</v>
      </c>
      <c r="J430">
        <v>3954</v>
      </c>
      <c r="K430" t="s">
        <v>87</v>
      </c>
      <c r="L430">
        <v>13772</v>
      </c>
    </row>
    <row r="431" spans="1:12">
      <c r="A431" t="s">
        <v>199</v>
      </c>
      <c r="B431">
        <v>7</v>
      </c>
      <c r="C431" t="s">
        <v>87</v>
      </c>
      <c r="D431">
        <v>1776</v>
      </c>
      <c r="E431">
        <v>129</v>
      </c>
      <c r="F431">
        <v>728</v>
      </c>
      <c r="G431">
        <v>2355</v>
      </c>
      <c r="H431">
        <v>1506</v>
      </c>
      <c r="I431">
        <v>3540</v>
      </c>
      <c r="J431">
        <v>4874</v>
      </c>
      <c r="K431" t="s">
        <v>87</v>
      </c>
      <c r="L431">
        <v>14915</v>
      </c>
    </row>
    <row r="432" spans="1:12">
      <c r="A432" t="s">
        <v>200</v>
      </c>
      <c r="B432" t="s">
        <v>87</v>
      </c>
      <c r="C432" t="s">
        <v>87</v>
      </c>
      <c r="D432">
        <v>1084</v>
      </c>
      <c r="E432">
        <v>95</v>
      </c>
      <c r="F432">
        <v>362</v>
      </c>
      <c r="G432">
        <v>1269</v>
      </c>
      <c r="H432">
        <v>792</v>
      </c>
      <c r="I432">
        <v>2414</v>
      </c>
      <c r="J432">
        <v>2615</v>
      </c>
      <c r="K432" t="s">
        <v>87</v>
      </c>
      <c r="L432">
        <v>8631</v>
      </c>
    </row>
    <row r="433" spans="1:12">
      <c r="A433" t="s">
        <v>201</v>
      </c>
      <c r="B433">
        <v>31</v>
      </c>
      <c r="C433" t="s">
        <v>87</v>
      </c>
      <c r="D433">
        <v>114</v>
      </c>
      <c r="E433" t="s">
        <v>87</v>
      </c>
      <c r="F433">
        <v>64</v>
      </c>
      <c r="G433">
        <v>532</v>
      </c>
      <c r="H433">
        <v>87</v>
      </c>
      <c r="I433">
        <v>84</v>
      </c>
      <c r="J433">
        <v>123</v>
      </c>
      <c r="K433" t="s">
        <v>87</v>
      </c>
      <c r="L433">
        <v>1035</v>
      </c>
    </row>
    <row r="434" spans="1:12">
      <c r="A434" t="s">
        <v>33</v>
      </c>
      <c r="B434">
        <v>359</v>
      </c>
      <c r="C434">
        <v>22</v>
      </c>
      <c r="D434">
        <v>20734</v>
      </c>
      <c r="E434">
        <v>893</v>
      </c>
      <c r="F434">
        <v>14470</v>
      </c>
      <c r="G434">
        <v>42068</v>
      </c>
      <c r="H434">
        <v>18919</v>
      </c>
      <c r="I434">
        <v>24517</v>
      </c>
      <c r="J434">
        <v>43229</v>
      </c>
      <c r="K434">
        <v>8</v>
      </c>
      <c r="L434">
        <v>165219</v>
      </c>
    </row>
    <row r="441" spans="1:12">
      <c r="A441" t="s">
        <v>177</v>
      </c>
    </row>
    <row r="442" spans="1:12">
      <c r="A442" t="s">
        <v>227</v>
      </c>
    </row>
    <row r="445" spans="1:12">
      <c r="A445" t="s">
        <v>179</v>
      </c>
    </row>
    <row r="446" spans="1:12">
      <c r="A446" t="s">
        <v>218</v>
      </c>
    </row>
    <row r="447" spans="1:12">
      <c r="A447" t="s">
        <v>124</v>
      </c>
      <c r="B447" t="s">
        <v>125</v>
      </c>
      <c r="L447" t="s">
        <v>33</v>
      </c>
    </row>
    <row r="448" spans="1:12">
      <c r="B448" t="s">
        <v>228</v>
      </c>
      <c r="C448" t="s">
        <v>229</v>
      </c>
      <c r="D448" t="s">
        <v>230</v>
      </c>
      <c r="E448" t="s">
        <v>231</v>
      </c>
      <c r="F448" t="s">
        <v>232</v>
      </c>
      <c r="G448" t="s">
        <v>233</v>
      </c>
      <c r="H448" t="s">
        <v>234</v>
      </c>
      <c r="I448" t="s">
        <v>235</v>
      </c>
      <c r="J448" t="s">
        <v>236</v>
      </c>
      <c r="K448" t="s">
        <v>190</v>
      </c>
    </row>
    <row r="449" spans="1:12">
      <c r="A449" t="s">
        <v>191</v>
      </c>
      <c r="B449">
        <v>149</v>
      </c>
      <c r="C449" t="s">
        <v>87</v>
      </c>
      <c r="D449">
        <v>24</v>
      </c>
      <c r="E449">
        <v>5</v>
      </c>
      <c r="F449">
        <v>111</v>
      </c>
      <c r="G449">
        <v>329</v>
      </c>
      <c r="H449">
        <v>35</v>
      </c>
      <c r="I449">
        <v>72</v>
      </c>
      <c r="J449">
        <v>199</v>
      </c>
      <c r="K449" t="s">
        <v>87</v>
      </c>
      <c r="L449">
        <v>924</v>
      </c>
    </row>
    <row r="450" spans="1:12">
      <c r="A450" t="s">
        <v>192</v>
      </c>
      <c r="B450">
        <v>136</v>
      </c>
      <c r="C450" t="s">
        <v>87</v>
      </c>
      <c r="D450">
        <v>59</v>
      </c>
      <c r="E450">
        <v>4</v>
      </c>
      <c r="F450">
        <v>168</v>
      </c>
      <c r="G450">
        <v>703</v>
      </c>
      <c r="H450">
        <v>95</v>
      </c>
      <c r="I450">
        <v>96</v>
      </c>
      <c r="J450">
        <v>2294</v>
      </c>
      <c r="K450" t="s">
        <v>87</v>
      </c>
      <c r="L450">
        <v>3555</v>
      </c>
    </row>
    <row r="451" spans="1:12">
      <c r="A451" t="s">
        <v>193</v>
      </c>
      <c r="B451">
        <v>152</v>
      </c>
      <c r="C451" t="s">
        <v>87</v>
      </c>
      <c r="D451">
        <v>143</v>
      </c>
      <c r="E451">
        <v>16</v>
      </c>
      <c r="F451">
        <v>327</v>
      </c>
      <c r="G451">
        <v>926</v>
      </c>
      <c r="H451">
        <v>111</v>
      </c>
      <c r="I451">
        <v>163</v>
      </c>
      <c r="J451">
        <v>1505</v>
      </c>
      <c r="K451" t="s">
        <v>87</v>
      </c>
      <c r="L451">
        <v>3343</v>
      </c>
    </row>
    <row r="452" spans="1:12">
      <c r="A452" t="s">
        <v>194</v>
      </c>
      <c r="B452">
        <v>108</v>
      </c>
      <c r="C452" t="s">
        <v>87</v>
      </c>
      <c r="D452">
        <v>327</v>
      </c>
      <c r="E452" t="s">
        <v>87</v>
      </c>
      <c r="F452">
        <v>379</v>
      </c>
      <c r="G452">
        <v>1400</v>
      </c>
      <c r="H452">
        <v>520</v>
      </c>
      <c r="I452">
        <v>603</v>
      </c>
      <c r="J452">
        <v>767</v>
      </c>
      <c r="K452">
        <v>27</v>
      </c>
      <c r="L452">
        <v>4131</v>
      </c>
    </row>
    <row r="453" spans="1:12">
      <c r="A453" t="s">
        <v>195</v>
      </c>
      <c r="B453">
        <v>112</v>
      </c>
      <c r="C453" t="s">
        <v>87</v>
      </c>
      <c r="D453">
        <v>324</v>
      </c>
      <c r="E453">
        <v>11</v>
      </c>
      <c r="F453">
        <v>631</v>
      </c>
      <c r="G453">
        <v>1181</v>
      </c>
      <c r="H453">
        <v>792</v>
      </c>
      <c r="I453">
        <v>829</v>
      </c>
      <c r="J453">
        <v>853</v>
      </c>
      <c r="K453">
        <v>4</v>
      </c>
      <c r="L453">
        <v>4737</v>
      </c>
    </row>
    <row r="454" spans="1:12">
      <c r="A454" t="s">
        <v>196</v>
      </c>
      <c r="B454">
        <v>105</v>
      </c>
      <c r="C454">
        <v>3</v>
      </c>
      <c r="D454">
        <v>732</v>
      </c>
      <c r="E454">
        <v>186</v>
      </c>
      <c r="F454">
        <v>1040</v>
      </c>
      <c r="G454">
        <v>1904</v>
      </c>
      <c r="H454">
        <v>1695</v>
      </c>
      <c r="I454">
        <v>1520</v>
      </c>
      <c r="J454">
        <v>1908</v>
      </c>
      <c r="K454">
        <v>18</v>
      </c>
      <c r="L454">
        <v>9111</v>
      </c>
    </row>
    <row r="455" spans="1:12">
      <c r="A455" t="s">
        <v>197</v>
      </c>
      <c r="B455">
        <v>42</v>
      </c>
      <c r="C455">
        <v>5</v>
      </c>
      <c r="D455">
        <v>368</v>
      </c>
      <c r="E455">
        <v>53</v>
      </c>
      <c r="F455">
        <v>382</v>
      </c>
      <c r="G455">
        <v>867</v>
      </c>
      <c r="H455">
        <v>1145</v>
      </c>
      <c r="I455">
        <v>1034</v>
      </c>
      <c r="J455">
        <v>1082</v>
      </c>
      <c r="K455" t="s">
        <v>87</v>
      </c>
      <c r="L455">
        <v>4978</v>
      </c>
    </row>
    <row r="456" spans="1:12">
      <c r="A456" t="s">
        <v>198</v>
      </c>
      <c r="B456">
        <v>8</v>
      </c>
      <c r="C456" t="s">
        <v>87</v>
      </c>
      <c r="D456">
        <v>307</v>
      </c>
      <c r="E456">
        <v>19</v>
      </c>
      <c r="F456">
        <v>168</v>
      </c>
      <c r="G456">
        <v>530</v>
      </c>
      <c r="H456">
        <v>584</v>
      </c>
      <c r="I456">
        <v>802</v>
      </c>
      <c r="J456">
        <v>822</v>
      </c>
      <c r="K456">
        <v>10</v>
      </c>
      <c r="L456">
        <v>3250</v>
      </c>
    </row>
    <row r="457" spans="1:12">
      <c r="A457" t="s">
        <v>199</v>
      </c>
      <c r="B457">
        <v>8</v>
      </c>
      <c r="C457" t="s">
        <v>87</v>
      </c>
      <c r="D457">
        <v>273</v>
      </c>
      <c r="E457">
        <v>26</v>
      </c>
      <c r="F457">
        <v>72</v>
      </c>
      <c r="G457">
        <v>582</v>
      </c>
      <c r="H457">
        <v>651</v>
      </c>
      <c r="I457">
        <v>1234</v>
      </c>
      <c r="J457">
        <v>1195</v>
      </c>
      <c r="K457" t="s">
        <v>87</v>
      </c>
      <c r="L457">
        <v>4041</v>
      </c>
    </row>
    <row r="458" spans="1:12">
      <c r="A458" t="s">
        <v>200</v>
      </c>
      <c r="B458">
        <v>27</v>
      </c>
      <c r="C458" t="s">
        <v>87</v>
      </c>
      <c r="D458">
        <v>236</v>
      </c>
      <c r="E458">
        <v>16</v>
      </c>
      <c r="F458">
        <v>108</v>
      </c>
      <c r="G458">
        <v>517</v>
      </c>
      <c r="H458">
        <v>677</v>
      </c>
      <c r="I458">
        <v>2274</v>
      </c>
      <c r="J458">
        <v>822</v>
      </c>
      <c r="K458" t="s">
        <v>87</v>
      </c>
      <c r="L458">
        <v>4677</v>
      </c>
    </row>
    <row r="459" spans="1:12">
      <c r="A459" t="s">
        <v>201</v>
      </c>
      <c r="B459">
        <v>84</v>
      </c>
      <c r="C459" t="s">
        <v>87</v>
      </c>
      <c r="D459">
        <v>11</v>
      </c>
      <c r="E459" t="s">
        <v>87</v>
      </c>
      <c r="F459">
        <v>18</v>
      </c>
      <c r="G459">
        <v>277</v>
      </c>
      <c r="H459">
        <v>8</v>
      </c>
      <c r="I459">
        <v>33</v>
      </c>
      <c r="J459">
        <v>23</v>
      </c>
      <c r="K459" t="s">
        <v>87</v>
      </c>
      <c r="L459">
        <v>454</v>
      </c>
    </row>
    <row r="460" spans="1:12">
      <c r="A460" t="s">
        <v>33</v>
      </c>
      <c r="B460">
        <v>931</v>
      </c>
      <c r="C460">
        <v>8</v>
      </c>
      <c r="D460">
        <v>2804</v>
      </c>
      <c r="E460">
        <v>336</v>
      </c>
      <c r="F460">
        <v>3404</v>
      </c>
      <c r="G460">
        <v>9216</v>
      </c>
      <c r="H460">
        <v>6313</v>
      </c>
      <c r="I460">
        <v>8660</v>
      </c>
      <c r="J460">
        <v>11470</v>
      </c>
      <c r="K460">
        <v>59</v>
      </c>
      <c r="L460">
        <v>43201</v>
      </c>
    </row>
    <row r="467" spans="1:12">
      <c r="A467" t="s">
        <v>177</v>
      </c>
    </row>
    <row r="468" spans="1:12">
      <c r="A468" t="s">
        <v>227</v>
      </c>
    </row>
    <row r="471" spans="1:12">
      <c r="A471" t="s">
        <v>179</v>
      </c>
    </row>
    <row r="472" spans="1:12">
      <c r="A472" t="s">
        <v>169</v>
      </c>
    </row>
    <row r="473" spans="1:12">
      <c r="A473" t="s">
        <v>124</v>
      </c>
      <c r="B473" t="s">
        <v>125</v>
      </c>
      <c r="L473" t="s">
        <v>33</v>
      </c>
    </row>
    <row r="474" spans="1:12">
      <c r="B474" t="s">
        <v>228</v>
      </c>
      <c r="C474" t="s">
        <v>229</v>
      </c>
      <c r="D474" t="s">
        <v>230</v>
      </c>
      <c r="E474" t="s">
        <v>231</v>
      </c>
      <c r="F474" t="s">
        <v>232</v>
      </c>
      <c r="G474" t="s">
        <v>233</v>
      </c>
      <c r="H474" t="s">
        <v>234</v>
      </c>
      <c r="I474" t="s">
        <v>235</v>
      </c>
      <c r="J474" t="s">
        <v>236</v>
      </c>
      <c r="K474" t="s">
        <v>190</v>
      </c>
    </row>
    <row r="475" spans="1:12">
      <c r="A475" t="s">
        <v>191</v>
      </c>
      <c r="B475">
        <v>434</v>
      </c>
      <c r="C475" t="s">
        <v>87</v>
      </c>
      <c r="D475" t="s">
        <v>87</v>
      </c>
      <c r="E475" t="s">
        <v>87</v>
      </c>
      <c r="F475" t="s">
        <v>87</v>
      </c>
      <c r="G475">
        <v>16</v>
      </c>
      <c r="H475" t="s">
        <v>87</v>
      </c>
      <c r="I475" t="s">
        <v>87</v>
      </c>
      <c r="J475" t="s">
        <v>87</v>
      </c>
      <c r="K475" t="s">
        <v>87</v>
      </c>
      <c r="L475">
        <v>450</v>
      </c>
    </row>
    <row r="476" spans="1:12">
      <c r="A476" t="s">
        <v>192</v>
      </c>
      <c r="B476">
        <v>826</v>
      </c>
      <c r="C476" t="s">
        <v>87</v>
      </c>
      <c r="D476">
        <v>6</v>
      </c>
      <c r="E476" t="s">
        <v>87</v>
      </c>
      <c r="F476" t="s">
        <v>87</v>
      </c>
      <c r="G476">
        <v>51</v>
      </c>
      <c r="H476">
        <v>37</v>
      </c>
      <c r="I476" t="s">
        <v>87</v>
      </c>
      <c r="J476">
        <v>57</v>
      </c>
      <c r="K476" t="s">
        <v>87</v>
      </c>
      <c r="L476">
        <v>977</v>
      </c>
    </row>
    <row r="477" spans="1:12">
      <c r="A477" t="s">
        <v>193</v>
      </c>
      <c r="B477">
        <v>411</v>
      </c>
      <c r="C477" t="s">
        <v>87</v>
      </c>
      <c r="D477">
        <v>50</v>
      </c>
      <c r="E477" t="s">
        <v>87</v>
      </c>
      <c r="F477" t="s">
        <v>87</v>
      </c>
      <c r="G477">
        <v>35</v>
      </c>
      <c r="H477">
        <v>98</v>
      </c>
      <c r="I477" t="s">
        <v>87</v>
      </c>
      <c r="J477" t="s">
        <v>87</v>
      </c>
      <c r="K477" t="s">
        <v>87</v>
      </c>
      <c r="L477">
        <v>594</v>
      </c>
    </row>
    <row r="478" spans="1:12">
      <c r="A478" t="s">
        <v>194</v>
      </c>
      <c r="B478">
        <v>99</v>
      </c>
      <c r="C478" t="s">
        <v>87</v>
      </c>
      <c r="D478">
        <v>22</v>
      </c>
      <c r="E478" t="s">
        <v>87</v>
      </c>
      <c r="F478" t="s">
        <v>87</v>
      </c>
      <c r="G478">
        <v>32</v>
      </c>
      <c r="H478">
        <v>9</v>
      </c>
      <c r="I478" t="s">
        <v>87</v>
      </c>
      <c r="J478">
        <v>10</v>
      </c>
      <c r="K478" t="s">
        <v>87</v>
      </c>
      <c r="L478">
        <v>172</v>
      </c>
    </row>
    <row r="479" spans="1:12">
      <c r="A479" t="s">
        <v>195</v>
      </c>
      <c r="B479">
        <v>120</v>
      </c>
      <c r="C479" t="s">
        <v>87</v>
      </c>
      <c r="D479" t="s">
        <v>87</v>
      </c>
      <c r="E479" t="s">
        <v>87</v>
      </c>
      <c r="F479" t="s">
        <v>87</v>
      </c>
      <c r="G479">
        <v>9</v>
      </c>
      <c r="H479" t="s">
        <v>87</v>
      </c>
      <c r="I479">
        <v>10</v>
      </c>
      <c r="J479">
        <v>22</v>
      </c>
      <c r="K479" t="s">
        <v>87</v>
      </c>
      <c r="L479">
        <v>161</v>
      </c>
    </row>
    <row r="480" spans="1:12">
      <c r="A480" t="s">
        <v>196</v>
      </c>
      <c r="B480">
        <v>174</v>
      </c>
      <c r="C480" t="s">
        <v>87</v>
      </c>
      <c r="D480">
        <v>2</v>
      </c>
      <c r="E480" t="s">
        <v>87</v>
      </c>
      <c r="F480" t="s">
        <v>87</v>
      </c>
      <c r="G480">
        <v>90</v>
      </c>
      <c r="H480">
        <v>98</v>
      </c>
      <c r="I480">
        <v>24</v>
      </c>
      <c r="J480" t="s">
        <v>87</v>
      </c>
      <c r="K480">
        <v>10</v>
      </c>
      <c r="L480">
        <v>398</v>
      </c>
    </row>
    <row r="481" spans="1:12">
      <c r="A481" t="s">
        <v>197</v>
      </c>
      <c r="B481">
        <v>66</v>
      </c>
      <c r="C481" t="s">
        <v>87</v>
      </c>
      <c r="D481" t="s">
        <v>87</v>
      </c>
      <c r="E481" t="s">
        <v>87</v>
      </c>
      <c r="F481" t="s">
        <v>87</v>
      </c>
      <c r="G481">
        <v>7</v>
      </c>
      <c r="H481">
        <v>37</v>
      </c>
      <c r="I481" t="s">
        <v>87</v>
      </c>
      <c r="J481" t="s">
        <v>87</v>
      </c>
      <c r="K481">
        <v>9</v>
      </c>
      <c r="L481">
        <v>119</v>
      </c>
    </row>
    <row r="482" spans="1:12">
      <c r="A482" t="s">
        <v>198</v>
      </c>
      <c r="B482">
        <v>111</v>
      </c>
      <c r="C482" t="s">
        <v>87</v>
      </c>
      <c r="D482" t="s">
        <v>87</v>
      </c>
      <c r="E482" t="s">
        <v>87</v>
      </c>
      <c r="F482" t="s">
        <v>87</v>
      </c>
      <c r="G482">
        <v>26</v>
      </c>
      <c r="H482" t="s">
        <v>87</v>
      </c>
      <c r="I482">
        <v>39</v>
      </c>
      <c r="J482">
        <v>13</v>
      </c>
      <c r="K482" t="s">
        <v>87</v>
      </c>
      <c r="L482">
        <v>189</v>
      </c>
    </row>
    <row r="483" spans="1:12">
      <c r="A483" t="s">
        <v>199</v>
      </c>
      <c r="B483">
        <v>124</v>
      </c>
      <c r="C483" t="s">
        <v>87</v>
      </c>
      <c r="D483" t="s">
        <v>87</v>
      </c>
      <c r="E483" t="s">
        <v>87</v>
      </c>
      <c r="F483" t="s">
        <v>87</v>
      </c>
      <c r="G483" t="s">
        <v>87</v>
      </c>
      <c r="H483">
        <v>3</v>
      </c>
      <c r="I483">
        <v>12</v>
      </c>
      <c r="J483" t="s">
        <v>87</v>
      </c>
      <c r="K483" t="s">
        <v>87</v>
      </c>
      <c r="L483">
        <v>139</v>
      </c>
    </row>
    <row r="484" spans="1:12">
      <c r="A484" t="s">
        <v>200</v>
      </c>
      <c r="B484">
        <v>126</v>
      </c>
      <c r="C484" t="s">
        <v>87</v>
      </c>
      <c r="D484" t="s">
        <v>87</v>
      </c>
      <c r="E484" t="s">
        <v>87</v>
      </c>
      <c r="F484" t="s">
        <v>87</v>
      </c>
      <c r="G484" t="s">
        <v>87</v>
      </c>
      <c r="H484">
        <v>59</v>
      </c>
      <c r="I484">
        <v>26</v>
      </c>
      <c r="J484" t="s">
        <v>87</v>
      </c>
      <c r="K484" t="s">
        <v>87</v>
      </c>
      <c r="L484">
        <v>211</v>
      </c>
    </row>
    <row r="485" spans="1:12">
      <c r="A485" t="s">
        <v>201</v>
      </c>
      <c r="B485">
        <v>1178</v>
      </c>
      <c r="C485" t="s">
        <v>87</v>
      </c>
      <c r="D485">
        <v>8</v>
      </c>
      <c r="E485" t="s">
        <v>87</v>
      </c>
      <c r="F485">
        <v>12</v>
      </c>
      <c r="G485" t="s">
        <v>87</v>
      </c>
      <c r="H485">
        <v>15</v>
      </c>
      <c r="I485">
        <v>6</v>
      </c>
      <c r="J485" t="s">
        <v>87</v>
      </c>
      <c r="K485" t="s">
        <v>87</v>
      </c>
      <c r="L485">
        <v>1219</v>
      </c>
    </row>
    <row r="486" spans="1:12">
      <c r="A486" t="s">
        <v>33</v>
      </c>
      <c r="B486">
        <v>3669</v>
      </c>
      <c r="C486" t="s">
        <v>87</v>
      </c>
      <c r="D486">
        <v>88</v>
      </c>
      <c r="E486" t="s">
        <v>87</v>
      </c>
      <c r="F486">
        <v>12</v>
      </c>
      <c r="G486">
        <v>266</v>
      </c>
      <c r="H486">
        <v>356</v>
      </c>
      <c r="I486">
        <v>117</v>
      </c>
      <c r="J486">
        <v>102</v>
      </c>
      <c r="K486">
        <v>19</v>
      </c>
      <c r="L486">
        <v>4629</v>
      </c>
    </row>
    <row r="493" spans="1:12">
      <c r="A493" t="s">
        <v>177</v>
      </c>
    </row>
    <row r="494" spans="1:12">
      <c r="A494" t="s">
        <v>227</v>
      </c>
    </row>
    <row r="496" spans="1:12">
      <c r="A496" t="s">
        <v>219</v>
      </c>
    </row>
    <row r="497" spans="1:12">
      <c r="A497" t="s">
        <v>124</v>
      </c>
      <c r="B497" t="s">
        <v>125</v>
      </c>
      <c r="L497" t="s">
        <v>33</v>
      </c>
    </row>
    <row r="498" spans="1:12">
      <c r="B498" t="s">
        <v>228</v>
      </c>
      <c r="C498" t="s">
        <v>229</v>
      </c>
      <c r="D498" t="s">
        <v>230</v>
      </c>
      <c r="E498" t="s">
        <v>231</v>
      </c>
      <c r="F498" t="s">
        <v>232</v>
      </c>
      <c r="G498" t="s">
        <v>233</v>
      </c>
      <c r="H498" t="s">
        <v>234</v>
      </c>
      <c r="I498" t="s">
        <v>235</v>
      </c>
      <c r="J498" t="s">
        <v>236</v>
      </c>
      <c r="K498" t="s">
        <v>190</v>
      </c>
    </row>
    <row r="499" spans="1:12">
      <c r="A499" t="s">
        <v>191</v>
      </c>
      <c r="B499">
        <v>1388</v>
      </c>
      <c r="C499">
        <v>7</v>
      </c>
      <c r="D499">
        <v>7321</v>
      </c>
      <c r="E499">
        <v>46</v>
      </c>
      <c r="F499">
        <v>5344</v>
      </c>
      <c r="G499">
        <v>19962</v>
      </c>
      <c r="H499">
        <v>3836</v>
      </c>
      <c r="I499">
        <v>4627</v>
      </c>
      <c r="J499">
        <v>14473</v>
      </c>
      <c r="K499">
        <v>65</v>
      </c>
      <c r="L499">
        <v>57069</v>
      </c>
    </row>
    <row r="500" spans="1:12">
      <c r="A500" t="s">
        <v>192</v>
      </c>
      <c r="B500">
        <v>1917</v>
      </c>
      <c r="C500" t="s">
        <v>87</v>
      </c>
      <c r="D500">
        <v>14694</v>
      </c>
      <c r="E500">
        <v>197</v>
      </c>
      <c r="F500">
        <v>10004</v>
      </c>
      <c r="G500">
        <v>41638</v>
      </c>
      <c r="H500">
        <v>10303</v>
      </c>
      <c r="I500">
        <v>5922</v>
      </c>
      <c r="J500">
        <v>193795</v>
      </c>
      <c r="K500">
        <v>109</v>
      </c>
      <c r="L500">
        <v>278579</v>
      </c>
    </row>
    <row r="501" spans="1:12">
      <c r="A501" t="s">
        <v>193</v>
      </c>
      <c r="B501">
        <v>1901</v>
      </c>
      <c r="C501">
        <v>7</v>
      </c>
      <c r="D501">
        <v>32362</v>
      </c>
      <c r="E501">
        <v>312</v>
      </c>
      <c r="F501">
        <v>18282</v>
      </c>
      <c r="G501">
        <v>86208</v>
      </c>
      <c r="H501">
        <v>22112</v>
      </c>
      <c r="I501">
        <v>27335</v>
      </c>
      <c r="J501">
        <v>77976</v>
      </c>
      <c r="K501">
        <v>92</v>
      </c>
      <c r="L501">
        <v>266587</v>
      </c>
    </row>
    <row r="502" spans="1:12">
      <c r="A502" t="s">
        <v>194</v>
      </c>
      <c r="B502">
        <v>1364</v>
      </c>
      <c r="C502">
        <v>7</v>
      </c>
      <c r="D502">
        <v>53884</v>
      </c>
      <c r="E502">
        <v>423</v>
      </c>
      <c r="F502">
        <v>30165</v>
      </c>
      <c r="G502">
        <v>144577</v>
      </c>
      <c r="H502">
        <v>50553</v>
      </c>
      <c r="I502">
        <v>61050</v>
      </c>
      <c r="J502">
        <v>55554</v>
      </c>
      <c r="K502">
        <v>322</v>
      </c>
      <c r="L502">
        <v>397899</v>
      </c>
    </row>
    <row r="503" spans="1:12">
      <c r="A503" t="s">
        <v>195</v>
      </c>
      <c r="B503">
        <v>930</v>
      </c>
      <c r="C503">
        <v>55</v>
      </c>
      <c r="D503">
        <v>54578</v>
      </c>
      <c r="E503">
        <v>775</v>
      </c>
      <c r="F503">
        <v>37214</v>
      </c>
      <c r="G503">
        <v>128933</v>
      </c>
      <c r="H503">
        <v>60436</v>
      </c>
      <c r="I503">
        <v>54348</v>
      </c>
      <c r="J503">
        <v>57874</v>
      </c>
      <c r="K503">
        <v>333</v>
      </c>
      <c r="L503">
        <v>395476</v>
      </c>
    </row>
    <row r="504" spans="1:12">
      <c r="A504" t="s">
        <v>196</v>
      </c>
      <c r="B504">
        <v>1559</v>
      </c>
      <c r="C504">
        <v>155</v>
      </c>
      <c r="D504">
        <v>100492</v>
      </c>
      <c r="E504">
        <v>5325</v>
      </c>
      <c r="F504">
        <v>75076</v>
      </c>
      <c r="G504">
        <v>208089</v>
      </c>
      <c r="H504">
        <v>104697</v>
      </c>
      <c r="I504">
        <v>117951</v>
      </c>
      <c r="J504">
        <v>129245</v>
      </c>
      <c r="K504">
        <v>444</v>
      </c>
      <c r="L504">
        <v>743033</v>
      </c>
    </row>
    <row r="505" spans="1:12">
      <c r="A505" t="s">
        <v>197</v>
      </c>
      <c r="B505">
        <v>586</v>
      </c>
      <c r="C505">
        <v>63</v>
      </c>
      <c r="D505">
        <v>50178</v>
      </c>
      <c r="E505">
        <v>3112</v>
      </c>
      <c r="F505">
        <v>35867</v>
      </c>
      <c r="G505">
        <v>83689</v>
      </c>
      <c r="H505">
        <v>52420</v>
      </c>
      <c r="I505">
        <v>68563</v>
      </c>
      <c r="J505">
        <v>76166</v>
      </c>
      <c r="K505">
        <v>337</v>
      </c>
      <c r="L505">
        <v>370981</v>
      </c>
    </row>
    <row r="506" spans="1:12">
      <c r="A506" t="s">
        <v>198</v>
      </c>
      <c r="B506">
        <v>498</v>
      </c>
      <c r="C506">
        <v>29</v>
      </c>
      <c r="D506">
        <v>32175</v>
      </c>
      <c r="E506">
        <v>2173</v>
      </c>
      <c r="F506">
        <v>18021</v>
      </c>
      <c r="G506">
        <v>49441</v>
      </c>
      <c r="H506">
        <v>25019</v>
      </c>
      <c r="I506">
        <v>51063</v>
      </c>
      <c r="J506">
        <v>72498</v>
      </c>
      <c r="K506">
        <v>199</v>
      </c>
      <c r="L506">
        <v>251116</v>
      </c>
    </row>
    <row r="507" spans="1:12">
      <c r="A507" t="s">
        <v>199</v>
      </c>
      <c r="B507">
        <v>308</v>
      </c>
      <c r="C507">
        <v>8</v>
      </c>
      <c r="D507">
        <v>31034</v>
      </c>
      <c r="E507">
        <v>2271</v>
      </c>
      <c r="F507">
        <v>11124</v>
      </c>
      <c r="G507">
        <v>45408</v>
      </c>
      <c r="H507">
        <v>21191</v>
      </c>
      <c r="I507">
        <v>61465</v>
      </c>
      <c r="J507">
        <v>85000</v>
      </c>
      <c r="K507">
        <v>226</v>
      </c>
      <c r="L507">
        <v>258035</v>
      </c>
    </row>
    <row r="508" spans="1:12">
      <c r="A508" t="s">
        <v>200</v>
      </c>
      <c r="B508">
        <v>307</v>
      </c>
      <c r="C508">
        <v>40</v>
      </c>
      <c r="D508">
        <v>21433</v>
      </c>
      <c r="E508">
        <v>2005</v>
      </c>
      <c r="F508">
        <v>5807</v>
      </c>
      <c r="G508">
        <v>31767</v>
      </c>
      <c r="H508">
        <v>14628</v>
      </c>
      <c r="I508">
        <v>69468</v>
      </c>
      <c r="J508">
        <v>64637</v>
      </c>
      <c r="K508">
        <v>240</v>
      </c>
      <c r="L508">
        <v>210332</v>
      </c>
    </row>
    <row r="509" spans="1:12">
      <c r="A509" t="s">
        <v>201</v>
      </c>
      <c r="B509">
        <v>2241</v>
      </c>
      <c r="C509" t="s">
        <v>87</v>
      </c>
      <c r="D509">
        <v>2801</v>
      </c>
      <c r="E509" t="s">
        <v>87</v>
      </c>
      <c r="F509">
        <v>979</v>
      </c>
      <c r="G509">
        <v>12907</v>
      </c>
      <c r="H509">
        <v>1117</v>
      </c>
      <c r="I509">
        <v>1030</v>
      </c>
      <c r="J509">
        <v>2502</v>
      </c>
      <c r="K509">
        <v>22</v>
      </c>
      <c r="L509">
        <v>23599</v>
      </c>
    </row>
    <row r="510" spans="1:12">
      <c r="A510" t="s">
        <v>33</v>
      </c>
      <c r="B510">
        <v>12999</v>
      </c>
      <c r="C510">
        <v>371</v>
      </c>
      <c r="D510">
        <v>400952</v>
      </c>
      <c r="E510">
        <v>16639</v>
      </c>
      <c r="F510">
        <v>247883</v>
      </c>
      <c r="G510">
        <v>852619</v>
      </c>
      <c r="H510">
        <v>366312</v>
      </c>
      <c r="I510">
        <v>522822</v>
      </c>
      <c r="J510">
        <v>829720</v>
      </c>
      <c r="K510">
        <v>2389</v>
      </c>
      <c r="L510">
        <v>3252706</v>
      </c>
    </row>
  </sheetData>
  <mergeCells count="1">
    <mergeCell ref="A1:H1"/>
  </mergeCells>
  <phoneticPr fontId="3" type="noConversion"/>
  <hyperlinks>
    <hyperlink ref="N1" location="'索引 Index'!A1" display="索引 Index"/>
  </hyperlink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4"/>
  <dimension ref="A1:N669"/>
  <sheetViews>
    <sheetView workbookViewId="0">
      <selection activeCell="N1" sqref="N1"/>
    </sheetView>
  </sheetViews>
  <sheetFormatPr defaultRowHeight="15.75"/>
  <cols>
    <col min="13" max="13" width="9" style="65"/>
  </cols>
  <sheetData>
    <row r="1" spans="1:14" ht="33" customHeight="1">
      <c r="A1" s="143" t="s">
        <v>977</v>
      </c>
      <c r="B1" s="143"/>
      <c r="C1" s="143"/>
      <c r="D1" s="143"/>
      <c r="E1" s="143"/>
      <c r="F1" s="143"/>
      <c r="G1" s="143"/>
      <c r="H1" s="143"/>
      <c r="I1" s="143"/>
      <c r="J1" s="143"/>
      <c r="K1" s="143"/>
      <c r="L1" s="143"/>
      <c r="M1" s="92"/>
      <c r="N1" s="64" t="s">
        <v>1046</v>
      </c>
    </row>
    <row r="3" spans="1:14">
      <c r="A3" t="s">
        <v>179</v>
      </c>
    </row>
    <row r="4" spans="1:14">
      <c r="A4" t="s">
        <v>180</v>
      </c>
    </row>
    <row r="5" spans="1:14">
      <c r="A5" t="s">
        <v>239</v>
      </c>
      <c r="B5" t="s">
        <v>240</v>
      </c>
      <c r="L5" t="s">
        <v>33</v>
      </c>
    </row>
    <row r="6" spans="1:14">
      <c r="B6" t="s">
        <v>241</v>
      </c>
      <c r="C6" t="s">
        <v>242</v>
      </c>
      <c r="D6" t="s">
        <v>243</v>
      </c>
      <c r="E6" t="s">
        <v>244</v>
      </c>
      <c r="F6" t="s">
        <v>245</v>
      </c>
      <c r="G6" t="s">
        <v>246</v>
      </c>
      <c r="H6" t="s">
        <v>247</v>
      </c>
      <c r="I6" t="s">
        <v>248</v>
      </c>
      <c r="J6" t="s">
        <v>249</v>
      </c>
      <c r="K6" t="s">
        <v>250</v>
      </c>
    </row>
    <row r="7" spans="1:14">
      <c r="A7" t="s">
        <v>251</v>
      </c>
      <c r="B7">
        <v>3086</v>
      </c>
      <c r="C7">
        <v>4262</v>
      </c>
      <c r="D7">
        <v>541</v>
      </c>
      <c r="E7" t="s">
        <v>87</v>
      </c>
      <c r="F7" t="s">
        <v>87</v>
      </c>
      <c r="G7">
        <v>5304</v>
      </c>
      <c r="H7">
        <v>15402</v>
      </c>
      <c r="I7">
        <v>509</v>
      </c>
      <c r="J7">
        <v>23165</v>
      </c>
      <c r="K7">
        <v>7264</v>
      </c>
      <c r="L7">
        <v>59533</v>
      </c>
    </row>
    <row r="8" spans="1:14">
      <c r="A8" t="s">
        <v>252</v>
      </c>
      <c r="B8">
        <v>1282</v>
      </c>
      <c r="C8">
        <v>1127</v>
      </c>
      <c r="D8">
        <v>976</v>
      </c>
      <c r="E8" t="s">
        <v>87</v>
      </c>
      <c r="F8" t="s">
        <v>87</v>
      </c>
      <c r="G8">
        <v>3383</v>
      </c>
      <c r="H8">
        <v>8922</v>
      </c>
      <c r="I8">
        <v>213</v>
      </c>
      <c r="J8">
        <v>179</v>
      </c>
      <c r="K8">
        <v>1564</v>
      </c>
      <c r="L8">
        <v>17646</v>
      </c>
    </row>
    <row r="9" spans="1:14">
      <c r="A9" t="s">
        <v>253</v>
      </c>
      <c r="B9">
        <v>1042</v>
      </c>
      <c r="C9">
        <v>560</v>
      </c>
      <c r="D9">
        <v>2279</v>
      </c>
      <c r="E9" t="s">
        <v>87</v>
      </c>
      <c r="F9" t="s">
        <v>87</v>
      </c>
      <c r="G9">
        <v>1766</v>
      </c>
      <c r="H9">
        <v>3656</v>
      </c>
      <c r="I9">
        <v>100</v>
      </c>
      <c r="J9">
        <v>95</v>
      </c>
      <c r="K9">
        <v>340</v>
      </c>
      <c r="L9">
        <v>9838</v>
      </c>
    </row>
    <row r="10" spans="1:14">
      <c r="A10" t="s">
        <v>254</v>
      </c>
      <c r="B10">
        <v>586</v>
      </c>
      <c r="C10">
        <v>89</v>
      </c>
      <c r="D10">
        <v>24</v>
      </c>
      <c r="E10" t="s">
        <v>87</v>
      </c>
      <c r="F10" t="s">
        <v>87</v>
      </c>
      <c r="G10">
        <v>1862</v>
      </c>
      <c r="H10">
        <v>2447</v>
      </c>
      <c r="I10">
        <v>169</v>
      </c>
      <c r="J10">
        <v>164</v>
      </c>
      <c r="K10">
        <v>72</v>
      </c>
      <c r="L10">
        <v>5413</v>
      </c>
    </row>
    <row r="11" spans="1:14">
      <c r="A11" t="s">
        <v>255</v>
      </c>
      <c r="B11">
        <v>265</v>
      </c>
      <c r="C11">
        <v>32</v>
      </c>
      <c r="D11">
        <v>646</v>
      </c>
      <c r="E11" t="s">
        <v>87</v>
      </c>
      <c r="F11" t="s">
        <v>87</v>
      </c>
      <c r="G11">
        <v>85</v>
      </c>
      <c r="H11">
        <v>1468</v>
      </c>
      <c r="I11">
        <v>24</v>
      </c>
      <c r="J11" t="s">
        <v>87</v>
      </c>
      <c r="K11">
        <v>48</v>
      </c>
      <c r="L11">
        <v>2568</v>
      </c>
    </row>
    <row r="12" spans="1:14">
      <c r="A12" t="s">
        <v>256</v>
      </c>
      <c r="B12">
        <v>499</v>
      </c>
      <c r="C12">
        <v>56</v>
      </c>
      <c r="D12">
        <v>165</v>
      </c>
      <c r="E12" t="s">
        <v>87</v>
      </c>
      <c r="F12" t="s">
        <v>87</v>
      </c>
      <c r="G12">
        <v>403</v>
      </c>
      <c r="H12">
        <v>1446</v>
      </c>
      <c r="I12">
        <v>25</v>
      </c>
      <c r="J12" t="s">
        <v>87</v>
      </c>
      <c r="K12">
        <v>158</v>
      </c>
      <c r="L12">
        <v>2752</v>
      </c>
    </row>
    <row r="13" spans="1:14">
      <c r="A13" t="s">
        <v>257</v>
      </c>
      <c r="B13">
        <v>114</v>
      </c>
      <c r="C13">
        <v>15</v>
      </c>
      <c r="D13">
        <v>129</v>
      </c>
      <c r="E13" t="s">
        <v>87</v>
      </c>
      <c r="F13" t="s">
        <v>87</v>
      </c>
      <c r="G13">
        <v>89</v>
      </c>
      <c r="H13">
        <v>327</v>
      </c>
      <c r="I13">
        <v>16</v>
      </c>
      <c r="J13" t="s">
        <v>87</v>
      </c>
      <c r="K13" t="s">
        <v>87</v>
      </c>
      <c r="L13">
        <v>690</v>
      </c>
    </row>
    <row r="14" spans="1:14">
      <c r="A14" t="s">
        <v>258</v>
      </c>
      <c r="B14">
        <v>474</v>
      </c>
      <c r="C14">
        <v>24</v>
      </c>
      <c r="D14">
        <v>1121</v>
      </c>
      <c r="E14" t="s">
        <v>87</v>
      </c>
      <c r="F14" t="s">
        <v>87</v>
      </c>
      <c r="G14">
        <v>894</v>
      </c>
      <c r="H14">
        <v>1063</v>
      </c>
      <c r="I14">
        <v>34</v>
      </c>
      <c r="J14" t="s">
        <v>87</v>
      </c>
      <c r="K14">
        <v>75</v>
      </c>
      <c r="L14">
        <v>3685</v>
      </c>
    </row>
    <row r="15" spans="1:14">
      <c r="A15" t="s">
        <v>259</v>
      </c>
      <c r="B15">
        <v>835</v>
      </c>
      <c r="C15">
        <v>227</v>
      </c>
      <c r="D15">
        <v>2389</v>
      </c>
      <c r="E15" t="s">
        <v>87</v>
      </c>
      <c r="F15" t="s">
        <v>87</v>
      </c>
      <c r="G15">
        <v>846</v>
      </c>
      <c r="H15">
        <v>4020</v>
      </c>
      <c r="I15">
        <v>106</v>
      </c>
      <c r="J15" t="s">
        <v>87</v>
      </c>
      <c r="K15">
        <v>667</v>
      </c>
      <c r="L15">
        <v>9090</v>
      </c>
    </row>
    <row r="16" spans="1:14">
      <c r="A16" t="s">
        <v>260</v>
      </c>
      <c r="B16">
        <v>353</v>
      </c>
      <c r="C16">
        <v>10</v>
      </c>
      <c r="D16">
        <v>822</v>
      </c>
      <c r="E16" t="s">
        <v>87</v>
      </c>
      <c r="F16" t="s">
        <v>87</v>
      </c>
      <c r="G16">
        <v>227</v>
      </c>
      <c r="H16">
        <v>622</v>
      </c>
      <c r="I16">
        <v>59</v>
      </c>
      <c r="J16" t="s">
        <v>87</v>
      </c>
      <c r="K16">
        <v>29</v>
      </c>
      <c r="L16">
        <v>2122</v>
      </c>
    </row>
    <row r="17" spans="1:12">
      <c r="A17" t="s">
        <v>261</v>
      </c>
      <c r="B17">
        <v>123</v>
      </c>
      <c r="C17" t="s">
        <v>87</v>
      </c>
      <c r="D17">
        <v>417</v>
      </c>
      <c r="E17" t="s">
        <v>87</v>
      </c>
      <c r="F17" t="s">
        <v>87</v>
      </c>
      <c r="G17">
        <v>217</v>
      </c>
      <c r="H17">
        <v>286</v>
      </c>
      <c r="I17">
        <v>23</v>
      </c>
      <c r="J17" t="s">
        <v>87</v>
      </c>
      <c r="K17">
        <v>78</v>
      </c>
      <c r="L17">
        <v>1144</v>
      </c>
    </row>
    <row r="18" spans="1:12">
      <c r="A18" t="s">
        <v>262</v>
      </c>
      <c r="B18">
        <v>125</v>
      </c>
      <c r="C18" t="s">
        <v>87</v>
      </c>
      <c r="D18">
        <v>8</v>
      </c>
      <c r="E18" t="s">
        <v>87</v>
      </c>
      <c r="F18" t="s">
        <v>87</v>
      </c>
      <c r="G18">
        <v>32</v>
      </c>
      <c r="H18">
        <v>375</v>
      </c>
      <c r="I18">
        <v>26</v>
      </c>
      <c r="J18" t="s">
        <v>87</v>
      </c>
      <c r="K18" t="s">
        <v>87</v>
      </c>
      <c r="L18">
        <v>566</v>
      </c>
    </row>
    <row r="19" spans="1:12">
      <c r="A19" t="s">
        <v>263</v>
      </c>
      <c r="B19">
        <v>33</v>
      </c>
      <c r="C19" t="s">
        <v>87</v>
      </c>
      <c r="D19">
        <v>49</v>
      </c>
      <c r="E19" t="s">
        <v>87</v>
      </c>
      <c r="F19" t="s">
        <v>87</v>
      </c>
      <c r="G19">
        <v>24</v>
      </c>
      <c r="H19">
        <v>332</v>
      </c>
      <c r="I19">
        <v>15</v>
      </c>
      <c r="J19" t="s">
        <v>87</v>
      </c>
      <c r="K19">
        <v>19</v>
      </c>
      <c r="L19">
        <v>472</v>
      </c>
    </row>
    <row r="20" spans="1:12">
      <c r="A20" t="s">
        <v>264</v>
      </c>
      <c r="B20">
        <v>34</v>
      </c>
      <c r="C20" t="s">
        <v>87</v>
      </c>
      <c r="D20">
        <v>24</v>
      </c>
      <c r="E20">
        <v>61</v>
      </c>
      <c r="F20" t="s">
        <v>87</v>
      </c>
      <c r="G20">
        <v>57</v>
      </c>
      <c r="H20">
        <v>86</v>
      </c>
      <c r="I20">
        <v>31</v>
      </c>
      <c r="J20" t="s">
        <v>87</v>
      </c>
      <c r="K20">
        <v>42</v>
      </c>
      <c r="L20">
        <v>335</v>
      </c>
    </row>
    <row r="21" spans="1:12">
      <c r="A21" t="s">
        <v>265</v>
      </c>
      <c r="B21">
        <v>134</v>
      </c>
      <c r="C21" t="s">
        <v>87</v>
      </c>
      <c r="D21">
        <v>25</v>
      </c>
      <c r="E21">
        <v>8</v>
      </c>
      <c r="F21" t="s">
        <v>87</v>
      </c>
      <c r="G21">
        <v>35</v>
      </c>
      <c r="H21">
        <v>112</v>
      </c>
      <c r="I21">
        <v>41</v>
      </c>
      <c r="J21" t="s">
        <v>87</v>
      </c>
      <c r="K21">
        <v>8</v>
      </c>
      <c r="L21">
        <v>363</v>
      </c>
    </row>
    <row r="22" spans="1:12">
      <c r="A22" t="s">
        <v>266</v>
      </c>
      <c r="B22">
        <v>239</v>
      </c>
      <c r="C22">
        <v>8</v>
      </c>
      <c r="D22">
        <v>145</v>
      </c>
      <c r="E22">
        <v>135</v>
      </c>
      <c r="F22" t="s">
        <v>87</v>
      </c>
      <c r="G22">
        <v>173</v>
      </c>
      <c r="H22">
        <v>651</v>
      </c>
      <c r="I22">
        <v>24</v>
      </c>
      <c r="J22" t="s">
        <v>87</v>
      </c>
      <c r="K22" t="s">
        <v>87</v>
      </c>
      <c r="L22">
        <v>1375</v>
      </c>
    </row>
    <row r="23" spans="1:12">
      <c r="A23" t="s">
        <v>267</v>
      </c>
      <c r="B23">
        <v>144</v>
      </c>
      <c r="C23">
        <v>7</v>
      </c>
      <c r="D23">
        <v>124</v>
      </c>
      <c r="E23" t="s">
        <v>87</v>
      </c>
      <c r="F23" t="s">
        <v>87</v>
      </c>
      <c r="G23">
        <v>50</v>
      </c>
      <c r="H23">
        <v>257</v>
      </c>
      <c r="I23">
        <v>86</v>
      </c>
      <c r="J23" t="s">
        <v>87</v>
      </c>
      <c r="K23" t="s">
        <v>87</v>
      </c>
      <c r="L23">
        <v>668</v>
      </c>
    </row>
    <row r="24" spans="1:12">
      <c r="A24" t="s">
        <v>268</v>
      </c>
      <c r="B24">
        <v>114</v>
      </c>
      <c r="C24">
        <v>46</v>
      </c>
      <c r="D24">
        <v>430</v>
      </c>
      <c r="E24" t="s">
        <v>87</v>
      </c>
      <c r="F24" t="s">
        <v>87</v>
      </c>
      <c r="G24">
        <v>73</v>
      </c>
      <c r="H24">
        <v>584</v>
      </c>
      <c r="I24">
        <v>92</v>
      </c>
      <c r="J24" t="s">
        <v>87</v>
      </c>
      <c r="K24">
        <v>178</v>
      </c>
      <c r="L24">
        <v>1517</v>
      </c>
    </row>
    <row r="25" spans="1:12">
      <c r="A25" t="s">
        <v>33</v>
      </c>
      <c r="B25">
        <v>9482</v>
      </c>
      <c r="C25">
        <v>6463</v>
      </c>
      <c r="D25">
        <v>10314</v>
      </c>
      <c r="E25">
        <v>204</v>
      </c>
      <c r="F25" t="s">
        <v>87</v>
      </c>
      <c r="G25">
        <v>15520</v>
      </c>
      <c r="H25">
        <v>42056</v>
      </c>
      <c r="I25">
        <v>1593</v>
      </c>
      <c r="J25">
        <v>23603</v>
      </c>
      <c r="K25">
        <v>10542</v>
      </c>
      <c r="L25">
        <v>119777</v>
      </c>
    </row>
    <row r="32" spans="1:12">
      <c r="A32" t="s">
        <v>177</v>
      </c>
    </row>
    <row r="33" spans="1:12">
      <c r="A33" t="s">
        <v>237</v>
      </c>
    </row>
    <row r="34" spans="1:12">
      <c r="A34" t="s">
        <v>238</v>
      </c>
    </row>
    <row r="37" spans="1:12">
      <c r="A37" t="s">
        <v>179</v>
      </c>
    </row>
    <row r="38" spans="1:12">
      <c r="A38" t="s">
        <v>202</v>
      </c>
    </row>
    <row r="39" spans="1:12">
      <c r="A39" t="s">
        <v>239</v>
      </c>
      <c r="B39" t="s">
        <v>240</v>
      </c>
      <c r="L39" t="s">
        <v>33</v>
      </c>
    </row>
    <row r="40" spans="1:12">
      <c r="B40" t="s">
        <v>241</v>
      </c>
      <c r="C40" t="s">
        <v>242</v>
      </c>
      <c r="D40" t="s">
        <v>243</v>
      </c>
      <c r="E40" t="s">
        <v>244</v>
      </c>
      <c r="F40" t="s">
        <v>245</v>
      </c>
      <c r="G40" t="s">
        <v>246</v>
      </c>
      <c r="H40" t="s">
        <v>247</v>
      </c>
      <c r="I40" t="s">
        <v>248</v>
      </c>
      <c r="J40" t="s">
        <v>249</v>
      </c>
      <c r="K40" t="s">
        <v>250</v>
      </c>
    </row>
    <row r="41" spans="1:12">
      <c r="A41" t="s">
        <v>251</v>
      </c>
      <c r="B41">
        <v>2594</v>
      </c>
      <c r="C41">
        <v>1917</v>
      </c>
      <c r="D41">
        <v>2787</v>
      </c>
      <c r="E41" t="s">
        <v>87</v>
      </c>
      <c r="F41" t="s">
        <v>87</v>
      </c>
      <c r="G41">
        <v>1519</v>
      </c>
      <c r="H41">
        <v>6476</v>
      </c>
      <c r="I41">
        <v>104</v>
      </c>
      <c r="J41">
        <v>716</v>
      </c>
      <c r="K41">
        <v>2620</v>
      </c>
      <c r="L41">
        <v>18733</v>
      </c>
    </row>
    <row r="42" spans="1:12">
      <c r="A42" t="s">
        <v>252</v>
      </c>
      <c r="B42">
        <v>1985</v>
      </c>
      <c r="C42">
        <v>1528</v>
      </c>
      <c r="D42">
        <v>619</v>
      </c>
      <c r="E42" t="s">
        <v>87</v>
      </c>
      <c r="F42" t="s">
        <v>87</v>
      </c>
      <c r="G42">
        <v>1428</v>
      </c>
      <c r="H42">
        <v>3197</v>
      </c>
      <c r="I42">
        <v>151</v>
      </c>
      <c r="J42">
        <v>13938</v>
      </c>
      <c r="K42">
        <v>2603</v>
      </c>
      <c r="L42">
        <v>25449</v>
      </c>
    </row>
    <row r="43" spans="1:12">
      <c r="A43" t="s">
        <v>253</v>
      </c>
      <c r="B43">
        <v>1339</v>
      </c>
      <c r="C43">
        <v>455</v>
      </c>
      <c r="D43">
        <v>2545</v>
      </c>
      <c r="E43" t="s">
        <v>87</v>
      </c>
      <c r="F43" t="s">
        <v>87</v>
      </c>
      <c r="G43">
        <v>789</v>
      </c>
      <c r="H43">
        <v>2622</v>
      </c>
      <c r="I43">
        <v>56</v>
      </c>
      <c r="J43">
        <v>217</v>
      </c>
      <c r="K43">
        <v>690</v>
      </c>
      <c r="L43">
        <v>8713</v>
      </c>
    </row>
    <row r="44" spans="1:12">
      <c r="A44" t="s">
        <v>254</v>
      </c>
      <c r="B44">
        <v>552</v>
      </c>
      <c r="C44">
        <v>49</v>
      </c>
      <c r="D44">
        <v>24</v>
      </c>
      <c r="E44" t="s">
        <v>87</v>
      </c>
      <c r="F44" t="s">
        <v>87</v>
      </c>
      <c r="G44">
        <v>351</v>
      </c>
      <c r="H44">
        <v>1731</v>
      </c>
      <c r="I44">
        <v>125</v>
      </c>
      <c r="J44" t="s">
        <v>87</v>
      </c>
      <c r="K44">
        <v>18</v>
      </c>
      <c r="L44">
        <v>2850</v>
      </c>
    </row>
    <row r="45" spans="1:12">
      <c r="A45" t="s">
        <v>255</v>
      </c>
      <c r="B45">
        <v>242</v>
      </c>
      <c r="C45" t="s">
        <v>87</v>
      </c>
      <c r="D45">
        <v>907</v>
      </c>
      <c r="E45" t="s">
        <v>87</v>
      </c>
      <c r="F45" t="s">
        <v>87</v>
      </c>
      <c r="G45">
        <v>8</v>
      </c>
      <c r="H45">
        <v>269</v>
      </c>
      <c r="I45">
        <v>10</v>
      </c>
      <c r="J45" t="s">
        <v>87</v>
      </c>
      <c r="K45">
        <v>27</v>
      </c>
      <c r="L45">
        <v>1463</v>
      </c>
    </row>
    <row r="46" spans="1:12">
      <c r="A46" t="s">
        <v>256</v>
      </c>
      <c r="B46">
        <v>574</v>
      </c>
      <c r="C46">
        <v>8</v>
      </c>
      <c r="D46">
        <v>214</v>
      </c>
      <c r="E46">
        <v>9</v>
      </c>
      <c r="F46" t="s">
        <v>87</v>
      </c>
      <c r="G46">
        <v>66</v>
      </c>
      <c r="H46">
        <v>905</v>
      </c>
      <c r="I46">
        <v>17</v>
      </c>
      <c r="J46" t="s">
        <v>87</v>
      </c>
      <c r="K46">
        <v>143</v>
      </c>
      <c r="L46">
        <v>1936</v>
      </c>
    </row>
    <row r="47" spans="1:12">
      <c r="A47" t="s">
        <v>257</v>
      </c>
      <c r="B47">
        <v>82</v>
      </c>
      <c r="C47">
        <v>8</v>
      </c>
      <c r="D47">
        <v>144</v>
      </c>
      <c r="E47" t="s">
        <v>87</v>
      </c>
      <c r="F47" t="s">
        <v>87</v>
      </c>
      <c r="G47">
        <v>37</v>
      </c>
      <c r="H47">
        <v>163</v>
      </c>
      <c r="I47" t="s">
        <v>87</v>
      </c>
      <c r="J47" t="s">
        <v>87</v>
      </c>
      <c r="K47">
        <v>8</v>
      </c>
      <c r="L47">
        <v>442</v>
      </c>
    </row>
    <row r="48" spans="1:12">
      <c r="A48" t="s">
        <v>258</v>
      </c>
      <c r="B48">
        <v>587</v>
      </c>
      <c r="C48">
        <v>57</v>
      </c>
      <c r="D48">
        <v>1476</v>
      </c>
      <c r="E48" t="s">
        <v>87</v>
      </c>
      <c r="F48" t="s">
        <v>87</v>
      </c>
      <c r="G48">
        <v>67</v>
      </c>
      <c r="H48">
        <v>511</v>
      </c>
      <c r="I48">
        <v>18</v>
      </c>
      <c r="J48" t="s">
        <v>87</v>
      </c>
      <c r="K48">
        <v>44</v>
      </c>
      <c r="L48">
        <v>2760</v>
      </c>
    </row>
    <row r="49" spans="1:12">
      <c r="A49" t="s">
        <v>259</v>
      </c>
      <c r="B49">
        <v>739</v>
      </c>
      <c r="C49">
        <v>124</v>
      </c>
      <c r="D49">
        <v>2817</v>
      </c>
      <c r="E49">
        <v>1</v>
      </c>
      <c r="F49" t="s">
        <v>87</v>
      </c>
      <c r="G49">
        <v>238</v>
      </c>
      <c r="H49">
        <v>1600</v>
      </c>
      <c r="I49">
        <v>57</v>
      </c>
      <c r="J49" t="s">
        <v>87</v>
      </c>
      <c r="K49">
        <v>343</v>
      </c>
      <c r="L49">
        <v>5919</v>
      </c>
    </row>
    <row r="50" spans="1:12">
      <c r="A50" t="s">
        <v>260</v>
      </c>
      <c r="B50">
        <v>277</v>
      </c>
      <c r="C50">
        <v>42</v>
      </c>
      <c r="D50">
        <v>654</v>
      </c>
      <c r="E50" t="s">
        <v>87</v>
      </c>
      <c r="F50" t="s">
        <v>87</v>
      </c>
      <c r="G50">
        <v>49</v>
      </c>
      <c r="H50">
        <v>119</v>
      </c>
      <c r="I50">
        <v>84</v>
      </c>
      <c r="J50" t="s">
        <v>87</v>
      </c>
      <c r="K50">
        <v>16</v>
      </c>
      <c r="L50">
        <v>1241</v>
      </c>
    </row>
    <row r="51" spans="1:12">
      <c r="A51" t="s">
        <v>261</v>
      </c>
      <c r="B51">
        <v>167</v>
      </c>
      <c r="C51">
        <v>7</v>
      </c>
      <c r="D51">
        <v>511</v>
      </c>
      <c r="E51" t="s">
        <v>87</v>
      </c>
      <c r="F51" t="s">
        <v>87</v>
      </c>
      <c r="G51">
        <v>33</v>
      </c>
      <c r="H51">
        <v>10</v>
      </c>
      <c r="I51">
        <v>8</v>
      </c>
      <c r="J51" t="s">
        <v>87</v>
      </c>
      <c r="K51" t="s">
        <v>87</v>
      </c>
      <c r="L51">
        <v>736</v>
      </c>
    </row>
    <row r="52" spans="1:12">
      <c r="A52" t="s">
        <v>262</v>
      </c>
      <c r="B52">
        <v>93</v>
      </c>
      <c r="C52" t="s">
        <v>87</v>
      </c>
      <c r="D52">
        <v>34</v>
      </c>
      <c r="E52" t="s">
        <v>87</v>
      </c>
      <c r="F52" t="s">
        <v>87</v>
      </c>
      <c r="G52" t="s">
        <v>87</v>
      </c>
      <c r="H52">
        <v>97</v>
      </c>
      <c r="I52" t="s">
        <v>87</v>
      </c>
      <c r="J52" t="s">
        <v>87</v>
      </c>
      <c r="K52" t="s">
        <v>87</v>
      </c>
      <c r="L52">
        <v>224</v>
      </c>
    </row>
    <row r="53" spans="1:12">
      <c r="A53" t="s">
        <v>263</v>
      </c>
      <c r="B53">
        <v>33</v>
      </c>
      <c r="C53" t="s">
        <v>87</v>
      </c>
      <c r="D53">
        <v>27</v>
      </c>
      <c r="E53" t="s">
        <v>87</v>
      </c>
      <c r="F53" t="s">
        <v>87</v>
      </c>
      <c r="G53" t="s">
        <v>87</v>
      </c>
      <c r="H53">
        <v>125</v>
      </c>
      <c r="I53" t="s">
        <v>87</v>
      </c>
      <c r="J53" t="s">
        <v>87</v>
      </c>
      <c r="K53" t="s">
        <v>87</v>
      </c>
      <c r="L53">
        <v>185</v>
      </c>
    </row>
    <row r="54" spans="1:12">
      <c r="A54" t="s">
        <v>264</v>
      </c>
      <c r="B54">
        <v>8</v>
      </c>
      <c r="C54">
        <v>7</v>
      </c>
      <c r="D54">
        <v>30</v>
      </c>
      <c r="E54">
        <v>47</v>
      </c>
      <c r="F54" t="s">
        <v>87</v>
      </c>
      <c r="G54" t="s">
        <v>87</v>
      </c>
      <c r="H54">
        <v>97</v>
      </c>
      <c r="I54" t="s">
        <v>87</v>
      </c>
      <c r="J54" t="s">
        <v>87</v>
      </c>
      <c r="K54">
        <v>8</v>
      </c>
      <c r="L54">
        <v>197</v>
      </c>
    </row>
    <row r="55" spans="1:12">
      <c r="A55" t="s">
        <v>265</v>
      </c>
      <c r="B55">
        <v>58</v>
      </c>
      <c r="C55" t="s">
        <v>87</v>
      </c>
      <c r="D55">
        <v>53</v>
      </c>
      <c r="E55">
        <v>16</v>
      </c>
      <c r="F55" t="s">
        <v>87</v>
      </c>
      <c r="G55">
        <v>36</v>
      </c>
      <c r="H55">
        <v>43</v>
      </c>
      <c r="I55">
        <v>38</v>
      </c>
      <c r="J55" t="s">
        <v>87</v>
      </c>
      <c r="K55">
        <v>8</v>
      </c>
      <c r="L55">
        <v>252</v>
      </c>
    </row>
    <row r="56" spans="1:12">
      <c r="A56" t="s">
        <v>266</v>
      </c>
      <c r="B56">
        <v>233</v>
      </c>
      <c r="C56" t="s">
        <v>87</v>
      </c>
      <c r="D56">
        <v>119</v>
      </c>
      <c r="E56">
        <v>24</v>
      </c>
      <c r="F56" t="s">
        <v>87</v>
      </c>
      <c r="G56">
        <v>7</v>
      </c>
      <c r="H56">
        <v>502</v>
      </c>
      <c r="I56">
        <v>8</v>
      </c>
      <c r="J56" t="s">
        <v>87</v>
      </c>
      <c r="K56">
        <v>23</v>
      </c>
      <c r="L56">
        <v>916</v>
      </c>
    </row>
    <row r="57" spans="1:12">
      <c r="A57" t="s">
        <v>267</v>
      </c>
      <c r="B57">
        <v>127</v>
      </c>
      <c r="C57">
        <v>9</v>
      </c>
      <c r="D57">
        <v>125</v>
      </c>
      <c r="E57" t="s">
        <v>87</v>
      </c>
      <c r="F57" t="s">
        <v>87</v>
      </c>
      <c r="G57" t="s">
        <v>87</v>
      </c>
      <c r="H57">
        <v>177</v>
      </c>
      <c r="I57" t="s">
        <v>87</v>
      </c>
      <c r="J57" t="s">
        <v>87</v>
      </c>
      <c r="K57">
        <v>17</v>
      </c>
      <c r="L57">
        <v>455</v>
      </c>
    </row>
    <row r="58" spans="1:12">
      <c r="A58" t="s">
        <v>268</v>
      </c>
      <c r="B58">
        <v>43</v>
      </c>
      <c r="C58">
        <v>18</v>
      </c>
      <c r="D58">
        <v>260</v>
      </c>
      <c r="E58" t="s">
        <v>87</v>
      </c>
      <c r="F58" t="s">
        <v>87</v>
      </c>
      <c r="G58">
        <v>15</v>
      </c>
      <c r="H58">
        <v>382</v>
      </c>
      <c r="I58">
        <v>16</v>
      </c>
      <c r="J58" t="s">
        <v>87</v>
      </c>
      <c r="K58">
        <v>117</v>
      </c>
      <c r="L58">
        <v>851</v>
      </c>
    </row>
    <row r="59" spans="1:12">
      <c r="A59" t="s">
        <v>33</v>
      </c>
      <c r="B59">
        <v>9733</v>
      </c>
      <c r="C59">
        <v>4229</v>
      </c>
      <c r="D59">
        <v>13346</v>
      </c>
      <c r="E59">
        <v>97</v>
      </c>
      <c r="F59" t="s">
        <v>87</v>
      </c>
      <c r="G59">
        <v>4643</v>
      </c>
      <c r="H59">
        <v>19026</v>
      </c>
      <c r="I59">
        <v>692</v>
      </c>
      <c r="J59">
        <v>14871</v>
      </c>
      <c r="K59">
        <v>6685</v>
      </c>
      <c r="L59">
        <v>73322</v>
      </c>
    </row>
    <row r="66" spans="1:12">
      <c r="A66" t="s">
        <v>177</v>
      </c>
    </row>
    <row r="67" spans="1:12">
      <c r="A67" t="s">
        <v>237</v>
      </c>
    </row>
    <row r="68" spans="1:12">
      <c r="A68" t="s">
        <v>238</v>
      </c>
    </row>
    <row r="71" spans="1:12">
      <c r="A71" t="s">
        <v>179</v>
      </c>
    </row>
    <row r="72" spans="1:12">
      <c r="A72" t="s">
        <v>203</v>
      </c>
    </row>
    <row r="73" spans="1:12">
      <c r="A73" t="s">
        <v>239</v>
      </c>
      <c r="B73" t="s">
        <v>240</v>
      </c>
      <c r="L73" t="s">
        <v>33</v>
      </c>
    </row>
    <row r="74" spans="1:12">
      <c r="B74" t="s">
        <v>241</v>
      </c>
      <c r="C74" t="s">
        <v>242</v>
      </c>
      <c r="D74" t="s">
        <v>243</v>
      </c>
      <c r="E74" t="s">
        <v>244</v>
      </c>
      <c r="F74" t="s">
        <v>245</v>
      </c>
      <c r="G74" t="s">
        <v>246</v>
      </c>
      <c r="H74" t="s">
        <v>247</v>
      </c>
      <c r="I74" t="s">
        <v>248</v>
      </c>
      <c r="J74" t="s">
        <v>249</v>
      </c>
      <c r="K74" t="s">
        <v>250</v>
      </c>
    </row>
    <row r="75" spans="1:12">
      <c r="A75" t="s">
        <v>251</v>
      </c>
      <c r="B75">
        <v>1664</v>
      </c>
      <c r="C75">
        <v>1208</v>
      </c>
      <c r="D75">
        <v>27372</v>
      </c>
      <c r="E75" t="s">
        <v>87</v>
      </c>
      <c r="F75" t="s">
        <v>87</v>
      </c>
      <c r="G75">
        <v>1403</v>
      </c>
      <c r="H75">
        <v>16032</v>
      </c>
      <c r="I75">
        <v>308</v>
      </c>
      <c r="J75">
        <v>258</v>
      </c>
      <c r="K75">
        <v>963</v>
      </c>
      <c r="L75">
        <v>49208</v>
      </c>
    </row>
    <row r="76" spans="1:12">
      <c r="A76" t="s">
        <v>252</v>
      </c>
      <c r="B76">
        <v>1648</v>
      </c>
      <c r="C76">
        <v>1158</v>
      </c>
      <c r="D76">
        <v>14964</v>
      </c>
      <c r="E76" t="s">
        <v>87</v>
      </c>
      <c r="F76" t="s">
        <v>87</v>
      </c>
      <c r="G76">
        <v>2138</v>
      </c>
      <c r="H76">
        <v>23535</v>
      </c>
      <c r="I76">
        <v>482</v>
      </c>
      <c r="J76">
        <v>635</v>
      </c>
      <c r="K76">
        <v>3510</v>
      </c>
      <c r="L76">
        <v>48070</v>
      </c>
    </row>
    <row r="77" spans="1:12">
      <c r="A77" t="s">
        <v>253</v>
      </c>
      <c r="B77">
        <v>2612</v>
      </c>
      <c r="C77">
        <v>1240</v>
      </c>
      <c r="D77">
        <v>13598</v>
      </c>
      <c r="E77" t="s">
        <v>87</v>
      </c>
      <c r="F77" t="s">
        <v>87</v>
      </c>
      <c r="G77">
        <v>8043</v>
      </c>
      <c r="H77">
        <v>24311</v>
      </c>
      <c r="I77">
        <v>675</v>
      </c>
      <c r="J77">
        <v>29156</v>
      </c>
      <c r="K77">
        <v>5073</v>
      </c>
      <c r="L77">
        <v>84708</v>
      </c>
    </row>
    <row r="78" spans="1:12">
      <c r="A78" t="s">
        <v>254</v>
      </c>
      <c r="B78">
        <v>950</v>
      </c>
      <c r="C78">
        <v>63</v>
      </c>
      <c r="D78">
        <v>1469</v>
      </c>
      <c r="E78" t="s">
        <v>87</v>
      </c>
      <c r="F78" t="s">
        <v>87</v>
      </c>
      <c r="G78">
        <v>661</v>
      </c>
      <c r="H78">
        <v>6557</v>
      </c>
      <c r="I78">
        <v>472</v>
      </c>
      <c r="J78">
        <v>92</v>
      </c>
      <c r="K78">
        <v>253</v>
      </c>
      <c r="L78">
        <v>10517</v>
      </c>
    </row>
    <row r="79" spans="1:12">
      <c r="A79" t="s">
        <v>255</v>
      </c>
      <c r="B79">
        <v>443</v>
      </c>
      <c r="C79">
        <v>33</v>
      </c>
      <c r="D79">
        <v>4827</v>
      </c>
      <c r="E79" t="s">
        <v>87</v>
      </c>
      <c r="F79" t="s">
        <v>87</v>
      </c>
      <c r="G79">
        <v>160</v>
      </c>
      <c r="H79">
        <v>1147</v>
      </c>
      <c r="I79">
        <v>32</v>
      </c>
      <c r="J79" t="s">
        <v>87</v>
      </c>
      <c r="K79">
        <v>48</v>
      </c>
      <c r="L79">
        <v>6690</v>
      </c>
    </row>
    <row r="80" spans="1:12">
      <c r="A80" t="s">
        <v>256</v>
      </c>
      <c r="B80">
        <v>665</v>
      </c>
      <c r="C80">
        <v>55</v>
      </c>
      <c r="D80">
        <v>1922</v>
      </c>
      <c r="E80">
        <v>8</v>
      </c>
      <c r="F80" t="s">
        <v>87</v>
      </c>
      <c r="G80">
        <v>177</v>
      </c>
      <c r="H80">
        <v>3812</v>
      </c>
      <c r="I80">
        <v>71</v>
      </c>
      <c r="J80" t="s">
        <v>87</v>
      </c>
      <c r="K80">
        <v>668</v>
      </c>
      <c r="L80">
        <v>7378</v>
      </c>
    </row>
    <row r="81" spans="1:12">
      <c r="A81" t="s">
        <v>257</v>
      </c>
      <c r="B81">
        <v>200</v>
      </c>
      <c r="C81">
        <v>16</v>
      </c>
      <c r="D81">
        <v>1548</v>
      </c>
      <c r="E81" t="s">
        <v>87</v>
      </c>
      <c r="F81" t="s">
        <v>87</v>
      </c>
      <c r="G81">
        <v>87</v>
      </c>
      <c r="H81">
        <v>605</v>
      </c>
      <c r="I81">
        <v>15</v>
      </c>
      <c r="J81" t="s">
        <v>87</v>
      </c>
      <c r="K81">
        <v>22</v>
      </c>
      <c r="L81">
        <v>2493</v>
      </c>
    </row>
    <row r="82" spans="1:12">
      <c r="A82" t="s">
        <v>258</v>
      </c>
      <c r="B82">
        <v>1141</v>
      </c>
      <c r="C82">
        <v>111</v>
      </c>
      <c r="D82">
        <v>11631</v>
      </c>
      <c r="E82" t="s">
        <v>87</v>
      </c>
      <c r="F82" t="s">
        <v>87</v>
      </c>
      <c r="G82">
        <v>709</v>
      </c>
      <c r="H82">
        <v>2175</v>
      </c>
      <c r="I82">
        <v>39</v>
      </c>
      <c r="J82" t="s">
        <v>87</v>
      </c>
      <c r="K82">
        <v>553</v>
      </c>
      <c r="L82">
        <v>16359</v>
      </c>
    </row>
    <row r="83" spans="1:12">
      <c r="A83" t="s">
        <v>259</v>
      </c>
      <c r="B83">
        <v>828</v>
      </c>
      <c r="C83">
        <v>175</v>
      </c>
      <c r="D83">
        <v>13523</v>
      </c>
      <c r="E83">
        <v>24</v>
      </c>
      <c r="F83" t="s">
        <v>87</v>
      </c>
      <c r="G83">
        <v>256</v>
      </c>
      <c r="H83">
        <v>5644</v>
      </c>
      <c r="I83">
        <v>85</v>
      </c>
      <c r="J83" t="s">
        <v>87</v>
      </c>
      <c r="K83">
        <v>161</v>
      </c>
      <c r="L83">
        <v>20696</v>
      </c>
    </row>
    <row r="84" spans="1:12">
      <c r="A84" t="s">
        <v>260</v>
      </c>
      <c r="B84">
        <v>500</v>
      </c>
      <c r="C84">
        <v>16</v>
      </c>
      <c r="D84">
        <v>4295</v>
      </c>
      <c r="E84" t="s">
        <v>87</v>
      </c>
      <c r="F84" t="s">
        <v>87</v>
      </c>
      <c r="G84">
        <v>71</v>
      </c>
      <c r="H84">
        <v>454</v>
      </c>
      <c r="I84">
        <v>216</v>
      </c>
      <c r="J84" t="s">
        <v>87</v>
      </c>
      <c r="K84">
        <v>104</v>
      </c>
      <c r="L84">
        <v>5656</v>
      </c>
    </row>
    <row r="85" spans="1:12">
      <c r="A85" t="s">
        <v>261</v>
      </c>
      <c r="B85">
        <v>172</v>
      </c>
      <c r="C85">
        <v>16</v>
      </c>
      <c r="D85">
        <v>2423</v>
      </c>
      <c r="E85" t="s">
        <v>87</v>
      </c>
      <c r="F85" t="s">
        <v>87</v>
      </c>
      <c r="G85">
        <v>89</v>
      </c>
      <c r="H85">
        <v>324</v>
      </c>
      <c r="I85">
        <v>10</v>
      </c>
      <c r="J85" t="s">
        <v>87</v>
      </c>
      <c r="K85">
        <v>22</v>
      </c>
      <c r="L85">
        <v>3056</v>
      </c>
    </row>
    <row r="86" spans="1:12">
      <c r="A86" t="s">
        <v>262</v>
      </c>
      <c r="B86">
        <v>124</v>
      </c>
      <c r="C86" t="s">
        <v>87</v>
      </c>
      <c r="D86">
        <v>359</v>
      </c>
      <c r="E86" t="s">
        <v>87</v>
      </c>
      <c r="F86" t="s">
        <v>87</v>
      </c>
      <c r="G86">
        <v>16</v>
      </c>
      <c r="H86">
        <v>275</v>
      </c>
      <c r="I86">
        <v>40</v>
      </c>
      <c r="J86" t="s">
        <v>87</v>
      </c>
      <c r="K86" t="s">
        <v>87</v>
      </c>
      <c r="L86">
        <v>814</v>
      </c>
    </row>
    <row r="87" spans="1:12">
      <c r="A87" t="s">
        <v>263</v>
      </c>
      <c r="B87">
        <v>95</v>
      </c>
      <c r="C87" t="s">
        <v>87</v>
      </c>
      <c r="D87">
        <v>301</v>
      </c>
      <c r="E87">
        <v>33</v>
      </c>
      <c r="F87" t="s">
        <v>87</v>
      </c>
      <c r="G87">
        <v>30</v>
      </c>
      <c r="H87">
        <v>362</v>
      </c>
      <c r="I87">
        <v>211</v>
      </c>
      <c r="J87" t="s">
        <v>87</v>
      </c>
      <c r="K87">
        <v>48</v>
      </c>
      <c r="L87">
        <v>1080</v>
      </c>
    </row>
    <row r="88" spans="1:12">
      <c r="A88" t="s">
        <v>264</v>
      </c>
      <c r="B88">
        <v>96</v>
      </c>
      <c r="C88" t="s">
        <v>87</v>
      </c>
      <c r="D88">
        <v>204</v>
      </c>
      <c r="E88">
        <v>166</v>
      </c>
      <c r="F88" t="s">
        <v>87</v>
      </c>
      <c r="G88">
        <v>33</v>
      </c>
      <c r="H88">
        <v>305</v>
      </c>
      <c r="I88">
        <v>70</v>
      </c>
      <c r="J88" t="s">
        <v>87</v>
      </c>
      <c r="K88">
        <v>15</v>
      </c>
      <c r="L88">
        <v>889</v>
      </c>
    </row>
    <row r="89" spans="1:12">
      <c r="A89" t="s">
        <v>265</v>
      </c>
      <c r="B89">
        <v>129</v>
      </c>
      <c r="C89">
        <v>16</v>
      </c>
      <c r="D89">
        <v>299</v>
      </c>
      <c r="E89">
        <v>69</v>
      </c>
      <c r="F89" t="s">
        <v>87</v>
      </c>
      <c r="G89">
        <v>17</v>
      </c>
      <c r="H89">
        <v>259</v>
      </c>
      <c r="I89">
        <v>351</v>
      </c>
      <c r="J89" t="s">
        <v>87</v>
      </c>
      <c r="K89">
        <v>33</v>
      </c>
      <c r="L89">
        <v>1173</v>
      </c>
    </row>
    <row r="90" spans="1:12">
      <c r="A90" t="s">
        <v>266</v>
      </c>
      <c r="B90">
        <v>549</v>
      </c>
      <c r="C90">
        <v>7</v>
      </c>
      <c r="D90">
        <v>1196</v>
      </c>
      <c r="E90">
        <v>211</v>
      </c>
      <c r="F90" t="s">
        <v>87</v>
      </c>
      <c r="G90">
        <v>65</v>
      </c>
      <c r="H90">
        <v>1893</v>
      </c>
      <c r="I90">
        <v>195</v>
      </c>
      <c r="J90" t="s">
        <v>87</v>
      </c>
      <c r="K90">
        <v>70</v>
      </c>
      <c r="L90">
        <v>4186</v>
      </c>
    </row>
    <row r="91" spans="1:12">
      <c r="A91" t="s">
        <v>267</v>
      </c>
      <c r="B91">
        <v>274</v>
      </c>
      <c r="C91">
        <v>22</v>
      </c>
      <c r="D91">
        <v>1203</v>
      </c>
      <c r="E91" t="s">
        <v>87</v>
      </c>
      <c r="F91" t="s">
        <v>87</v>
      </c>
      <c r="G91">
        <v>548</v>
      </c>
      <c r="H91">
        <v>756</v>
      </c>
      <c r="I91">
        <v>210</v>
      </c>
      <c r="J91" t="s">
        <v>87</v>
      </c>
      <c r="K91">
        <v>50</v>
      </c>
      <c r="L91">
        <v>3063</v>
      </c>
    </row>
    <row r="92" spans="1:12">
      <c r="A92" t="s">
        <v>268</v>
      </c>
      <c r="B92">
        <v>137</v>
      </c>
      <c r="C92">
        <v>31</v>
      </c>
      <c r="D92">
        <v>1424</v>
      </c>
      <c r="E92" t="s">
        <v>87</v>
      </c>
      <c r="F92" t="s">
        <v>87</v>
      </c>
      <c r="G92">
        <v>46</v>
      </c>
      <c r="H92">
        <v>957</v>
      </c>
      <c r="I92">
        <v>363</v>
      </c>
      <c r="J92" t="s">
        <v>87</v>
      </c>
      <c r="K92">
        <v>272</v>
      </c>
      <c r="L92">
        <v>3230</v>
      </c>
    </row>
    <row r="93" spans="1:12">
      <c r="A93" t="s">
        <v>33</v>
      </c>
      <c r="B93">
        <v>12227</v>
      </c>
      <c r="C93">
        <v>4167</v>
      </c>
      <c r="D93">
        <v>102558</v>
      </c>
      <c r="E93">
        <v>511</v>
      </c>
      <c r="F93" t="s">
        <v>87</v>
      </c>
      <c r="G93">
        <v>14549</v>
      </c>
      <c r="H93">
        <v>89403</v>
      </c>
      <c r="I93">
        <v>3845</v>
      </c>
      <c r="J93">
        <v>30141</v>
      </c>
      <c r="K93">
        <v>11865</v>
      </c>
      <c r="L93">
        <v>269266</v>
      </c>
    </row>
    <row r="100" spans="1:12">
      <c r="A100" t="s">
        <v>177</v>
      </c>
    </row>
    <row r="101" spans="1:12">
      <c r="A101" t="s">
        <v>237</v>
      </c>
    </row>
    <row r="102" spans="1:12">
      <c r="A102" t="s">
        <v>238</v>
      </c>
    </row>
    <row r="105" spans="1:12">
      <c r="A105" t="s">
        <v>179</v>
      </c>
    </row>
    <row r="106" spans="1:12">
      <c r="A106" t="s">
        <v>204</v>
      </c>
    </row>
    <row r="107" spans="1:12">
      <c r="A107" t="s">
        <v>239</v>
      </c>
      <c r="B107" t="s">
        <v>240</v>
      </c>
      <c r="L107" t="s">
        <v>33</v>
      </c>
    </row>
    <row r="108" spans="1:12">
      <c r="B108" t="s">
        <v>241</v>
      </c>
      <c r="C108" t="s">
        <v>242</v>
      </c>
      <c r="D108" t="s">
        <v>243</v>
      </c>
      <c r="E108" t="s">
        <v>244</v>
      </c>
      <c r="F108" t="s">
        <v>245</v>
      </c>
      <c r="G108" t="s">
        <v>246</v>
      </c>
      <c r="H108" t="s">
        <v>247</v>
      </c>
      <c r="I108" t="s">
        <v>248</v>
      </c>
      <c r="J108" t="s">
        <v>249</v>
      </c>
      <c r="K108" t="s">
        <v>250</v>
      </c>
    </row>
    <row r="109" spans="1:12">
      <c r="A109" t="s">
        <v>251</v>
      </c>
      <c r="B109">
        <v>2877</v>
      </c>
      <c r="C109">
        <v>500</v>
      </c>
      <c r="D109">
        <v>46</v>
      </c>
      <c r="E109" t="s">
        <v>87</v>
      </c>
      <c r="F109" t="s">
        <v>87</v>
      </c>
      <c r="G109">
        <v>3419</v>
      </c>
      <c r="H109">
        <v>20339</v>
      </c>
      <c r="I109">
        <v>304</v>
      </c>
      <c r="J109">
        <v>155</v>
      </c>
      <c r="K109">
        <v>665</v>
      </c>
      <c r="L109">
        <v>28305</v>
      </c>
    </row>
    <row r="110" spans="1:12">
      <c r="A110" t="s">
        <v>252</v>
      </c>
      <c r="B110">
        <v>1821</v>
      </c>
      <c r="C110">
        <v>256</v>
      </c>
      <c r="D110">
        <v>30</v>
      </c>
      <c r="E110" t="s">
        <v>87</v>
      </c>
      <c r="F110" t="s">
        <v>87</v>
      </c>
      <c r="G110">
        <v>2074</v>
      </c>
      <c r="H110">
        <v>16396</v>
      </c>
      <c r="I110">
        <v>153</v>
      </c>
      <c r="J110">
        <v>55</v>
      </c>
      <c r="K110">
        <v>324</v>
      </c>
      <c r="L110">
        <v>21109</v>
      </c>
    </row>
    <row r="111" spans="1:12">
      <c r="A111" t="s">
        <v>253</v>
      </c>
      <c r="B111">
        <v>1242</v>
      </c>
      <c r="C111">
        <v>179</v>
      </c>
      <c r="D111">
        <v>406</v>
      </c>
      <c r="E111" t="s">
        <v>87</v>
      </c>
      <c r="F111" t="s">
        <v>87</v>
      </c>
      <c r="G111">
        <v>816</v>
      </c>
      <c r="H111">
        <v>9336</v>
      </c>
      <c r="I111">
        <v>114</v>
      </c>
      <c r="J111" t="s">
        <v>87</v>
      </c>
      <c r="K111">
        <v>217</v>
      </c>
      <c r="L111">
        <v>12310</v>
      </c>
    </row>
    <row r="112" spans="1:12">
      <c r="A112" t="s">
        <v>254</v>
      </c>
      <c r="B112">
        <v>1479</v>
      </c>
      <c r="C112">
        <v>174</v>
      </c>
      <c r="D112">
        <v>38</v>
      </c>
      <c r="E112" t="s">
        <v>87</v>
      </c>
      <c r="F112" t="s">
        <v>87</v>
      </c>
      <c r="G112">
        <v>5150</v>
      </c>
      <c r="H112">
        <v>15519</v>
      </c>
      <c r="I112">
        <v>526</v>
      </c>
      <c r="J112">
        <v>9192</v>
      </c>
      <c r="K112">
        <v>777</v>
      </c>
      <c r="L112">
        <v>32855</v>
      </c>
    </row>
    <row r="113" spans="1:12">
      <c r="A113" t="s">
        <v>255</v>
      </c>
      <c r="B113">
        <v>197</v>
      </c>
      <c r="C113" t="s">
        <v>87</v>
      </c>
      <c r="D113">
        <v>200</v>
      </c>
      <c r="E113" t="s">
        <v>87</v>
      </c>
      <c r="F113" t="s">
        <v>87</v>
      </c>
      <c r="G113">
        <v>219</v>
      </c>
      <c r="H113">
        <v>1730</v>
      </c>
      <c r="I113">
        <v>8</v>
      </c>
      <c r="J113" t="s">
        <v>87</v>
      </c>
      <c r="K113">
        <v>8</v>
      </c>
      <c r="L113">
        <v>2362</v>
      </c>
    </row>
    <row r="114" spans="1:12">
      <c r="A114" t="s">
        <v>256</v>
      </c>
      <c r="B114">
        <v>339</v>
      </c>
      <c r="C114">
        <v>23</v>
      </c>
      <c r="D114">
        <v>32</v>
      </c>
      <c r="E114" t="s">
        <v>87</v>
      </c>
      <c r="F114" t="s">
        <v>87</v>
      </c>
      <c r="G114">
        <v>292</v>
      </c>
      <c r="H114">
        <v>1913</v>
      </c>
      <c r="I114">
        <v>15</v>
      </c>
      <c r="J114" t="s">
        <v>87</v>
      </c>
      <c r="K114">
        <v>86</v>
      </c>
      <c r="L114">
        <v>2700</v>
      </c>
    </row>
    <row r="115" spans="1:12">
      <c r="A115" t="s">
        <v>257</v>
      </c>
      <c r="B115">
        <v>97</v>
      </c>
      <c r="C115" t="s">
        <v>87</v>
      </c>
      <c r="D115">
        <v>7</v>
      </c>
      <c r="E115" t="s">
        <v>87</v>
      </c>
      <c r="F115" t="s">
        <v>87</v>
      </c>
      <c r="G115">
        <v>40</v>
      </c>
      <c r="H115">
        <v>343</v>
      </c>
      <c r="I115" t="s">
        <v>87</v>
      </c>
      <c r="J115" t="s">
        <v>87</v>
      </c>
      <c r="K115">
        <v>17</v>
      </c>
      <c r="L115">
        <v>504</v>
      </c>
    </row>
    <row r="116" spans="1:12">
      <c r="A116" t="s">
        <v>258</v>
      </c>
      <c r="B116">
        <v>421</v>
      </c>
      <c r="C116">
        <v>7</v>
      </c>
      <c r="D116">
        <v>291</v>
      </c>
      <c r="E116" t="s">
        <v>87</v>
      </c>
      <c r="F116" t="s">
        <v>87</v>
      </c>
      <c r="G116">
        <v>300</v>
      </c>
      <c r="H116">
        <v>2379</v>
      </c>
      <c r="I116">
        <v>8</v>
      </c>
      <c r="J116" t="s">
        <v>87</v>
      </c>
      <c r="K116">
        <v>65</v>
      </c>
      <c r="L116">
        <v>3471</v>
      </c>
    </row>
    <row r="117" spans="1:12">
      <c r="A117" t="s">
        <v>259</v>
      </c>
      <c r="B117">
        <v>629</v>
      </c>
      <c r="C117">
        <v>86</v>
      </c>
      <c r="D117">
        <v>209</v>
      </c>
      <c r="E117" t="s">
        <v>87</v>
      </c>
      <c r="F117" t="s">
        <v>87</v>
      </c>
      <c r="G117">
        <v>1036</v>
      </c>
      <c r="H117">
        <v>5757</v>
      </c>
      <c r="I117">
        <v>23</v>
      </c>
      <c r="J117" t="s">
        <v>87</v>
      </c>
      <c r="K117">
        <v>153</v>
      </c>
      <c r="L117">
        <v>7893</v>
      </c>
    </row>
    <row r="118" spans="1:12">
      <c r="A118" t="s">
        <v>260</v>
      </c>
      <c r="B118">
        <v>286</v>
      </c>
      <c r="C118" t="s">
        <v>87</v>
      </c>
      <c r="D118">
        <v>272</v>
      </c>
      <c r="E118" t="s">
        <v>87</v>
      </c>
      <c r="F118" t="s">
        <v>87</v>
      </c>
      <c r="G118">
        <v>197</v>
      </c>
      <c r="H118">
        <v>1037</v>
      </c>
      <c r="I118">
        <v>8</v>
      </c>
      <c r="J118" t="s">
        <v>87</v>
      </c>
      <c r="K118">
        <v>23</v>
      </c>
      <c r="L118">
        <v>1823</v>
      </c>
    </row>
    <row r="119" spans="1:12">
      <c r="A119" t="s">
        <v>261</v>
      </c>
      <c r="B119">
        <v>124</v>
      </c>
      <c r="C119" t="s">
        <v>87</v>
      </c>
      <c r="D119">
        <v>159</v>
      </c>
      <c r="E119" t="s">
        <v>87</v>
      </c>
      <c r="F119" t="s">
        <v>87</v>
      </c>
      <c r="G119">
        <v>64</v>
      </c>
      <c r="H119">
        <v>722</v>
      </c>
      <c r="I119" t="s">
        <v>87</v>
      </c>
      <c r="J119" t="s">
        <v>87</v>
      </c>
      <c r="K119" t="s">
        <v>87</v>
      </c>
      <c r="L119">
        <v>1069</v>
      </c>
    </row>
    <row r="120" spans="1:12">
      <c r="A120" t="s">
        <v>262</v>
      </c>
      <c r="B120">
        <v>118</v>
      </c>
      <c r="C120" t="s">
        <v>87</v>
      </c>
      <c r="D120" t="s">
        <v>87</v>
      </c>
      <c r="E120" t="s">
        <v>87</v>
      </c>
      <c r="F120" t="s">
        <v>87</v>
      </c>
      <c r="G120">
        <v>30</v>
      </c>
      <c r="H120">
        <v>259</v>
      </c>
      <c r="I120">
        <v>8</v>
      </c>
      <c r="J120" t="s">
        <v>87</v>
      </c>
      <c r="K120">
        <v>8</v>
      </c>
      <c r="L120">
        <v>423</v>
      </c>
    </row>
    <row r="121" spans="1:12">
      <c r="A121" t="s">
        <v>263</v>
      </c>
      <c r="B121">
        <v>57</v>
      </c>
      <c r="C121" t="s">
        <v>87</v>
      </c>
      <c r="D121" t="s">
        <v>87</v>
      </c>
      <c r="E121" t="s">
        <v>87</v>
      </c>
      <c r="F121" t="s">
        <v>87</v>
      </c>
      <c r="G121">
        <v>9</v>
      </c>
      <c r="H121">
        <v>203</v>
      </c>
      <c r="I121">
        <v>7</v>
      </c>
      <c r="J121" t="s">
        <v>87</v>
      </c>
      <c r="K121" t="s">
        <v>87</v>
      </c>
      <c r="L121">
        <v>276</v>
      </c>
    </row>
    <row r="122" spans="1:12">
      <c r="A122" t="s">
        <v>264</v>
      </c>
      <c r="B122">
        <v>103</v>
      </c>
      <c r="C122">
        <v>15</v>
      </c>
      <c r="D122">
        <v>7</v>
      </c>
      <c r="E122">
        <v>72</v>
      </c>
      <c r="F122" t="s">
        <v>87</v>
      </c>
      <c r="G122">
        <v>41</v>
      </c>
      <c r="H122">
        <v>242</v>
      </c>
      <c r="I122">
        <v>17</v>
      </c>
      <c r="J122" t="s">
        <v>87</v>
      </c>
      <c r="K122">
        <v>17</v>
      </c>
      <c r="L122">
        <v>514</v>
      </c>
    </row>
    <row r="123" spans="1:12">
      <c r="A123" t="s">
        <v>265</v>
      </c>
      <c r="B123">
        <v>118</v>
      </c>
      <c r="C123" t="s">
        <v>87</v>
      </c>
      <c r="D123" t="s">
        <v>87</v>
      </c>
      <c r="E123">
        <v>32</v>
      </c>
      <c r="F123" t="s">
        <v>87</v>
      </c>
      <c r="G123">
        <v>47</v>
      </c>
      <c r="H123">
        <v>241</v>
      </c>
      <c r="I123">
        <v>78</v>
      </c>
      <c r="J123" t="s">
        <v>87</v>
      </c>
      <c r="K123">
        <v>25</v>
      </c>
      <c r="L123">
        <v>541</v>
      </c>
    </row>
    <row r="124" spans="1:12">
      <c r="A124" t="s">
        <v>266</v>
      </c>
      <c r="B124">
        <v>243</v>
      </c>
      <c r="C124">
        <v>8</v>
      </c>
      <c r="D124">
        <v>24</v>
      </c>
      <c r="E124">
        <v>115</v>
      </c>
      <c r="F124" t="s">
        <v>87</v>
      </c>
      <c r="G124">
        <v>125</v>
      </c>
      <c r="H124">
        <v>839</v>
      </c>
      <c r="I124">
        <v>24</v>
      </c>
      <c r="J124" t="s">
        <v>87</v>
      </c>
      <c r="K124">
        <v>9</v>
      </c>
      <c r="L124">
        <v>1387</v>
      </c>
    </row>
    <row r="125" spans="1:12">
      <c r="A125" t="s">
        <v>267</v>
      </c>
      <c r="B125">
        <v>128</v>
      </c>
      <c r="C125" t="s">
        <v>87</v>
      </c>
      <c r="D125">
        <v>32</v>
      </c>
      <c r="E125" t="s">
        <v>87</v>
      </c>
      <c r="F125" t="s">
        <v>87</v>
      </c>
      <c r="G125">
        <v>70</v>
      </c>
      <c r="H125">
        <v>503</v>
      </c>
      <c r="I125">
        <v>63</v>
      </c>
      <c r="J125" t="s">
        <v>87</v>
      </c>
      <c r="K125">
        <v>8</v>
      </c>
      <c r="L125">
        <v>804</v>
      </c>
    </row>
    <row r="126" spans="1:12">
      <c r="A126" t="s">
        <v>268</v>
      </c>
      <c r="B126">
        <v>118</v>
      </c>
      <c r="C126">
        <v>15</v>
      </c>
      <c r="D126">
        <v>114</v>
      </c>
      <c r="E126" t="s">
        <v>87</v>
      </c>
      <c r="F126" t="s">
        <v>87</v>
      </c>
      <c r="G126">
        <v>217</v>
      </c>
      <c r="H126">
        <v>1229</v>
      </c>
      <c r="I126">
        <v>160</v>
      </c>
      <c r="J126" t="s">
        <v>87</v>
      </c>
      <c r="K126">
        <v>295</v>
      </c>
      <c r="L126">
        <v>2148</v>
      </c>
    </row>
    <row r="127" spans="1:12">
      <c r="A127" t="s">
        <v>33</v>
      </c>
      <c r="B127">
        <v>10397</v>
      </c>
      <c r="C127">
        <v>1263</v>
      </c>
      <c r="D127">
        <v>1867</v>
      </c>
      <c r="E127">
        <v>219</v>
      </c>
      <c r="F127" t="s">
        <v>87</v>
      </c>
      <c r="G127">
        <v>14146</v>
      </c>
      <c r="H127">
        <v>78987</v>
      </c>
      <c r="I127">
        <v>1516</v>
      </c>
      <c r="J127">
        <v>9402</v>
      </c>
      <c r="K127">
        <v>2697</v>
      </c>
      <c r="L127">
        <v>120494</v>
      </c>
    </row>
    <row r="134" spans="1:12">
      <c r="A134" t="s">
        <v>177</v>
      </c>
    </row>
    <row r="135" spans="1:12">
      <c r="A135" t="s">
        <v>237</v>
      </c>
    </row>
    <row r="136" spans="1:12">
      <c r="A136" t="s">
        <v>238</v>
      </c>
    </row>
    <row r="139" spans="1:12">
      <c r="A139" t="s">
        <v>179</v>
      </c>
    </row>
    <row r="140" spans="1:12">
      <c r="A140" t="s">
        <v>205</v>
      </c>
    </row>
    <row r="141" spans="1:12">
      <c r="A141" t="s">
        <v>239</v>
      </c>
      <c r="B141" t="s">
        <v>240</v>
      </c>
      <c r="L141" t="s">
        <v>33</v>
      </c>
    </row>
    <row r="142" spans="1:12">
      <c r="B142" t="s">
        <v>241</v>
      </c>
      <c r="C142" t="s">
        <v>242</v>
      </c>
      <c r="D142" t="s">
        <v>243</v>
      </c>
      <c r="E142" t="s">
        <v>244</v>
      </c>
      <c r="F142" t="s">
        <v>245</v>
      </c>
      <c r="G142" t="s">
        <v>246</v>
      </c>
      <c r="H142" t="s">
        <v>247</v>
      </c>
      <c r="I142" t="s">
        <v>248</v>
      </c>
      <c r="J142" t="s">
        <v>249</v>
      </c>
      <c r="K142" t="s">
        <v>250</v>
      </c>
    </row>
    <row r="143" spans="1:12">
      <c r="A143" t="s">
        <v>251</v>
      </c>
      <c r="B143">
        <v>308</v>
      </c>
      <c r="C143">
        <v>81</v>
      </c>
      <c r="D143">
        <v>9906</v>
      </c>
      <c r="E143" t="s">
        <v>87</v>
      </c>
      <c r="F143" t="s">
        <v>87</v>
      </c>
      <c r="G143">
        <v>94</v>
      </c>
      <c r="H143">
        <v>1849</v>
      </c>
      <c r="I143">
        <v>54</v>
      </c>
      <c r="J143" t="s">
        <v>87</v>
      </c>
      <c r="K143">
        <v>144</v>
      </c>
      <c r="L143">
        <v>12436</v>
      </c>
    </row>
    <row r="144" spans="1:12">
      <c r="A144" t="s">
        <v>252</v>
      </c>
      <c r="B144">
        <v>235</v>
      </c>
      <c r="C144">
        <v>46</v>
      </c>
      <c r="D144">
        <v>7008</v>
      </c>
      <c r="E144">
        <v>58</v>
      </c>
      <c r="F144" t="s">
        <v>87</v>
      </c>
      <c r="G144">
        <v>95</v>
      </c>
      <c r="H144">
        <v>1466</v>
      </c>
      <c r="I144">
        <v>38</v>
      </c>
      <c r="J144" t="s">
        <v>87</v>
      </c>
      <c r="K144">
        <v>106</v>
      </c>
      <c r="L144">
        <v>9052</v>
      </c>
    </row>
    <row r="145" spans="1:12">
      <c r="A145" t="s">
        <v>253</v>
      </c>
      <c r="B145">
        <v>166</v>
      </c>
      <c r="C145">
        <v>17</v>
      </c>
      <c r="D145">
        <v>4570</v>
      </c>
      <c r="E145">
        <v>33</v>
      </c>
      <c r="F145" t="s">
        <v>87</v>
      </c>
      <c r="G145">
        <v>113</v>
      </c>
      <c r="H145">
        <v>1189</v>
      </c>
      <c r="I145">
        <v>23</v>
      </c>
      <c r="J145" t="s">
        <v>87</v>
      </c>
      <c r="K145">
        <v>47</v>
      </c>
      <c r="L145">
        <v>6158</v>
      </c>
    </row>
    <row r="146" spans="1:12">
      <c r="A146" t="s">
        <v>254</v>
      </c>
      <c r="B146">
        <v>117</v>
      </c>
      <c r="C146">
        <v>7</v>
      </c>
      <c r="D146">
        <v>490</v>
      </c>
      <c r="E146" t="s">
        <v>87</v>
      </c>
      <c r="F146" t="s">
        <v>87</v>
      </c>
      <c r="G146">
        <v>87</v>
      </c>
      <c r="H146">
        <v>789</v>
      </c>
      <c r="I146">
        <v>9</v>
      </c>
      <c r="J146" t="s">
        <v>87</v>
      </c>
      <c r="K146">
        <v>17</v>
      </c>
      <c r="L146">
        <v>1516</v>
      </c>
    </row>
    <row r="147" spans="1:12">
      <c r="A147" t="s">
        <v>255</v>
      </c>
      <c r="B147">
        <v>962</v>
      </c>
      <c r="C147">
        <v>689</v>
      </c>
      <c r="D147">
        <v>4953</v>
      </c>
      <c r="E147" t="s">
        <v>87</v>
      </c>
      <c r="F147" t="s">
        <v>87</v>
      </c>
      <c r="G147">
        <v>3327</v>
      </c>
      <c r="H147">
        <v>3956</v>
      </c>
      <c r="I147">
        <v>246</v>
      </c>
      <c r="J147">
        <v>18395</v>
      </c>
      <c r="K147">
        <v>395</v>
      </c>
      <c r="L147">
        <v>32923</v>
      </c>
    </row>
    <row r="148" spans="1:12">
      <c r="A148" t="s">
        <v>256</v>
      </c>
      <c r="B148">
        <v>424</v>
      </c>
      <c r="C148">
        <v>222</v>
      </c>
      <c r="D148">
        <v>1073</v>
      </c>
      <c r="E148">
        <v>57</v>
      </c>
      <c r="F148" t="s">
        <v>87</v>
      </c>
      <c r="G148">
        <v>1708</v>
      </c>
      <c r="H148">
        <v>3374</v>
      </c>
      <c r="I148">
        <v>126</v>
      </c>
      <c r="J148">
        <v>254</v>
      </c>
      <c r="K148">
        <v>80</v>
      </c>
      <c r="L148">
        <v>7318</v>
      </c>
    </row>
    <row r="149" spans="1:12">
      <c r="A149" t="s">
        <v>257</v>
      </c>
      <c r="B149">
        <v>277</v>
      </c>
      <c r="C149">
        <v>70</v>
      </c>
      <c r="D149">
        <v>1431</v>
      </c>
      <c r="E149" t="s">
        <v>87</v>
      </c>
      <c r="F149" t="s">
        <v>87</v>
      </c>
      <c r="G149">
        <v>516</v>
      </c>
      <c r="H149">
        <v>988</v>
      </c>
      <c r="I149">
        <v>41</v>
      </c>
      <c r="J149" t="s">
        <v>87</v>
      </c>
      <c r="K149">
        <v>25</v>
      </c>
      <c r="L149">
        <v>3348</v>
      </c>
    </row>
    <row r="150" spans="1:12">
      <c r="A150" t="s">
        <v>258</v>
      </c>
      <c r="B150">
        <v>655</v>
      </c>
      <c r="C150">
        <v>63</v>
      </c>
      <c r="D150">
        <v>6153</v>
      </c>
      <c r="E150">
        <v>14</v>
      </c>
      <c r="F150" t="s">
        <v>87</v>
      </c>
      <c r="G150">
        <v>1260</v>
      </c>
      <c r="H150">
        <v>1205</v>
      </c>
      <c r="I150">
        <v>83</v>
      </c>
      <c r="J150">
        <v>55</v>
      </c>
      <c r="K150">
        <v>59</v>
      </c>
      <c r="L150">
        <v>9547</v>
      </c>
    </row>
    <row r="151" spans="1:12">
      <c r="A151" t="s">
        <v>259</v>
      </c>
      <c r="B151">
        <v>1063</v>
      </c>
      <c r="C151">
        <v>477</v>
      </c>
      <c r="D151">
        <v>11447</v>
      </c>
      <c r="E151">
        <v>165</v>
      </c>
      <c r="F151" t="s">
        <v>87</v>
      </c>
      <c r="G151">
        <v>1346</v>
      </c>
      <c r="H151">
        <v>7384</v>
      </c>
      <c r="I151">
        <v>191</v>
      </c>
      <c r="J151">
        <v>2389</v>
      </c>
      <c r="K151">
        <v>217</v>
      </c>
      <c r="L151">
        <v>24679</v>
      </c>
    </row>
    <row r="152" spans="1:12">
      <c r="A152" t="s">
        <v>260</v>
      </c>
      <c r="B152">
        <v>908</v>
      </c>
      <c r="C152">
        <v>212</v>
      </c>
      <c r="D152">
        <v>5201</v>
      </c>
      <c r="E152" t="s">
        <v>87</v>
      </c>
      <c r="F152" t="s">
        <v>87</v>
      </c>
      <c r="G152">
        <v>790</v>
      </c>
      <c r="H152">
        <v>3122</v>
      </c>
      <c r="I152">
        <v>322</v>
      </c>
      <c r="J152" t="s">
        <v>87</v>
      </c>
      <c r="K152">
        <v>104</v>
      </c>
      <c r="L152">
        <v>10659</v>
      </c>
    </row>
    <row r="153" spans="1:12">
      <c r="A153" t="s">
        <v>261</v>
      </c>
      <c r="B153">
        <v>479</v>
      </c>
      <c r="C153">
        <v>83</v>
      </c>
      <c r="D153">
        <v>2207</v>
      </c>
      <c r="E153" t="s">
        <v>87</v>
      </c>
      <c r="F153" t="s">
        <v>87</v>
      </c>
      <c r="G153">
        <v>335</v>
      </c>
      <c r="H153">
        <v>1826</v>
      </c>
      <c r="I153">
        <v>124</v>
      </c>
      <c r="J153" t="s">
        <v>87</v>
      </c>
      <c r="K153">
        <v>83</v>
      </c>
      <c r="L153">
        <v>5137</v>
      </c>
    </row>
    <row r="154" spans="1:12">
      <c r="A154" t="s">
        <v>262</v>
      </c>
      <c r="B154">
        <v>138</v>
      </c>
      <c r="C154" t="s">
        <v>87</v>
      </c>
      <c r="D154">
        <v>123</v>
      </c>
      <c r="E154" t="s">
        <v>87</v>
      </c>
      <c r="F154" t="s">
        <v>87</v>
      </c>
      <c r="G154">
        <v>53</v>
      </c>
      <c r="H154">
        <v>1229</v>
      </c>
      <c r="I154">
        <v>70</v>
      </c>
      <c r="J154" t="s">
        <v>87</v>
      </c>
      <c r="K154">
        <v>22</v>
      </c>
      <c r="L154">
        <v>1635</v>
      </c>
    </row>
    <row r="155" spans="1:12">
      <c r="A155" t="s">
        <v>263</v>
      </c>
      <c r="B155">
        <v>137</v>
      </c>
      <c r="C155" t="s">
        <v>87</v>
      </c>
      <c r="D155">
        <v>114</v>
      </c>
      <c r="E155">
        <v>76</v>
      </c>
      <c r="F155" t="s">
        <v>87</v>
      </c>
      <c r="G155">
        <v>23</v>
      </c>
      <c r="H155">
        <v>972</v>
      </c>
      <c r="I155">
        <v>86</v>
      </c>
      <c r="J155" t="s">
        <v>87</v>
      </c>
      <c r="K155" t="s">
        <v>87</v>
      </c>
      <c r="L155">
        <v>1408</v>
      </c>
    </row>
    <row r="156" spans="1:12">
      <c r="A156" t="s">
        <v>264</v>
      </c>
      <c r="B156">
        <v>64</v>
      </c>
      <c r="C156" t="s">
        <v>87</v>
      </c>
      <c r="D156">
        <v>247</v>
      </c>
      <c r="E156">
        <v>279</v>
      </c>
      <c r="F156" t="s">
        <v>87</v>
      </c>
      <c r="G156">
        <v>32</v>
      </c>
      <c r="H156">
        <v>69</v>
      </c>
      <c r="I156">
        <v>33</v>
      </c>
      <c r="J156" t="s">
        <v>87</v>
      </c>
      <c r="K156">
        <v>17</v>
      </c>
      <c r="L156">
        <v>741</v>
      </c>
    </row>
    <row r="157" spans="1:12">
      <c r="A157" t="s">
        <v>265</v>
      </c>
      <c r="B157">
        <v>128</v>
      </c>
      <c r="C157">
        <v>23</v>
      </c>
      <c r="D157">
        <v>309</v>
      </c>
      <c r="E157">
        <v>176</v>
      </c>
      <c r="F157" t="s">
        <v>87</v>
      </c>
      <c r="G157">
        <v>112</v>
      </c>
      <c r="H157">
        <v>289</v>
      </c>
      <c r="I157">
        <v>103</v>
      </c>
      <c r="J157" t="s">
        <v>87</v>
      </c>
      <c r="K157">
        <v>8</v>
      </c>
      <c r="L157">
        <v>1148</v>
      </c>
    </row>
    <row r="158" spans="1:12">
      <c r="A158" t="s">
        <v>266</v>
      </c>
      <c r="B158">
        <v>426</v>
      </c>
      <c r="C158">
        <v>61</v>
      </c>
      <c r="D158">
        <v>1195</v>
      </c>
      <c r="E158">
        <v>375</v>
      </c>
      <c r="F158" t="s">
        <v>87</v>
      </c>
      <c r="G158">
        <v>77</v>
      </c>
      <c r="H158">
        <v>2289</v>
      </c>
      <c r="I158">
        <v>83</v>
      </c>
      <c r="J158" t="s">
        <v>87</v>
      </c>
      <c r="K158">
        <v>71</v>
      </c>
      <c r="L158">
        <v>4577</v>
      </c>
    </row>
    <row r="159" spans="1:12">
      <c r="A159" t="s">
        <v>267</v>
      </c>
      <c r="B159">
        <v>183</v>
      </c>
      <c r="C159" t="s">
        <v>87</v>
      </c>
      <c r="D159">
        <v>1297</v>
      </c>
      <c r="E159" t="s">
        <v>87</v>
      </c>
      <c r="F159" t="s">
        <v>87</v>
      </c>
      <c r="G159">
        <v>90</v>
      </c>
      <c r="H159">
        <v>457</v>
      </c>
      <c r="I159">
        <v>110</v>
      </c>
      <c r="J159" t="s">
        <v>87</v>
      </c>
      <c r="K159">
        <v>8</v>
      </c>
      <c r="L159">
        <v>2145</v>
      </c>
    </row>
    <row r="160" spans="1:12">
      <c r="A160" t="s">
        <v>268</v>
      </c>
      <c r="B160">
        <v>50</v>
      </c>
      <c r="C160">
        <v>8</v>
      </c>
      <c r="D160">
        <v>1293</v>
      </c>
      <c r="E160">
        <v>8</v>
      </c>
      <c r="F160" t="s">
        <v>87</v>
      </c>
      <c r="G160">
        <v>49</v>
      </c>
      <c r="H160">
        <v>1154</v>
      </c>
      <c r="I160">
        <v>175</v>
      </c>
      <c r="J160" t="s">
        <v>87</v>
      </c>
      <c r="K160">
        <v>102</v>
      </c>
      <c r="L160">
        <v>2839</v>
      </c>
    </row>
    <row r="161" spans="1:12">
      <c r="A161" t="s">
        <v>33</v>
      </c>
      <c r="B161">
        <v>6720</v>
      </c>
      <c r="C161">
        <v>2059</v>
      </c>
      <c r="D161">
        <v>59017</v>
      </c>
      <c r="E161">
        <v>1241</v>
      </c>
      <c r="F161" t="s">
        <v>87</v>
      </c>
      <c r="G161">
        <v>10107</v>
      </c>
      <c r="H161">
        <v>33607</v>
      </c>
      <c r="I161">
        <v>1917</v>
      </c>
      <c r="J161">
        <v>21093</v>
      </c>
      <c r="K161">
        <v>1505</v>
      </c>
      <c r="L161">
        <v>137266</v>
      </c>
    </row>
    <row r="168" spans="1:12">
      <c r="A168" t="s">
        <v>177</v>
      </c>
    </row>
    <row r="169" spans="1:12">
      <c r="A169" t="s">
        <v>237</v>
      </c>
    </row>
    <row r="170" spans="1:12">
      <c r="A170" t="s">
        <v>238</v>
      </c>
    </row>
    <row r="173" spans="1:12">
      <c r="A173" t="s">
        <v>179</v>
      </c>
    </row>
    <row r="174" spans="1:12">
      <c r="A174" t="s">
        <v>206</v>
      </c>
    </row>
    <row r="175" spans="1:12">
      <c r="A175" t="s">
        <v>239</v>
      </c>
      <c r="B175" t="s">
        <v>240</v>
      </c>
      <c r="L175" t="s">
        <v>33</v>
      </c>
    </row>
    <row r="176" spans="1:12">
      <c r="B176" t="s">
        <v>241</v>
      </c>
      <c r="C176" t="s">
        <v>242</v>
      </c>
      <c r="D176" t="s">
        <v>243</v>
      </c>
      <c r="E176" t="s">
        <v>244</v>
      </c>
      <c r="F176" t="s">
        <v>245</v>
      </c>
      <c r="G176" t="s">
        <v>246</v>
      </c>
      <c r="H176" t="s">
        <v>247</v>
      </c>
      <c r="I176" t="s">
        <v>248</v>
      </c>
      <c r="J176" t="s">
        <v>249</v>
      </c>
      <c r="K176" t="s">
        <v>250</v>
      </c>
    </row>
    <row r="177" spans="1:12">
      <c r="A177" t="s">
        <v>251</v>
      </c>
      <c r="B177">
        <v>561</v>
      </c>
      <c r="C177">
        <v>197</v>
      </c>
      <c r="D177">
        <v>3582</v>
      </c>
      <c r="E177">
        <v>40</v>
      </c>
      <c r="F177" t="s">
        <v>87</v>
      </c>
      <c r="G177">
        <v>1012</v>
      </c>
      <c r="H177">
        <v>8729</v>
      </c>
      <c r="I177">
        <v>57</v>
      </c>
      <c r="J177" t="s">
        <v>87</v>
      </c>
      <c r="K177">
        <v>1448</v>
      </c>
      <c r="L177">
        <v>15626</v>
      </c>
    </row>
    <row r="178" spans="1:12">
      <c r="A178" t="s">
        <v>252</v>
      </c>
      <c r="B178">
        <v>607</v>
      </c>
      <c r="C178">
        <v>142</v>
      </c>
      <c r="D178">
        <v>1478</v>
      </c>
      <c r="E178">
        <v>16</v>
      </c>
      <c r="F178" t="s">
        <v>87</v>
      </c>
      <c r="G178">
        <v>446</v>
      </c>
      <c r="H178">
        <v>9001</v>
      </c>
      <c r="I178">
        <v>57</v>
      </c>
      <c r="J178" t="s">
        <v>87</v>
      </c>
      <c r="K178">
        <v>937</v>
      </c>
      <c r="L178">
        <v>12684</v>
      </c>
    </row>
    <row r="179" spans="1:12">
      <c r="A179" t="s">
        <v>253</v>
      </c>
      <c r="B179">
        <v>420</v>
      </c>
      <c r="C179">
        <v>63</v>
      </c>
      <c r="D179">
        <v>1522</v>
      </c>
      <c r="E179">
        <v>16</v>
      </c>
      <c r="F179" t="s">
        <v>87</v>
      </c>
      <c r="G179">
        <v>330</v>
      </c>
      <c r="H179">
        <v>4081</v>
      </c>
      <c r="I179">
        <v>85</v>
      </c>
      <c r="J179" t="s">
        <v>87</v>
      </c>
      <c r="K179">
        <v>1213</v>
      </c>
      <c r="L179">
        <v>7730</v>
      </c>
    </row>
    <row r="180" spans="1:12">
      <c r="A180" t="s">
        <v>254</v>
      </c>
      <c r="B180">
        <v>130</v>
      </c>
      <c r="C180">
        <v>26</v>
      </c>
      <c r="D180">
        <v>101</v>
      </c>
      <c r="E180" t="s">
        <v>87</v>
      </c>
      <c r="F180" t="s">
        <v>87</v>
      </c>
      <c r="G180">
        <v>193</v>
      </c>
      <c r="H180">
        <v>1279</v>
      </c>
      <c r="I180">
        <v>40</v>
      </c>
      <c r="J180" t="s">
        <v>87</v>
      </c>
      <c r="K180">
        <v>111</v>
      </c>
      <c r="L180">
        <v>1880</v>
      </c>
    </row>
    <row r="181" spans="1:12">
      <c r="A181" t="s">
        <v>255</v>
      </c>
      <c r="B181">
        <v>1196</v>
      </c>
      <c r="C181">
        <v>359</v>
      </c>
      <c r="D181">
        <v>887</v>
      </c>
      <c r="E181">
        <v>181</v>
      </c>
      <c r="F181" t="s">
        <v>87</v>
      </c>
      <c r="G181">
        <v>2135</v>
      </c>
      <c r="H181">
        <v>3780</v>
      </c>
      <c r="I181">
        <v>139</v>
      </c>
      <c r="J181">
        <v>88</v>
      </c>
      <c r="K181">
        <v>136</v>
      </c>
      <c r="L181">
        <v>8901</v>
      </c>
    </row>
    <row r="182" spans="1:12">
      <c r="A182" t="s">
        <v>256</v>
      </c>
      <c r="B182">
        <v>1759</v>
      </c>
      <c r="C182">
        <v>887</v>
      </c>
      <c r="D182">
        <v>112</v>
      </c>
      <c r="E182" t="s">
        <v>87</v>
      </c>
      <c r="F182" t="s">
        <v>87</v>
      </c>
      <c r="G182">
        <v>2812</v>
      </c>
      <c r="H182">
        <v>6588</v>
      </c>
      <c r="I182">
        <v>204</v>
      </c>
      <c r="J182">
        <v>20841</v>
      </c>
      <c r="K182">
        <v>251</v>
      </c>
      <c r="L182">
        <v>33454</v>
      </c>
    </row>
    <row r="183" spans="1:12">
      <c r="A183" t="s">
        <v>257</v>
      </c>
      <c r="B183">
        <v>572</v>
      </c>
      <c r="C183">
        <v>190</v>
      </c>
      <c r="D183">
        <v>78</v>
      </c>
      <c r="E183" t="s">
        <v>87</v>
      </c>
      <c r="F183" t="s">
        <v>87</v>
      </c>
      <c r="G183">
        <v>402</v>
      </c>
      <c r="H183">
        <v>3612</v>
      </c>
      <c r="I183">
        <v>61</v>
      </c>
      <c r="J183">
        <v>286</v>
      </c>
      <c r="K183">
        <v>15</v>
      </c>
      <c r="L183">
        <v>5216</v>
      </c>
    </row>
    <row r="184" spans="1:12">
      <c r="A184" t="s">
        <v>258</v>
      </c>
      <c r="B184">
        <v>1660</v>
      </c>
      <c r="C184">
        <v>373</v>
      </c>
      <c r="D184">
        <v>674</v>
      </c>
      <c r="E184">
        <v>24</v>
      </c>
      <c r="F184" t="s">
        <v>87</v>
      </c>
      <c r="G184">
        <v>1484</v>
      </c>
      <c r="H184">
        <v>8978</v>
      </c>
      <c r="I184">
        <v>170</v>
      </c>
      <c r="J184">
        <v>38</v>
      </c>
      <c r="K184">
        <v>149</v>
      </c>
      <c r="L184">
        <v>13550</v>
      </c>
    </row>
    <row r="185" spans="1:12">
      <c r="A185" t="s">
        <v>259</v>
      </c>
      <c r="B185">
        <v>2081</v>
      </c>
      <c r="C185">
        <v>2236</v>
      </c>
      <c r="D185">
        <v>784</v>
      </c>
      <c r="E185">
        <v>195</v>
      </c>
      <c r="F185" t="s">
        <v>87</v>
      </c>
      <c r="G185">
        <v>6808</v>
      </c>
      <c r="H185">
        <v>16345</v>
      </c>
      <c r="I185">
        <v>245</v>
      </c>
      <c r="J185">
        <v>2050</v>
      </c>
      <c r="K185">
        <v>264</v>
      </c>
      <c r="L185">
        <v>31008</v>
      </c>
    </row>
    <row r="186" spans="1:12">
      <c r="A186" t="s">
        <v>260</v>
      </c>
      <c r="B186">
        <v>978</v>
      </c>
      <c r="C186">
        <v>147</v>
      </c>
      <c r="D186">
        <v>1241</v>
      </c>
      <c r="E186">
        <v>35</v>
      </c>
      <c r="F186" t="s">
        <v>87</v>
      </c>
      <c r="G186">
        <v>1089</v>
      </c>
      <c r="H186">
        <v>1780</v>
      </c>
      <c r="I186">
        <v>234</v>
      </c>
      <c r="J186" t="s">
        <v>87</v>
      </c>
      <c r="K186">
        <v>98</v>
      </c>
      <c r="L186">
        <v>5602</v>
      </c>
    </row>
    <row r="187" spans="1:12">
      <c r="A187" t="s">
        <v>261</v>
      </c>
      <c r="B187">
        <v>547</v>
      </c>
      <c r="C187">
        <v>62</v>
      </c>
      <c r="D187">
        <v>576</v>
      </c>
      <c r="E187">
        <v>24</v>
      </c>
      <c r="F187" t="s">
        <v>87</v>
      </c>
      <c r="G187">
        <v>627</v>
      </c>
      <c r="H187">
        <v>1041</v>
      </c>
      <c r="I187">
        <v>65</v>
      </c>
      <c r="J187" t="s">
        <v>87</v>
      </c>
      <c r="K187">
        <v>32</v>
      </c>
      <c r="L187">
        <v>2974</v>
      </c>
    </row>
    <row r="188" spans="1:12">
      <c r="A188" t="s">
        <v>262</v>
      </c>
      <c r="B188">
        <v>266</v>
      </c>
      <c r="C188" t="s">
        <v>87</v>
      </c>
      <c r="D188">
        <v>17</v>
      </c>
      <c r="E188" t="s">
        <v>87</v>
      </c>
      <c r="F188" t="s">
        <v>87</v>
      </c>
      <c r="G188">
        <v>55</v>
      </c>
      <c r="H188">
        <v>512</v>
      </c>
      <c r="I188">
        <v>77</v>
      </c>
      <c r="J188" t="s">
        <v>87</v>
      </c>
      <c r="K188">
        <v>41</v>
      </c>
      <c r="L188">
        <v>968</v>
      </c>
    </row>
    <row r="189" spans="1:12">
      <c r="A189" t="s">
        <v>263</v>
      </c>
      <c r="B189">
        <v>245</v>
      </c>
      <c r="C189" t="s">
        <v>87</v>
      </c>
      <c r="D189">
        <v>40</v>
      </c>
      <c r="E189">
        <v>45</v>
      </c>
      <c r="F189" t="s">
        <v>87</v>
      </c>
      <c r="G189">
        <v>37</v>
      </c>
      <c r="H189">
        <v>488</v>
      </c>
      <c r="I189">
        <v>31</v>
      </c>
      <c r="J189" t="s">
        <v>87</v>
      </c>
      <c r="K189" t="s">
        <v>87</v>
      </c>
      <c r="L189">
        <v>886</v>
      </c>
    </row>
    <row r="190" spans="1:12">
      <c r="A190" t="s">
        <v>264</v>
      </c>
      <c r="B190">
        <v>181</v>
      </c>
      <c r="C190">
        <v>8</v>
      </c>
      <c r="D190" t="s">
        <v>87</v>
      </c>
      <c r="E190">
        <v>445</v>
      </c>
      <c r="F190" t="s">
        <v>87</v>
      </c>
      <c r="G190">
        <v>143</v>
      </c>
      <c r="H190">
        <v>251</v>
      </c>
      <c r="I190">
        <v>15</v>
      </c>
      <c r="J190" t="s">
        <v>87</v>
      </c>
      <c r="K190">
        <v>9</v>
      </c>
      <c r="L190">
        <v>1052</v>
      </c>
    </row>
    <row r="191" spans="1:12">
      <c r="A191" t="s">
        <v>265</v>
      </c>
      <c r="B191">
        <v>207</v>
      </c>
      <c r="C191">
        <v>7</v>
      </c>
      <c r="D191" t="s">
        <v>87</v>
      </c>
      <c r="E191">
        <v>351</v>
      </c>
      <c r="F191" t="s">
        <v>87</v>
      </c>
      <c r="G191">
        <v>114</v>
      </c>
      <c r="H191">
        <v>483</v>
      </c>
      <c r="I191">
        <v>203</v>
      </c>
      <c r="J191" t="s">
        <v>87</v>
      </c>
      <c r="K191">
        <v>23</v>
      </c>
      <c r="L191">
        <v>1388</v>
      </c>
    </row>
    <row r="192" spans="1:12">
      <c r="A192" t="s">
        <v>266</v>
      </c>
      <c r="B192">
        <v>736</v>
      </c>
      <c r="C192">
        <v>33</v>
      </c>
      <c r="D192">
        <v>55</v>
      </c>
      <c r="E192">
        <v>1340</v>
      </c>
      <c r="F192" t="s">
        <v>87</v>
      </c>
      <c r="G192">
        <v>339</v>
      </c>
      <c r="H192">
        <v>2198</v>
      </c>
      <c r="I192">
        <v>83</v>
      </c>
      <c r="J192" t="s">
        <v>87</v>
      </c>
      <c r="K192">
        <v>55</v>
      </c>
      <c r="L192">
        <v>4839</v>
      </c>
    </row>
    <row r="193" spans="1:12">
      <c r="A193" t="s">
        <v>267</v>
      </c>
      <c r="B193">
        <v>331</v>
      </c>
      <c r="C193">
        <v>80</v>
      </c>
      <c r="D193">
        <v>103</v>
      </c>
      <c r="E193" t="s">
        <v>87</v>
      </c>
      <c r="F193" t="s">
        <v>87</v>
      </c>
      <c r="G193">
        <v>481</v>
      </c>
      <c r="H193">
        <v>1463</v>
      </c>
      <c r="I193">
        <v>179</v>
      </c>
      <c r="J193" t="s">
        <v>87</v>
      </c>
      <c r="K193">
        <v>39</v>
      </c>
      <c r="L193">
        <v>2676</v>
      </c>
    </row>
    <row r="194" spans="1:12">
      <c r="A194" t="s">
        <v>268</v>
      </c>
      <c r="B194">
        <v>242</v>
      </c>
      <c r="C194">
        <v>30</v>
      </c>
      <c r="D194">
        <v>369</v>
      </c>
      <c r="E194">
        <v>24</v>
      </c>
      <c r="F194" t="s">
        <v>87</v>
      </c>
      <c r="G194">
        <v>85</v>
      </c>
      <c r="H194">
        <v>2258</v>
      </c>
      <c r="I194">
        <v>438</v>
      </c>
      <c r="J194" t="s">
        <v>87</v>
      </c>
      <c r="K194">
        <v>161</v>
      </c>
      <c r="L194">
        <v>3607</v>
      </c>
    </row>
    <row r="195" spans="1:12">
      <c r="A195" t="s">
        <v>33</v>
      </c>
      <c r="B195">
        <v>12719</v>
      </c>
      <c r="C195">
        <v>4840</v>
      </c>
      <c r="D195">
        <v>11619</v>
      </c>
      <c r="E195">
        <v>2736</v>
      </c>
      <c r="F195" t="s">
        <v>87</v>
      </c>
      <c r="G195">
        <v>18592</v>
      </c>
      <c r="H195">
        <v>72867</v>
      </c>
      <c r="I195">
        <v>2383</v>
      </c>
      <c r="J195">
        <v>23303</v>
      </c>
      <c r="K195">
        <v>4982</v>
      </c>
      <c r="L195">
        <v>154041</v>
      </c>
    </row>
    <row r="202" spans="1:12">
      <c r="A202" t="s">
        <v>177</v>
      </c>
    </row>
    <row r="203" spans="1:12">
      <c r="A203" t="s">
        <v>237</v>
      </c>
    </row>
    <row r="204" spans="1:12">
      <c r="A204" t="s">
        <v>238</v>
      </c>
    </row>
    <row r="207" spans="1:12">
      <c r="A207" t="s">
        <v>179</v>
      </c>
    </row>
    <row r="208" spans="1:12">
      <c r="A208" t="s">
        <v>207</v>
      </c>
    </row>
    <row r="209" spans="1:12">
      <c r="A209" t="s">
        <v>239</v>
      </c>
      <c r="B209" t="s">
        <v>240</v>
      </c>
      <c r="L209" t="s">
        <v>33</v>
      </c>
    </row>
    <row r="210" spans="1:12">
      <c r="B210" t="s">
        <v>241</v>
      </c>
      <c r="C210" t="s">
        <v>242</v>
      </c>
      <c r="D210" t="s">
        <v>243</v>
      </c>
      <c r="E210" t="s">
        <v>244</v>
      </c>
      <c r="F210" t="s">
        <v>245</v>
      </c>
      <c r="G210" t="s">
        <v>246</v>
      </c>
      <c r="H210" t="s">
        <v>247</v>
      </c>
      <c r="I210" t="s">
        <v>248</v>
      </c>
      <c r="J210" t="s">
        <v>249</v>
      </c>
      <c r="K210" t="s">
        <v>250</v>
      </c>
    </row>
    <row r="211" spans="1:12">
      <c r="A211" t="s">
        <v>251</v>
      </c>
      <c r="B211">
        <v>214</v>
      </c>
      <c r="C211">
        <v>17</v>
      </c>
      <c r="D211">
        <v>9230</v>
      </c>
      <c r="E211" t="s">
        <v>87</v>
      </c>
      <c r="F211" t="s">
        <v>87</v>
      </c>
      <c r="G211">
        <v>739</v>
      </c>
      <c r="H211">
        <v>2964</v>
      </c>
      <c r="I211">
        <v>30</v>
      </c>
      <c r="J211" t="s">
        <v>87</v>
      </c>
      <c r="K211">
        <v>90</v>
      </c>
      <c r="L211">
        <v>13284</v>
      </c>
    </row>
    <row r="212" spans="1:12">
      <c r="A212" t="s">
        <v>252</v>
      </c>
      <c r="B212">
        <v>94</v>
      </c>
      <c r="C212">
        <v>24</v>
      </c>
      <c r="D212">
        <v>6549</v>
      </c>
      <c r="E212">
        <v>16</v>
      </c>
      <c r="F212" t="s">
        <v>87</v>
      </c>
      <c r="G212">
        <v>255</v>
      </c>
      <c r="H212">
        <v>5607</v>
      </c>
      <c r="I212">
        <v>78</v>
      </c>
      <c r="J212" t="s">
        <v>87</v>
      </c>
      <c r="K212">
        <v>155</v>
      </c>
      <c r="L212">
        <v>12778</v>
      </c>
    </row>
    <row r="213" spans="1:12">
      <c r="A213" t="s">
        <v>253</v>
      </c>
      <c r="B213">
        <v>240</v>
      </c>
      <c r="C213" t="s">
        <v>87</v>
      </c>
      <c r="D213">
        <v>7081</v>
      </c>
      <c r="E213">
        <v>16</v>
      </c>
      <c r="F213" t="s">
        <v>87</v>
      </c>
      <c r="G213">
        <v>287</v>
      </c>
      <c r="H213">
        <v>1760</v>
      </c>
      <c r="I213">
        <v>92</v>
      </c>
      <c r="J213" t="s">
        <v>87</v>
      </c>
      <c r="K213">
        <v>122</v>
      </c>
      <c r="L213">
        <v>9598</v>
      </c>
    </row>
    <row r="214" spans="1:12">
      <c r="A214" t="s">
        <v>254</v>
      </c>
      <c r="B214">
        <v>167</v>
      </c>
      <c r="C214" t="s">
        <v>87</v>
      </c>
      <c r="D214">
        <v>631</v>
      </c>
      <c r="E214" t="s">
        <v>87</v>
      </c>
      <c r="F214" t="s">
        <v>87</v>
      </c>
      <c r="G214">
        <v>164</v>
      </c>
      <c r="H214">
        <v>1151</v>
      </c>
      <c r="I214">
        <v>38</v>
      </c>
      <c r="J214" t="s">
        <v>87</v>
      </c>
      <c r="K214">
        <v>86</v>
      </c>
      <c r="L214">
        <v>2237</v>
      </c>
    </row>
    <row r="215" spans="1:12">
      <c r="A215" t="s">
        <v>255</v>
      </c>
      <c r="B215">
        <v>345</v>
      </c>
      <c r="C215">
        <v>144</v>
      </c>
      <c r="D215">
        <v>7359</v>
      </c>
      <c r="E215" t="s">
        <v>87</v>
      </c>
      <c r="F215" t="s">
        <v>87</v>
      </c>
      <c r="G215">
        <v>1273</v>
      </c>
      <c r="H215">
        <v>3119</v>
      </c>
      <c r="I215">
        <v>63</v>
      </c>
      <c r="J215">
        <v>32</v>
      </c>
      <c r="K215">
        <v>164</v>
      </c>
      <c r="L215">
        <v>12499</v>
      </c>
    </row>
    <row r="216" spans="1:12">
      <c r="A216" t="s">
        <v>256</v>
      </c>
      <c r="B216">
        <v>531</v>
      </c>
      <c r="C216">
        <v>358</v>
      </c>
      <c r="D216">
        <v>943</v>
      </c>
      <c r="E216">
        <v>7</v>
      </c>
      <c r="F216" t="s">
        <v>87</v>
      </c>
      <c r="G216">
        <v>1562</v>
      </c>
      <c r="H216">
        <v>10668</v>
      </c>
      <c r="I216">
        <v>186</v>
      </c>
      <c r="J216">
        <v>800</v>
      </c>
      <c r="K216">
        <v>300</v>
      </c>
      <c r="L216">
        <v>15355</v>
      </c>
    </row>
    <row r="217" spans="1:12">
      <c r="A217" t="s">
        <v>257</v>
      </c>
      <c r="B217">
        <v>286</v>
      </c>
      <c r="C217">
        <v>399</v>
      </c>
      <c r="D217">
        <v>1215</v>
      </c>
      <c r="E217" t="s">
        <v>87</v>
      </c>
      <c r="F217" t="s">
        <v>87</v>
      </c>
      <c r="G217">
        <v>3307</v>
      </c>
      <c r="H217">
        <v>4301</v>
      </c>
      <c r="I217">
        <v>237</v>
      </c>
      <c r="J217">
        <v>13767</v>
      </c>
      <c r="K217">
        <v>256</v>
      </c>
      <c r="L217">
        <v>23768</v>
      </c>
    </row>
    <row r="218" spans="1:12">
      <c r="A218" t="s">
        <v>258</v>
      </c>
      <c r="B218">
        <v>645</v>
      </c>
      <c r="C218">
        <v>272</v>
      </c>
      <c r="D218">
        <v>10532</v>
      </c>
      <c r="E218" t="s">
        <v>87</v>
      </c>
      <c r="F218" t="s">
        <v>87</v>
      </c>
      <c r="G218">
        <v>1418</v>
      </c>
      <c r="H218">
        <v>10189</v>
      </c>
      <c r="I218">
        <v>287</v>
      </c>
      <c r="J218">
        <v>298</v>
      </c>
      <c r="K218">
        <v>414</v>
      </c>
      <c r="L218">
        <v>24055</v>
      </c>
    </row>
    <row r="219" spans="1:12">
      <c r="A219" t="s">
        <v>259</v>
      </c>
      <c r="B219">
        <v>570</v>
      </c>
      <c r="C219">
        <v>251</v>
      </c>
      <c r="D219">
        <v>11825</v>
      </c>
      <c r="E219">
        <v>97</v>
      </c>
      <c r="F219" t="s">
        <v>87</v>
      </c>
      <c r="G219">
        <v>2370</v>
      </c>
      <c r="H219">
        <v>10684</v>
      </c>
      <c r="I219">
        <v>124</v>
      </c>
      <c r="J219">
        <v>85</v>
      </c>
      <c r="K219">
        <v>376</v>
      </c>
      <c r="L219">
        <v>26382</v>
      </c>
    </row>
    <row r="220" spans="1:12">
      <c r="A220" t="s">
        <v>260</v>
      </c>
      <c r="B220">
        <v>673</v>
      </c>
      <c r="C220">
        <v>32</v>
      </c>
      <c r="D220">
        <v>4690</v>
      </c>
      <c r="E220" t="s">
        <v>87</v>
      </c>
      <c r="F220" t="s">
        <v>87</v>
      </c>
      <c r="G220">
        <v>448</v>
      </c>
      <c r="H220">
        <v>2519</v>
      </c>
      <c r="I220">
        <v>333</v>
      </c>
      <c r="J220" t="s">
        <v>87</v>
      </c>
      <c r="K220">
        <v>203</v>
      </c>
      <c r="L220">
        <v>8898</v>
      </c>
    </row>
    <row r="221" spans="1:12">
      <c r="A221" t="s">
        <v>261</v>
      </c>
      <c r="B221">
        <v>154</v>
      </c>
      <c r="C221">
        <v>57</v>
      </c>
      <c r="D221">
        <v>2445</v>
      </c>
      <c r="E221" t="s">
        <v>87</v>
      </c>
      <c r="F221" t="s">
        <v>87</v>
      </c>
      <c r="G221">
        <v>367</v>
      </c>
      <c r="H221">
        <v>829</v>
      </c>
      <c r="I221">
        <v>62</v>
      </c>
      <c r="J221" t="s">
        <v>87</v>
      </c>
      <c r="K221">
        <v>91</v>
      </c>
      <c r="L221">
        <v>4005</v>
      </c>
    </row>
    <row r="222" spans="1:12">
      <c r="A222" t="s">
        <v>262</v>
      </c>
      <c r="B222">
        <v>141</v>
      </c>
      <c r="C222" t="s">
        <v>87</v>
      </c>
      <c r="D222">
        <v>335</v>
      </c>
      <c r="E222" t="s">
        <v>87</v>
      </c>
      <c r="F222" t="s">
        <v>87</v>
      </c>
      <c r="G222">
        <v>56</v>
      </c>
      <c r="H222">
        <v>777</v>
      </c>
      <c r="I222">
        <v>129</v>
      </c>
      <c r="J222" t="s">
        <v>87</v>
      </c>
      <c r="K222">
        <v>45</v>
      </c>
      <c r="L222">
        <v>1483</v>
      </c>
    </row>
    <row r="223" spans="1:12">
      <c r="A223" t="s">
        <v>263</v>
      </c>
      <c r="B223">
        <v>177</v>
      </c>
      <c r="C223" t="s">
        <v>87</v>
      </c>
      <c r="D223">
        <v>228</v>
      </c>
      <c r="E223">
        <v>16</v>
      </c>
      <c r="F223" t="s">
        <v>87</v>
      </c>
      <c r="G223">
        <v>39</v>
      </c>
      <c r="H223">
        <v>684</v>
      </c>
      <c r="I223">
        <v>118</v>
      </c>
      <c r="J223" t="s">
        <v>87</v>
      </c>
      <c r="K223">
        <v>8</v>
      </c>
      <c r="L223">
        <v>1270</v>
      </c>
    </row>
    <row r="224" spans="1:12">
      <c r="A224" t="s">
        <v>264</v>
      </c>
      <c r="B224">
        <v>188</v>
      </c>
      <c r="C224" t="s">
        <v>87</v>
      </c>
      <c r="D224">
        <v>469</v>
      </c>
      <c r="E224">
        <v>328</v>
      </c>
      <c r="F224" t="s">
        <v>87</v>
      </c>
      <c r="G224">
        <v>101</v>
      </c>
      <c r="H224">
        <v>410</v>
      </c>
      <c r="I224">
        <v>24</v>
      </c>
      <c r="J224" t="s">
        <v>87</v>
      </c>
      <c r="K224">
        <v>47</v>
      </c>
      <c r="L224">
        <v>1567</v>
      </c>
    </row>
    <row r="225" spans="1:12">
      <c r="A225" t="s">
        <v>265</v>
      </c>
      <c r="B225">
        <v>114</v>
      </c>
      <c r="C225" t="s">
        <v>87</v>
      </c>
      <c r="D225">
        <v>209</v>
      </c>
      <c r="E225">
        <v>32</v>
      </c>
      <c r="F225" t="s">
        <v>87</v>
      </c>
      <c r="G225">
        <v>94</v>
      </c>
      <c r="H225">
        <v>1197</v>
      </c>
      <c r="I225">
        <v>243</v>
      </c>
      <c r="J225" t="s">
        <v>87</v>
      </c>
      <c r="K225">
        <v>54</v>
      </c>
      <c r="L225">
        <v>1943</v>
      </c>
    </row>
    <row r="226" spans="1:12">
      <c r="A226" t="s">
        <v>266</v>
      </c>
      <c r="B226">
        <v>339</v>
      </c>
      <c r="C226">
        <v>29</v>
      </c>
      <c r="D226">
        <v>1254</v>
      </c>
      <c r="E226">
        <v>421</v>
      </c>
      <c r="F226" t="s">
        <v>87</v>
      </c>
      <c r="G226">
        <v>687</v>
      </c>
      <c r="H226">
        <v>4476</v>
      </c>
      <c r="I226">
        <v>156</v>
      </c>
      <c r="J226" t="s">
        <v>87</v>
      </c>
      <c r="K226">
        <v>135</v>
      </c>
      <c r="L226">
        <v>7497</v>
      </c>
    </row>
    <row r="227" spans="1:12">
      <c r="A227" t="s">
        <v>267</v>
      </c>
      <c r="B227">
        <v>264</v>
      </c>
      <c r="C227">
        <v>39</v>
      </c>
      <c r="D227">
        <v>904</v>
      </c>
      <c r="E227" t="s">
        <v>87</v>
      </c>
      <c r="F227" t="s">
        <v>87</v>
      </c>
      <c r="G227">
        <v>777</v>
      </c>
      <c r="H227">
        <v>2210</v>
      </c>
      <c r="I227">
        <v>473</v>
      </c>
      <c r="J227" t="s">
        <v>87</v>
      </c>
      <c r="K227">
        <v>117</v>
      </c>
      <c r="L227">
        <v>4784</v>
      </c>
    </row>
    <row r="228" spans="1:12">
      <c r="A228" t="s">
        <v>268</v>
      </c>
      <c r="B228">
        <v>123</v>
      </c>
      <c r="C228">
        <v>15</v>
      </c>
      <c r="D228">
        <v>1012</v>
      </c>
      <c r="E228" t="s">
        <v>87</v>
      </c>
      <c r="F228" t="s">
        <v>87</v>
      </c>
      <c r="G228">
        <v>69</v>
      </c>
      <c r="H228">
        <v>2892</v>
      </c>
      <c r="I228">
        <v>454</v>
      </c>
      <c r="J228" t="s">
        <v>87</v>
      </c>
      <c r="K228">
        <v>130</v>
      </c>
      <c r="L228">
        <v>4695</v>
      </c>
    </row>
    <row r="229" spans="1:12">
      <c r="A229" t="s">
        <v>33</v>
      </c>
      <c r="B229">
        <v>5265</v>
      </c>
      <c r="C229">
        <v>1637</v>
      </c>
      <c r="D229">
        <v>66911</v>
      </c>
      <c r="E229">
        <v>933</v>
      </c>
      <c r="F229" t="s">
        <v>87</v>
      </c>
      <c r="G229">
        <v>14013</v>
      </c>
      <c r="H229">
        <v>66437</v>
      </c>
      <c r="I229">
        <v>3127</v>
      </c>
      <c r="J229">
        <v>14982</v>
      </c>
      <c r="K229">
        <v>2793</v>
      </c>
      <c r="L229">
        <v>176098</v>
      </c>
    </row>
    <row r="236" spans="1:12">
      <c r="A236" t="s">
        <v>177</v>
      </c>
    </row>
    <row r="237" spans="1:12">
      <c r="A237" t="s">
        <v>237</v>
      </c>
    </row>
    <row r="238" spans="1:12">
      <c r="A238" t="s">
        <v>238</v>
      </c>
    </row>
    <row r="241" spans="1:12">
      <c r="A241" t="s">
        <v>179</v>
      </c>
    </row>
    <row r="242" spans="1:12">
      <c r="A242" t="s">
        <v>208</v>
      </c>
    </row>
    <row r="243" spans="1:12">
      <c r="A243" t="s">
        <v>239</v>
      </c>
      <c r="B243" t="s">
        <v>240</v>
      </c>
      <c r="L243" t="s">
        <v>33</v>
      </c>
    </row>
    <row r="244" spans="1:12">
      <c r="B244" t="s">
        <v>241</v>
      </c>
      <c r="C244" t="s">
        <v>242</v>
      </c>
      <c r="D244" t="s">
        <v>243</v>
      </c>
      <c r="E244" t="s">
        <v>244</v>
      </c>
      <c r="F244" t="s">
        <v>245</v>
      </c>
      <c r="G244" t="s">
        <v>246</v>
      </c>
      <c r="H244" t="s">
        <v>247</v>
      </c>
      <c r="I244" t="s">
        <v>248</v>
      </c>
      <c r="J244" t="s">
        <v>249</v>
      </c>
      <c r="K244" t="s">
        <v>250</v>
      </c>
    </row>
    <row r="245" spans="1:12">
      <c r="A245" t="s">
        <v>251</v>
      </c>
      <c r="B245">
        <v>285</v>
      </c>
      <c r="C245">
        <v>53</v>
      </c>
      <c r="D245">
        <v>9634</v>
      </c>
      <c r="E245">
        <v>23</v>
      </c>
      <c r="F245" t="s">
        <v>87</v>
      </c>
      <c r="G245">
        <v>787</v>
      </c>
      <c r="H245">
        <v>7957</v>
      </c>
      <c r="I245">
        <v>55</v>
      </c>
      <c r="J245" t="s">
        <v>87</v>
      </c>
      <c r="K245">
        <v>70</v>
      </c>
      <c r="L245">
        <v>18864</v>
      </c>
    </row>
    <row r="246" spans="1:12">
      <c r="A246" t="s">
        <v>252</v>
      </c>
      <c r="B246">
        <v>312</v>
      </c>
      <c r="C246">
        <v>89</v>
      </c>
      <c r="D246">
        <v>7963</v>
      </c>
      <c r="E246">
        <v>8</v>
      </c>
      <c r="F246" t="s">
        <v>87</v>
      </c>
      <c r="G246">
        <v>541</v>
      </c>
      <c r="H246">
        <v>8523</v>
      </c>
      <c r="I246">
        <v>91</v>
      </c>
      <c r="J246" t="s">
        <v>87</v>
      </c>
      <c r="K246">
        <v>91</v>
      </c>
      <c r="L246">
        <v>17618</v>
      </c>
    </row>
    <row r="247" spans="1:12">
      <c r="A247" t="s">
        <v>253</v>
      </c>
      <c r="B247">
        <v>479</v>
      </c>
      <c r="C247">
        <v>68</v>
      </c>
      <c r="D247">
        <v>10838</v>
      </c>
      <c r="E247" t="s">
        <v>87</v>
      </c>
      <c r="F247" t="s">
        <v>87</v>
      </c>
      <c r="G247">
        <v>834</v>
      </c>
      <c r="H247">
        <v>3265</v>
      </c>
      <c r="I247">
        <v>85</v>
      </c>
      <c r="J247" t="s">
        <v>87</v>
      </c>
      <c r="K247">
        <v>173</v>
      </c>
      <c r="L247">
        <v>15742</v>
      </c>
    </row>
    <row r="248" spans="1:12">
      <c r="A248" t="s">
        <v>254</v>
      </c>
      <c r="B248">
        <v>196</v>
      </c>
      <c r="C248">
        <v>8</v>
      </c>
      <c r="D248">
        <v>568</v>
      </c>
      <c r="E248">
        <v>8</v>
      </c>
      <c r="F248" t="s">
        <v>87</v>
      </c>
      <c r="G248">
        <v>143</v>
      </c>
      <c r="H248">
        <v>1635</v>
      </c>
      <c r="I248">
        <v>30</v>
      </c>
      <c r="J248" t="s">
        <v>87</v>
      </c>
      <c r="K248">
        <v>23</v>
      </c>
      <c r="L248">
        <v>2611</v>
      </c>
    </row>
    <row r="249" spans="1:12">
      <c r="A249" t="s">
        <v>255</v>
      </c>
      <c r="B249">
        <v>421</v>
      </c>
      <c r="C249">
        <v>70</v>
      </c>
      <c r="D249">
        <v>6665</v>
      </c>
      <c r="E249">
        <v>8</v>
      </c>
      <c r="F249" t="s">
        <v>87</v>
      </c>
      <c r="G249">
        <v>2086</v>
      </c>
      <c r="H249">
        <v>3096</v>
      </c>
      <c r="I249">
        <v>122</v>
      </c>
      <c r="J249">
        <v>57</v>
      </c>
      <c r="K249">
        <v>101</v>
      </c>
      <c r="L249">
        <v>12626</v>
      </c>
    </row>
    <row r="250" spans="1:12">
      <c r="A250" t="s">
        <v>256</v>
      </c>
      <c r="B250">
        <v>674</v>
      </c>
      <c r="C250">
        <v>201</v>
      </c>
      <c r="D250">
        <v>1288</v>
      </c>
      <c r="E250">
        <v>16</v>
      </c>
      <c r="F250" t="s">
        <v>87</v>
      </c>
      <c r="G250">
        <v>1923</v>
      </c>
      <c r="H250">
        <v>10934</v>
      </c>
      <c r="I250">
        <v>159</v>
      </c>
      <c r="J250">
        <v>106</v>
      </c>
      <c r="K250">
        <v>122</v>
      </c>
      <c r="L250">
        <v>15423</v>
      </c>
    </row>
    <row r="251" spans="1:12">
      <c r="A251" t="s">
        <v>257</v>
      </c>
      <c r="B251">
        <v>274</v>
      </c>
      <c r="C251">
        <v>134</v>
      </c>
      <c r="D251">
        <v>2410</v>
      </c>
      <c r="E251" t="s">
        <v>87</v>
      </c>
      <c r="F251" t="s">
        <v>87</v>
      </c>
      <c r="G251">
        <v>814</v>
      </c>
      <c r="H251">
        <v>5663</v>
      </c>
      <c r="I251">
        <v>108</v>
      </c>
      <c r="J251">
        <v>325</v>
      </c>
      <c r="K251">
        <v>31</v>
      </c>
      <c r="L251">
        <v>9759</v>
      </c>
    </row>
    <row r="252" spans="1:12">
      <c r="A252" t="s">
        <v>258</v>
      </c>
      <c r="B252">
        <v>1536</v>
      </c>
      <c r="C252">
        <v>1223</v>
      </c>
      <c r="D252">
        <v>6284</v>
      </c>
      <c r="E252" t="s">
        <v>87</v>
      </c>
      <c r="F252" t="s">
        <v>87</v>
      </c>
      <c r="G252">
        <v>11611</v>
      </c>
      <c r="H252">
        <v>18833</v>
      </c>
      <c r="I252">
        <v>610</v>
      </c>
      <c r="J252">
        <v>23781</v>
      </c>
      <c r="K252">
        <v>373</v>
      </c>
      <c r="L252">
        <v>64251</v>
      </c>
    </row>
    <row r="253" spans="1:12">
      <c r="A253" t="s">
        <v>259</v>
      </c>
      <c r="B253">
        <v>940</v>
      </c>
      <c r="C253">
        <v>288</v>
      </c>
      <c r="D253">
        <v>8527</v>
      </c>
      <c r="E253">
        <v>23</v>
      </c>
      <c r="F253" t="s">
        <v>87</v>
      </c>
      <c r="G253">
        <v>2777</v>
      </c>
      <c r="H253">
        <v>18112</v>
      </c>
      <c r="I253">
        <v>160</v>
      </c>
      <c r="J253">
        <v>247</v>
      </c>
      <c r="K253">
        <v>211</v>
      </c>
      <c r="L253">
        <v>31285</v>
      </c>
    </row>
    <row r="254" spans="1:12">
      <c r="A254" t="s">
        <v>260</v>
      </c>
      <c r="B254">
        <v>453</v>
      </c>
      <c r="C254">
        <v>55</v>
      </c>
      <c r="D254">
        <v>4288</v>
      </c>
      <c r="E254" t="s">
        <v>87</v>
      </c>
      <c r="F254" t="s">
        <v>87</v>
      </c>
      <c r="G254">
        <v>618</v>
      </c>
      <c r="H254">
        <v>3240</v>
      </c>
      <c r="I254">
        <v>386</v>
      </c>
      <c r="J254" t="s">
        <v>87</v>
      </c>
      <c r="K254">
        <v>104</v>
      </c>
      <c r="L254">
        <v>9144</v>
      </c>
    </row>
    <row r="255" spans="1:12">
      <c r="A255" t="s">
        <v>261</v>
      </c>
      <c r="B255">
        <v>281</v>
      </c>
      <c r="C255" t="s">
        <v>87</v>
      </c>
      <c r="D255">
        <v>2271</v>
      </c>
      <c r="E255">
        <v>16</v>
      </c>
      <c r="F255" t="s">
        <v>87</v>
      </c>
      <c r="G255">
        <v>569</v>
      </c>
      <c r="H255">
        <v>1159</v>
      </c>
      <c r="I255">
        <v>70</v>
      </c>
      <c r="J255" t="s">
        <v>87</v>
      </c>
      <c r="K255">
        <v>62</v>
      </c>
      <c r="L255">
        <v>4428</v>
      </c>
    </row>
    <row r="256" spans="1:12">
      <c r="A256" t="s">
        <v>262</v>
      </c>
      <c r="B256">
        <v>88</v>
      </c>
      <c r="C256" t="s">
        <v>87</v>
      </c>
      <c r="D256">
        <v>269</v>
      </c>
      <c r="E256" t="s">
        <v>87</v>
      </c>
      <c r="F256" t="s">
        <v>87</v>
      </c>
      <c r="G256">
        <v>62</v>
      </c>
      <c r="H256">
        <v>720</v>
      </c>
      <c r="I256">
        <v>121</v>
      </c>
      <c r="J256" t="s">
        <v>87</v>
      </c>
      <c r="K256">
        <v>37</v>
      </c>
      <c r="L256">
        <v>1297</v>
      </c>
    </row>
    <row r="257" spans="1:12">
      <c r="A257" t="s">
        <v>263</v>
      </c>
      <c r="B257">
        <v>148</v>
      </c>
      <c r="C257" t="s">
        <v>87</v>
      </c>
      <c r="D257">
        <v>71</v>
      </c>
      <c r="E257" t="s">
        <v>87</v>
      </c>
      <c r="F257" t="s">
        <v>87</v>
      </c>
      <c r="G257">
        <v>44</v>
      </c>
      <c r="H257">
        <v>964</v>
      </c>
      <c r="I257">
        <v>100</v>
      </c>
      <c r="J257" t="s">
        <v>87</v>
      </c>
      <c r="K257">
        <v>44</v>
      </c>
      <c r="L257">
        <v>1371</v>
      </c>
    </row>
    <row r="258" spans="1:12">
      <c r="A258" t="s">
        <v>264</v>
      </c>
      <c r="B258">
        <v>161</v>
      </c>
      <c r="C258" t="s">
        <v>87</v>
      </c>
      <c r="D258">
        <v>513</v>
      </c>
      <c r="E258">
        <v>282</v>
      </c>
      <c r="F258" t="s">
        <v>87</v>
      </c>
      <c r="G258">
        <v>29</v>
      </c>
      <c r="H258">
        <v>522</v>
      </c>
      <c r="I258">
        <v>31</v>
      </c>
      <c r="J258" t="s">
        <v>87</v>
      </c>
      <c r="K258">
        <v>38</v>
      </c>
      <c r="L258">
        <v>1576</v>
      </c>
    </row>
    <row r="259" spans="1:12">
      <c r="A259" t="s">
        <v>265</v>
      </c>
      <c r="B259">
        <v>76</v>
      </c>
      <c r="C259">
        <v>8</v>
      </c>
      <c r="D259">
        <v>259</v>
      </c>
      <c r="E259">
        <v>119</v>
      </c>
      <c r="F259" t="s">
        <v>87</v>
      </c>
      <c r="G259">
        <v>48</v>
      </c>
      <c r="H259">
        <v>1088</v>
      </c>
      <c r="I259">
        <v>460</v>
      </c>
      <c r="J259" t="s">
        <v>87</v>
      </c>
      <c r="K259">
        <v>39</v>
      </c>
      <c r="L259">
        <v>2097</v>
      </c>
    </row>
    <row r="260" spans="1:12">
      <c r="A260" t="s">
        <v>266</v>
      </c>
      <c r="B260">
        <v>534</v>
      </c>
      <c r="C260">
        <v>31</v>
      </c>
      <c r="D260">
        <v>1686</v>
      </c>
      <c r="E260">
        <v>131</v>
      </c>
      <c r="F260" t="s">
        <v>87</v>
      </c>
      <c r="G260">
        <v>142</v>
      </c>
      <c r="H260">
        <v>4294</v>
      </c>
      <c r="I260">
        <v>217</v>
      </c>
      <c r="J260" t="s">
        <v>87</v>
      </c>
      <c r="K260">
        <v>92</v>
      </c>
      <c r="L260">
        <v>7127</v>
      </c>
    </row>
    <row r="261" spans="1:12">
      <c r="A261" t="s">
        <v>267</v>
      </c>
      <c r="B261">
        <v>351</v>
      </c>
      <c r="C261">
        <v>106</v>
      </c>
      <c r="D261">
        <v>488</v>
      </c>
      <c r="E261" t="s">
        <v>87</v>
      </c>
      <c r="F261" t="s">
        <v>87</v>
      </c>
      <c r="G261">
        <v>2014</v>
      </c>
      <c r="H261">
        <v>3625</v>
      </c>
      <c r="I261">
        <v>1020</v>
      </c>
      <c r="J261" t="s">
        <v>87</v>
      </c>
      <c r="K261">
        <v>142</v>
      </c>
      <c r="L261">
        <v>7746</v>
      </c>
    </row>
    <row r="262" spans="1:12">
      <c r="A262" t="s">
        <v>268</v>
      </c>
      <c r="B262">
        <v>119</v>
      </c>
      <c r="C262">
        <v>7</v>
      </c>
      <c r="D262">
        <v>1020</v>
      </c>
      <c r="E262" t="s">
        <v>87</v>
      </c>
      <c r="F262" t="s">
        <v>87</v>
      </c>
      <c r="G262">
        <v>77</v>
      </c>
      <c r="H262">
        <v>2656</v>
      </c>
      <c r="I262">
        <v>963</v>
      </c>
      <c r="J262" t="s">
        <v>87</v>
      </c>
      <c r="K262">
        <v>105</v>
      </c>
      <c r="L262">
        <v>4947</v>
      </c>
    </row>
    <row r="263" spans="1:12">
      <c r="A263" t="s">
        <v>33</v>
      </c>
      <c r="B263">
        <v>7328</v>
      </c>
      <c r="C263">
        <v>2341</v>
      </c>
      <c r="D263">
        <v>65042</v>
      </c>
      <c r="E263">
        <v>634</v>
      </c>
      <c r="F263" t="s">
        <v>87</v>
      </c>
      <c r="G263">
        <v>25119</v>
      </c>
      <c r="H263">
        <v>96286</v>
      </c>
      <c r="I263">
        <v>4788</v>
      </c>
      <c r="J263">
        <v>24516</v>
      </c>
      <c r="K263">
        <v>1858</v>
      </c>
      <c r="L263">
        <v>227912</v>
      </c>
    </row>
    <row r="270" spans="1:12">
      <c r="A270" t="s">
        <v>177</v>
      </c>
    </row>
    <row r="271" spans="1:12">
      <c r="A271" t="s">
        <v>237</v>
      </c>
    </row>
    <row r="272" spans="1:12">
      <c r="A272" t="s">
        <v>238</v>
      </c>
    </row>
    <row r="275" spans="1:12">
      <c r="A275" t="s">
        <v>179</v>
      </c>
    </row>
    <row r="276" spans="1:12">
      <c r="A276" t="s">
        <v>209</v>
      </c>
    </row>
    <row r="277" spans="1:12">
      <c r="A277" t="s">
        <v>239</v>
      </c>
      <c r="B277" t="s">
        <v>240</v>
      </c>
      <c r="L277" t="s">
        <v>33</v>
      </c>
    </row>
    <row r="278" spans="1:12">
      <c r="B278" t="s">
        <v>241</v>
      </c>
      <c r="C278" t="s">
        <v>242</v>
      </c>
      <c r="D278" t="s">
        <v>243</v>
      </c>
      <c r="E278" t="s">
        <v>244</v>
      </c>
      <c r="F278" t="s">
        <v>245</v>
      </c>
      <c r="G278" t="s">
        <v>246</v>
      </c>
      <c r="H278" t="s">
        <v>247</v>
      </c>
      <c r="I278" t="s">
        <v>248</v>
      </c>
      <c r="J278" t="s">
        <v>249</v>
      </c>
      <c r="K278" t="s">
        <v>250</v>
      </c>
    </row>
    <row r="279" spans="1:12">
      <c r="A279" t="s">
        <v>251</v>
      </c>
      <c r="B279">
        <v>135</v>
      </c>
      <c r="C279">
        <v>52</v>
      </c>
      <c r="D279">
        <v>8575</v>
      </c>
      <c r="E279" t="s">
        <v>87</v>
      </c>
      <c r="F279" t="s">
        <v>87</v>
      </c>
      <c r="G279">
        <v>191</v>
      </c>
      <c r="H279">
        <v>2270</v>
      </c>
      <c r="I279">
        <v>51</v>
      </c>
      <c r="J279" t="s">
        <v>87</v>
      </c>
      <c r="K279">
        <v>226</v>
      </c>
      <c r="L279">
        <v>11500</v>
      </c>
    </row>
    <row r="280" spans="1:12">
      <c r="A280" t="s">
        <v>252</v>
      </c>
      <c r="B280">
        <v>79</v>
      </c>
      <c r="C280">
        <v>52</v>
      </c>
      <c r="D280">
        <v>6196</v>
      </c>
      <c r="E280">
        <v>8</v>
      </c>
      <c r="F280" t="s">
        <v>87</v>
      </c>
      <c r="G280">
        <v>102</v>
      </c>
      <c r="H280">
        <v>1626</v>
      </c>
      <c r="I280">
        <v>44</v>
      </c>
      <c r="J280" t="s">
        <v>87</v>
      </c>
      <c r="K280">
        <v>102</v>
      </c>
      <c r="L280">
        <v>8209</v>
      </c>
    </row>
    <row r="281" spans="1:12">
      <c r="A281" t="s">
        <v>253</v>
      </c>
      <c r="B281">
        <v>122</v>
      </c>
      <c r="C281">
        <v>20</v>
      </c>
      <c r="D281">
        <v>4153</v>
      </c>
      <c r="E281">
        <v>35</v>
      </c>
      <c r="F281" t="s">
        <v>87</v>
      </c>
      <c r="G281">
        <v>105</v>
      </c>
      <c r="H281">
        <v>1281</v>
      </c>
      <c r="I281">
        <v>76</v>
      </c>
      <c r="J281" t="s">
        <v>87</v>
      </c>
      <c r="K281">
        <v>46</v>
      </c>
      <c r="L281">
        <v>5838</v>
      </c>
    </row>
    <row r="282" spans="1:12">
      <c r="A282" t="s">
        <v>254</v>
      </c>
      <c r="B282">
        <v>26</v>
      </c>
      <c r="C282" t="s">
        <v>87</v>
      </c>
      <c r="D282">
        <v>468</v>
      </c>
      <c r="E282" t="s">
        <v>87</v>
      </c>
      <c r="F282" t="s">
        <v>87</v>
      </c>
      <c r="G282">
        <v>142</v>
      </c>
      <c r="H282">
        <v>998</v>
      </c>
      <c r="I282">
        <v>25</v>
      </c>
      <c r="J282" t="s">
        <v>87</v>
      </c>
      <c r="K282">
        <v>27</v>
      </c>
      <c r="L282">
        <v>1686</v>
      </c>
    </row>
    <row r="283" spans="1:12">
      <c r="A283" t="s">
        <v>255</v>
      </c>
      <c r="B283">
        <v>253</v>
      </c>
      <c r="C283">
        <v>228</v>
      </c>
      <c r="D283">
        <v>3937</v>
      </c>
      <c r="E283">
        <v>119</v>
      </c>
      <c r="F283" t="s">
        <v>87</v>
      </c>
      <c r="G283">
        <v>478</v>
      </c>
      <c r="H283">
        <v>2472</v>
      </c>
      <c r="I283">
        <v>153</v>
      </c>
      <c r="J283">
        <v>1315</v>
      </c>
      <c r="K283">
        <v>86</v>
      </c>
      <c r="L283">
        <v>9041</v>
      </c>
    </row>
    <row r="284" spans="1:12">
      <c r="A284" t="s">
        <v>256</v>
      </c>
      <c r="B284">
        <v>167</v>
      </c>
      <c r="C284">
        <v>352</v>
      </c>
      <c r="D284">
        <v>451</v>
      </c>
      <c r="E284">
        <v>79</v>
      </c>
      <c r="F284" t="s">
        <v>87</v>
      </c>
      <c r="G284">
        <v>1224</v>
      </c>
      <c r="H284">
        <v>3400</v>
      </c>
      <c r="I284">
        <v>75</v>
      </c>
      <c r="J284">
        <v>652</v>
      </c>
      <c r="K284">
        <v>42</v>
      </c>
      <c r="L284">
        <v>6442</v>
      </c>
    </row>
    <row r="285" spans="1:12">
      <c r="A285" t="s">
        <v>257</v>
      </c>
      <c r="B285">
        <v>74</v>
      </c>
      <c r="C285">
        <v>33</v>
      </c>
      <c r="D285">
        <v>868</v>
      </c>
      <c r="E285">
        <v>8</v>
      </c>
      <c r="F285" t="s">
        <v>87</v>
      </c>
      <c r="G285">
        <v>253</v>
      </c>
      <c r="H285">
        <v>1037</v>
      </c>
      <c r="I285">
        <v>18</v>
      </c>
      <c r="J285" t="s">
        <v>87</v>
      </c>
      <c r="K285" t="s">
        <v>87</v>
      </c>
      <c r="L285">
        <v>2291</v>
      </c>
    </row>
    <row r="286" spans="1:12">
      <c r="A286" t="s">
        <v>258</v>
      </c>
      <c r="B286">
        <v>330</v>
      </c>
      <c r="C286">
        <v>78</v>
      </c>
      <c r="D286">
        <v>3966</v>
      </c>
      <c r="E286" t="s">
        <v>87</v>
      </c>
      <c r="F286" t="s">
        <v>87</v>
      </c>
      <c r="G286">
        <v>498</v>
      </c>
      <c r="H286">
        <v>2100</v>
      </c>
      <c r="I286">
        <v>133</v>
      </c>
      <c r="J286">
        <v>113</v>
      </c>
      <c r="K286">
        <v>67</v>
      </c>
      <c r="L286">
        <v>7285</v>
      </c>
    </row>
    <row r="287" spans="1:12">
      <c r="A287" t="s">
        <v>259</v>
      </c>
      <c r="B287">
        <v>720</v>
      </c>
      <c r="C287">
        <v>1120</v>
      </c>
      <c r="D287">
        <v>6575</v>
      </c>
      <c r="E287">
        <v>207</v>
      </c>
      <c r="F287" t="s">
        <v>87</v>
      </c>
      <c r="G287">
        <v>2274</v>
      </c>
      <c r="H287">
        <v>5756</v>
      </c>
      <c r="I287">
        <v>297</v>
      </c>
      <c r="J287">
        <v>29003</v>
      </c>
      <c r="K287">
        <v>292</v>
      </c>
      <c r="L287">
        <v>46244</v>
      </c>
    </row>
    <row r="288" spans="1:12">
      <c r="A288" t="s">
        <v>260</v>
      </c>
      <c r="B288">
        <v>295</v>
      </c>
      <c r="C288">
        <v>35</v>
      </c>
      <c r="D288">
        <v>3406</v>
      </c>
      <c r="E288" t="s">
        <v>87</v>
      </c>
      <c r="F288" t="s">
        <v>87</v>
      </c>
      <c r="G288">
        <v>416</v>
      </c>
      <c r="H288">
        <v>1318</v>
      </c>
      <c r="I288">
        <v>265</v>
      </c>
      <c r="J288" t="s">
        <v>87</v>
      </c>
      <c r="K288">
        <v>100</v>
      </c>
      <c r="L288">
        <v>5835</v>
      </c>
    </row>
    <row r="289" spans="1:12">
      <c r="A289" t="s">
        <v>261</v>
      </c>
      <c r="B289">
        <v>178</v>
      </c>
      <c r="C289">
        <v>23</v>
      </c>
      <c r="D289">
        <v>1561</v>
      </c>
      <c r="E289" t="s">
        <v>87</v>
      </c>
      <c r="F289" t="s">
        <v>87</v>
      </c>
      <c r="G289">
        <v>319</v>
      </c>
      <c r="H289">
        <v>802</v>
      </c>
      <c r="I289" t="s">
        <v>87</v>
      </c>
      <c r="J289" t="s">
        <v>87</v>
      </c>
      <c r="K289">
        <v>60</v>
      </c>
      <c r="L289">
        <v>2943</v>
      </c>
    </row>
    <row r="290" spans="1:12">
      <c r="A290" t="s">
        <v>262</v>
      </c>
      <c r="B290">
        <v>41</v>
      </c>
      <c r="C290" t="s">
        <v>87</v>
      </c>
      <c r="D290">
        <v>69</v>
      </c>
      <c r="E290" t="s">
        <v>87</v>
      </c>
      <c r="F290" t="s">
        <v>87</v>
      </c>
      <c r="G290">
        <v>85</v>
      </c>
      <c r="H290">
        <v>542</v>
      </c>
      <c r="I290">
        <v>25</v>
      </c>
      <c r="J290" t="s">
        <v>87</v>
      </c>
      <c r="K290">
        <v>16</v>
      </c>
      <c r="L290">
        <v>778</v>
      </c>
    </row>
    <row r="291" spans="1:12">
      <c r="A291" t="s">
        <v>263</v>
      </c>
      <c r="B291">
        <v>86</v>
      </c>
      <c r="C291">
        <v>50</v>
      </c>
      <c r="D291">
        <v>99</v>
      </c>
      <c r="E291">
        <v>7</v>
      </c>
      <c r="F291" t="s">
        <v>87</v>
      </c>
      <c r="G291">
        <v>26</v>
      </c>
      <c r="H291">
        <v>641</v>
      </c>
      <c r="I291">
        <v>68</v>
      </c>
      <c r="J291" t="s">
        <v>87</v>
      </c>
      <c r="K291">
        <v>44</v>
      </c>
      <c r="L291">
        <v>1021</v>
      </c>
    </row>
    <row r="292" spans="1:12">
      <c r="A292" t="s">
        <v>264</v>
      </c>
      <c r="B292">
        <v>50</v>
      </c>
      <c r="C292" t="s">
        <v>87</v>
      </c>
      <c r="D292">
        <v>69</v>
      </c>
      <c r="E292">
        <v>392</v>
      </c>
      <c r="F292" t="s">
        <v>87</v>
      </c>
      <c r="G292">
        <v>44</v>
      </c>
      <c r="H292">
        <v>41</v>
      </c>
      <c r="I292">
        <v>8</v>
      </c>
      <c r="J292" t="s">
        <v>87</v>
      </c>
      <c r="K292" t="s">
        <v>87</v>
      </c>
      <c r="L292">
        <v>604</v>
      </c>
    </row>
    <row r="293" spans="1:12">
      <c r="A293" t="s">
        <v>265</v>
      </c>
      <c r="B293">
        <v>27</v>
      </c>
      <c r="C293">
        <v>17</v>
      </c>
      <c r="D293">
        <v>94</v>
      </c>
      <c r="E293">
        <v>357</v>
      </c>
      <c r="F293" t="s">
        <v>87</v>
      </c>
      <c r="G293">
        <v>36</v>
      </c>
      <c r="H293">
        <v>408</v>
      </c>
      <c r="I293">
        <v>42</v>
      </c>
      <c r="J293" t="s">
        <v>87</v>
      </c>
      <c r="K293" t="s">
        <v>87</v>
      </c>
      <c r="L293">
        <v>981</v>
      </c>
    </row>
    <row r="294" spans="1:12">
      <c r="A294" t="s">
        <v>266</v>
      </c>
      <c r="B294">
        <v>106</v>
      </c>
      <c r="C294">
        <v>16</v>
      </c>
      <c r="D294">
        <v>372</v>
      </c>
      <c r="E294">
        <v>1272</v>
      </c>
      <c r="F294" t="s">
        <v>87</v>
      </c>
      <c r="G294">
        <v>93</v>
      </c>
      <c r="H294">
        <v>1067</v>
      </c>
      <c r="I294">
        <v>59</v>
      </c>
      <c r="J294" t="s">
        <v>87</v>
      </c>
      <c r="K294">
        <v>16</v>
      </c>
      <c r="L294">
        <v>3001</v>
      </c>
    </row>
    <row r="295" spans="1:12">
      <c r="A295" t="s">
        <v>267</v>
      </c>
      <c r="B295">
        <v>67</v>
      </c>
      <c r="C295" t="s">
        <v>87</v>
      </c>
      <c r="D295">
        <v>663</v>
      </c>
      <c r="E295" t="s">
        <v>87</v>
      </c>
      <c r="F295" t="s">
        <v>87</v>
      </c>
      <c r="G295">
        <v>103</v>
      </c>
      <c r="H295">
        <v>741</v>
      </c>
      <c r="I295">
        <v>71</v>
      </c>
      <c r="J295" t="s">
        <v>87</v>
      </c>
      <c r="K295">
        <v>26</v>
      </c>
      <c r="L295">
        <v>1671</v>
      </c>
    </row>
    <row r="296" spans="1:12">
      <c r="A296" t="s">
        <v>268</v>
      </c>
      <c r="B296">
        <v>68</v>
      </c>
      <c r="C296">
        <v>24</v>
      </c>
      <c r="D296">
        <v>1022</v>
      </c>
      <c r="E296" t="s">
        <v>87</v>
      </c>
      <c r="F296" t="s">
        <v>87</v>
      </c>
      <c r="G296">
        <v>10</v>
      </c>
      <c r="H296">
        <v>757</v>
      </c>
      <c r="I296">
        <v>99</v>
      </c>
      <c r="J296" t="s">
        <v>87</v>
      </c>
      <c r="K296">
        <v>90</v>
      </c>
      <c r="L296">
        <v>2070</v>
      </c>
    </row>
    <row r="297" spans="1:12">
      <c r="A297" t="s">
        <v>33</v>
      </c>
      <c r="B297">
        <v>2824</v>
      </c>
      <c r="C297">
        <v>2100</v>
      </c>
      <c r="D297">
        <v>42544</v>
      </c>
      <c r="E297">
        <v>2484</v>
      </c>
      <c r="F297" t="s">
        <v>87</v>
      </c>
      <c r="G297">
        <v>6399</v>
      </c>
      <c r="H297">
        <v>27257</v>
      </c>
      <c r="I297">
        <v>1509</v>
      </c>
      <c r="J297">
        <v>31083</v>
      </c>
      <c r="K297">
        <v>1240</v>
      </c>
      <c r="L297">
        <v>117440</v>
      </c>
    </row>
    <row r="304" spans="1:12">
      <c r="A304" t="s">
        <v>177</v>
      </c>
    </row>
    <row r="305" spans="1:12">
      <c r="A305" t="s">
        <v>237</v>
      </c>
    </row>
    <row r="306" spans="1:12">
      <c r="A306" t="s">
        <v>238</v>
      </c>
    </row>
    <row r="309" spans="1:12">
      <c r="A309" t="s">
        <v>179</v>
      </c>
    </row>
    <row r="310" spans="1:12">
      <c r="A310" t="s">
        <v>210</v>
      </c>
    </row>
    <row r="311" spans="1:12">
      <c r="A311" t="s">
        <v>239</v>
      </c>
      <c r="B311" t="s">
        <v>240</v>
      </c>
      <c r="L311" t="s">
        <v>33</v>
      </c>
    </row>
    <row r="312" spans="1:12">
      <c r="B312" t="s">
        <v>241</v>
      </c>
      <c r="C312" t="s">
        <v>242</v>
      </c>
      <c r="D312" t="s">
        <v>243</v>
      </c>
      <c r="E312" t="s">
        <v>244</v>
      </c>
      <c r="F312" t="s">
        <v>245</v>
      </c>
      <c r="G312" t="s">
        <v>246</v>
      </c>
      <c r="H312" t="s">
        <v>247</v>
      </c>
      <c r="I312" t="s">
        <v>248</v>
      </c>
      <c r="J312" t="s">
        <v>249</v>
      </c>
      <c r="K312" t="s">
        <v>250</v>
      </c>
    </row>
    <row r="313" spans="1:12">
      <c r="A313" t="s">
        <v>251</v>
      </c>
      <c r="B313">
        <v>167</v>
      </c>
      <c r="C313">
        <v>15</v>
      </c>
      <c r="D313">
        <v>10562</v>
      </c>
      <c r="E313" t="s">
        <v>87</v>
      </c>
      <c r="F313" t="s">
        <v>87</v>
      </c>
      <c r="G313">
        <v>307</v>
      </c>
      <c r="H313">
        <v>2904</v>
      </c>
      <c r="I313">
        <v>56</v>
      </c>
      <c r="J313" t="s">
        <v>87</v>
      </c>
      <c r="K313">
        <v>76</v>
      </c>
      <c r="L313">
        <v>14087</v>
      </c>
    </row>
    <row r="314" spans="1:12">
      <c r="A314" t="s">
        <v>252</v>
      </c>
      <c r="B314">
        <v>254</v>
      </c>
      <c r="C314">
        <v>39</v>
      </c>
      <c r="D314">
        <v>8640</v>
      </c>
      <c r="E314" t="s">
        <v>87</v>
      </c>
      <c r="F314" t="s">
        <v>87</v>
      </c>
      <c r="G314">
        <v>296</v>
      </c>
      <c r="H314">
        <v>2229</v>
      </c>
      <c r="I314" t="s">
        <v>87</v>
      </c>
      <c r="J314" t="s">
        <v>87</v>
      </c>
      <c r="K314">
        <v>123</v>
      </c>
      <c r="L314">
        <v>11581</v>
      </c>
    </row>
    <row r="315" spans="1:12">
      <c r="A315" t="s">
        <v>253</v>
      </c>
      <c r="B315">
        <v>225</v>
      </c>
      <c r="C315">
        <v>15</v>
      </c>
      <c r="D315">
        <v>5423</v>
      </c>
      <c r="E315" t="s">
        <v>87</v>
      </c>
      <c r="F315" t="s">
        <v>87</v>
      </c>
      <c r="G315">
        <v>207</v>
      </c>
      <c r="H315">
        <v>1486</v>
      </c>
      <c r="I315">
        <v>46</v>
      </c>
      <c r="J315" t="s">
        <v>87</v>
      </c>
      <c r="K315">
        <v>93</v>
      </c>
      <c r="L315">
        <v>7495</v>
      </c>
    </row>
    <row r="316" spans="1:12">
      <c r="A316" t="s">
        <v>254</v>
      </c>
      <c r="B316">
        <v>49</v>
      </c>
      <c r="C316">
        <v>16</v>
      </c>
      <c r="D316">
        <v>859</v>
      </c>
      <c r="E316" t="s">
        <v>87</v>
      </c>
      <c r="F316" t="s">
        <v>87</v>
      </c>
      <c r="G316">
        <v>48</v>
      </c>
      <c r="H316">
        <v>604</v>
      </c>
      <c r="I316">
        <v>23</v>
      </c>
      <c r="J316" t="s">
        <v>87</v>
      </c>
      <c r="K316">
        <v>23</v>
      </c>
      <c r="L316">
        <v>1622</v>
      </c>
    </row>
    <row r="317" spans="1:12">
      <c r="A317" t="s">
        <v>255</v>
      </c>
      <c r="B317">
        <v>711</v>
      </c>
      <c r="C317">
        <v>127</v>
      </c>
      <c r="D317">
        <v>5630</v>
      </c>
      <c r="E317" t="s">
        <v>87</v>
      </c>
      <c r="F317" t="s">
        <v>87</v>
      </c>
      <c r="G317">
        <v>1188</v>
      </c>
      <c r="H317">
        <v>10318</v>
      </c>
      <c r="I317">
        <v>235</v>
      </c>
      <c r="J317" t="s">
        <v>87</v>
      </c>
      <c r="K317">
        <v>144</v>
      </c>
      <c r="L317">
        <v>18353</v>
      </c>
    </row>
    <row r="318" spans="1:12">
      <c r="A318" t="s">
        <v>256</v>
      </c>
      <c r="B318">
        <v>389</v>
      </c>
      <c r="C318">
        <v>23</v>
      </c>
      <c r="D318">
        <v>2028</v>
      </c>
      <c r="E318" t="s">
        <v>87</v>
      </c>
      <c r="F318" t="s">
        <v>87</v>
      </c>
      <c r="G318">
        <v>598</v>
      </c>
      <c r="H318">
        <v>3204</v>
      </c>
      <c r="I318">
        <v>33</v>
      </c>
      <c r="J318" t="s">
        <v>87</v>
      </c>
      <c r="K318">
        <v>191</v>
      </c>
      <c r="L318">
        <v>6466</v>
      </c>
    </row>
    <row r="319" spans="1:12">
      <c r="A319" t="s">
        <v>257</v>
      </c>
      <c r="B319">
        <v>129</v>
      </c>
      <c r="C319">
        <v>29</v>
      </c>
      <c r="D319">
        <v>1045</v>
      </c>
      <c r="E319" t="s">
        <v>87</v>
      </c>
      <c r="F319" t="s">
        <v>87</v>
      </c>
      <c r="G319">
        <v>56</v>
      </c>
      <c r="H319">
        <v>1491</v>
      </c>
      <c r="I319">
        <v>40</v>
      </c>
      <c r="J319" t="s">
        <v>87</v>
      </c>
      <c r="K319">
        <v>15</v>
      </c>
      <c r="L319">
        <v>2805</v>
      </c>
    </row>
    <row r="320" spans="1:12">
      <c r="A320" t="s">
        <v>258</v>
      </c>
      <c r="B320">
        <v>544</v>
      </c>
      <c r="C320">
        <v>62</v>
      </c>
      <c r="D320">
        <v>5058</v>
      </c>
      <c r="E320">
        <v>23</v>
      </c>
      <c r="F320" t="s">
        <v>87</v>
      </c>
      <c r="G320">
        <v>276</v>
      </c>
      <c r="H320">
        <v>4402</v>
      </c>
      <c r="I320">
        <v>46</v>
      </c>
      <c r="J320" t="s">
        <v>87</v>
      </c>
      <c r="K320">
        <v>154</v>
      </c>
      <c r="L320">
        <v>10565</v>
      </c>
    </row>
    <row r="321" spans="1:12">
      <c r="A321" t="s">
        <v>259</v>
      </c>
      <c r="B321">
        <v>780</v>
      </c>
      <c r="C321">
        <v>188</v>
      </c>
      <c r="D321">
        <v>10983</v>
      </c>
      <c r="E321">
        <v>8</v>
      </c>
      <c r="F321" t="s">
        <v>87</v>
      </c>
      <c r="G321">
        <v>1277</v>
      </c>
      <c r="H321">
        <v>9338</v>
      </c>
      <c r="I321">
        <v>115</v>
      </c>
      <c r="J321" t="s">
        <v>87</v>
      </c>
      <c r="K321">
        <v>1013</v>
      </c>
      <c r="L321">
        <v>23702</v>
      </c>
    </row>
    <row r="322" spans="1:12">
      <c r="A322" t="s">
        <v>260</v>
      </c>
      <c r="B322">
        <v>1922</v>
      </c>
      <c r="C322">
        <v>976</v>
      </c>
      <c r="D322">
        <v>3332</v>
      </c>
      <c r="E322" t="s">
        <v>87</v>
      </c>
      <c r="F322" t="s">
        <v>87</v>
      </c>
      <c r="G322">
        <v>8094</v>
      </c>
      <c r="H322">
        <v>19004</v>
      </c>
      <c r="I322">
        <v>1808</v>
      </c>
      <c r="J322">
        <v>19294</v>
      </c>
      <c r="K322">
        <v>528</v>
      </c>
      <c r="L322">
        <v>54958</v>
      </c>
    </row>
    <row r="323" spans="1:12">
      <c r="A323" t="s">
        <v>261</v>
      </c>
      <c r="B323">
        <v>661</v>
      </c>
      <c r="C323">
        <v>357</v>
      </c>
      <c r="D323">
        <v>1760</v>
      </c>
      <c r="E323" t="s">
        <v>87</v>
      </c>
      <c r="F323" t="s">
        <v>87</v>
      </c>
      <c r="G323">
        <v>5911</v>
      </c>
      <c r="H323">
        <v>12483</v>
      </c>
      <c r="I323">
        <v>1016</v>
      </c>
      <c r="J323">
        <v>2000</v>
      </c>
      <c r="K323">
        <v>199</v>
      </c>
      <c r="L323">
        <v>24387</v>
      </c>
    </row>
    <row r="324" spans="1:12">
      <c r="A324" t="s">
        <v>262</v>
      </c>
      <c r="B324">
        <v>360</v>
      </c>
      <c r="C324">
        <v>15</v>
      </c>
      <c r="D324">
        <v>91</v>
      </c>
      <c r="E324" t="s">
        <v>87</v>
      </c>
      <c r="F324">
        <v>7</v>
      </c>
      <c r="G324">
        <v>284</v>
      </c>
      <c r="H324">
        <v>2420</v>
      </c>
      <c r="I324">
        <v>219</v>
      </c>
      <c r="J324" t="s">
        <v>87</v>
      </c>
      <c r="K324">
        <v>77</v>
      </c>
      <c r="L324">
        <v>3473</v>
      </c>
    </row>
    <row r="325" spans="1:12">
      <c r="A325" t="s">
        <v>263</v>
      </c>
      <c r="B325">
        <v>399</v>
      </c>
      <c r="C325" t="s">
        <v>87</v>
      </c>
      <c r="D325">
        <v>124</v>
      </c>
      <c r="E325">
        <v>7</v>
      </c>
      <c r="F325">
        <v>29</v>
      </c>
      <c r="G325">
        <v>138</v>
      </c>
      <c r="H325">
        <v>2426</v>
      </c>
      <c r="I325">
        <v>174</v>
      </c>
      <c r="J325" t="s">
        <v>87</v>
      </c>
      <c r="K325">
        <v>47</v>
      </c>
      <c r="L325">
        <v>3344</v>
      </c>
    </row>
    <row r="326" spans="1:12">
      <c r="A326" t="s">
        <v>264</v>
      </c>
      <c r="B326">
        <v>182</v>
      </c>
      <c r="C326" t="s">
        <v>87</v>
      </c>
      <c r="D326">
        <v>231</v>
      </c>
      <c r="E326">
        <v>116</v>
      </c>
      <c r="F326" t="s">
        <v>87</v>
      </c>
      <c r="G326">
        <v>77</v>
      </c>
      <c r="H326">
        <v>716</v>
      </c>
      <c r="I326">
        <v>99</v>
      </c>
      <c r="J326" t="s">
        <v>87</v>
      </c>
      <c r="K326">
        <v>30</v>
      </c>
      <c r="L326">
        <v>1451</v>
      </c>
    </row>
    <row r="327" spans="1:12">
      <c r="A327" t="s">
        <v>265</v>
      </c>
      <c r="B327">
        <v>61</v>
      </c>
      <c r="C327">
        <v>8</v>
      </c>
      <c r="D327">
        <v>231</v>
      </c>
      <c r="E327">
        <v>61</v>
      </c>
      <c r="F327" t="s">
        <v>87</v>
      </c>
      <c r="G327">
        <v>110</v>
      </c>
      <c r="H327">
        <v>1076</v>
      </c>
      <c r="I327">
        <v>424</v>
      </c>
      <c r="J327" t="s">
        <v>87</v>
      </c>
      <c r="K327" t="s">
        <v>87</v>
      </c>
      <c r="L327">
        <v>1971</v>
      </c>
    </row>
    <row r="328" spans="1:12">
      <c r="A328" t="s">
        <v>266</v>
      </c>
      <c r="B328">
        <v>414</v>
      </c>
      <c r="C328">
        <v>16</v>
      </c>
      <c r="D328">
        <v>716</v>
      </c>
      <c r="E328">
        <v>78</v>
      </c>
      <c r="F328" t="s">
        <v>87</v>
      </c>
      <c r="G328">
        <v>809</v>
      </c>
      <c r="H328">
        <v>4092</v>
      </c>
      <c r="I328">
        <v>123</v>
      </c>
      <c r="J328" t="s">
        <v>87</v>
      </c>
      <c r="K328">
        <v>95</v>
      </c>
      <c r="L328">
        <v>6343</v>
      </c>
    </row>
    <row r="329" spans="1:12">
      <c r="A329" t="s">
        <v>267</v>
      </c>
      <c r="B329">
        <v>224</v>
      </c>
      <c r="C329">
        <v>8</v>
      </c>
      <c r="D329">
        <v>847</v>
      </c>
      <c r="E329" t="s">
        <v>87</v>
      </c>
      <c r="F329" t="s">
        <v>87</v>
      </c>
      <c r="G329">
        <v>62</v>
      </c>
      <c r="H329">
        <v>1145</v>
      </c>
      <c r="I329">
        <v>85</v>
      </c>
      <c r="J329" t="s">
        <v>87</v>
      </c>
      <c r="K329" t="s">
        <v>87</v>
      </c>
      <c r="L329">
        <v>2371</v>
      </c>
    </row>
    <row r="330" spans="1:12">
      <c r="A330" t="s">
        <v>268</v>
      </c>
      <c r="B330">
        <v>184</v>
      </c>
      <c r="C330">
        <v>40</v>
      </c>
      <c r="D330">
        <v>2216</v>
      </c>
      <c r="E330" t="s">
        <v>87</v>
      </c>
      <c r="F330" t="s">
        <v>87</v>
      </c>
      <c r="G330">
        <v>85</v>
      </c>
      <c r="H330">
        <v>3214</v>
      </c>
      <c r="I330">
        <v>320</v>
      </c>
      <c r="J330" t="s">
        <v>87</v>
      </c>
      <c r="K330">
        <v>123</v>
      </c>
      <c r="L330">
        <v>6182</v>
      </c>
    </row>
    <row r="331" spans="1:12">
      <c r="A331" t="s">
        <v>33</v>
      </c>
      <c r="B331">
        <v>7655</v>
      </c>
      <c r="C331">
        <v>1934</v>
      </c>
      <c r="D331">
        <v>59776</v>
      </c>
      <c r="E331">
        <v>293</v>
      </c>
      <c r="F331">
        <v>36</v>
      </c>
      <c r="G331">
        <v>19823</v>
      </c>
      <c r="H331">
        <v>82552</v>
      </c>
      <c r="I331">
        <v>4862</v>
      </c>
      <c r="J331">
        <v>21294</v>
      </c>
      <c r="K331">
        <v>2931</v>
      </c>
      <c r="L331">
        <v>201156</v>
      </c>
    </row>
    <row r="338" spans="1:12">
      <c r="A338" t="s">
        <v>177</v>
      </c>
    </row>
    <row r="339" spans="1:12">
      <c r="A339" t="s">
        <v>237</v>
      </c>
    </row>
    <row r="340" spans="1:12">
      <c r="A340" t="s">
        <v>238</v>
      </c>
    </row>
    <row r="343" spans="1:12">
      <c r="A343" t="s">
        <v>179</v>
      </c>
    </row>
    <row r="344" spans="1:12">
      <c r="A344" t="s">
        <v>211</v>
      </c>
    </row>
    <row r="345" spans="1:12">
      <c r="A345" t="s">
        <v>239</v>
      </c>
      <c r="B345" t="s">
        <v>240</v>
      </c>
      <c r="L345" t="s">
        <v>33</v>
      </c>
    </row>
    <row r="346" spans="1:12">
      <c r="B346" t="s">
        <v>241</v>
      </c>
      <c r="C346" t="s">
        <v>242</v>
      </c>
      <c r="D346" t="s">
        <v>243</v>
      </c>
      <c r="E346" t="s">
        <v>244</v>
      </c>
      <c r="F346" t="s">
        <v>245</v>
      </c>
      <c r="G346" t="s">
        <v>246</v>
      </c>
      <c r="H346" t="s">
        <v>247</v>
      </c>
      <c r="I346" t="s">
        <v>248</v>
      </c>
      <c r="J346" t="s">
        <v>249</v>
      </c>
      <c r="K346" t="s">
        <v>250</v>
      </c>
    </row>
    <row r="347" spans="1:12">
      <c r="A347" t="s">
        <v>251</v>
      </c>
      <c r="B347">
        <v>188</v>
      </c>
      <c r="C347">
        <v>23</v>
      </c>
      <c r="D347">
        <v>6130</v>
      </c>
      <c r="E347" t="s">
        <v>87</v>
      </c>
      <c r="F347" t="s">
        <v>87</v>
      </c>
      <c r="G347">
        <v>830</v>
      </c>
      <c r="H347">
        <v>1220</v>
      </c>
      <c r="I347">
        <v>54</v>
      </c>
      <c r="J347" t="s">
        <v>87</v>
      </c>
      <c r="K347">
        <v>737</v>
      </c>
      <c r="L347">
        <v>9182</v>
      </c>
    </row>
    <row r="348" spans="1:12">
      <c r="A348" t="s">
        <v>252</v>
      </c>
      <c r="B348">
        <v>350</v>
      </c>
      <c r="C348">
        <v>16</v>
      </c>
      <c r="D348">
        <v>5165</v>
      </c>
      <c r="E348" t="s">
        <v>87</v>
      </c>
      <c r="F348" t="s">
        <v>87</v>
      </c>
      <c r="G348">
        <v>830</v>
      </c>
      <c r="H348">
        <v>745</v>
      </c>
      <c r="I348">
        <v>19</v>
      </c>
      <c r="J348" t="s">
        <v>87</v>
      </c>
      <c r="K348">
        <v>560</v>
      </c>
      <c r="L348">
        <v>7685</v>
      </c>
    </row>
    <row r="349" spans="1:12">
      <c r="A349" t="s">
        <v>253</v>
      </c>
      <c r="B349">
        <v>143</v>
      </c>
      <c r="C349" t="s">
        <v>87</v>
      </c>
      <c r="D349">
        <v>3205</v>
      </c>
      <c r="E349" t="s">
        <v>87</v>
      </c>
      <c r="F349" t="s">
        <v>87</v>
      </c>
      <c r="G349">
        <v>376</v>
      </c>
      <c r="H349">
        <v>505</v>
      </c>
      <c r="I349">
        <v>16</v>
      </c>
      <c r="J349" t="s">
        <v>87</v>
      </c>
      <c r="K349">
        <v>234</v>
      </c>
      <c r="L349">
        <v>4479</v>
      </c>
    </row>
    <row r="350" spans="1:12">
      <c r="A350" t="s">
        <v>254</v>
      </c>
      <c r="B350">
        <v>70</v>
      </c>
      <c r="C350" t="s">
        <v>87</v>
      </c>
      <c r="D350">
        <v>523</v>
      </c>
      <c r="E350" t="s">
        <v>87</v>
      </c>
      <c r="F350" t="s">
        <v>87</v>
      </c>
      <c r="G350">
        <v>86</v>
      </c>
      <c r="H350">
        <v>193</v>
      </c>
      <c r="I350">
        <v>31</v>
      </c>
      <c r="J350" t="s">
        <v>87</v>
      </c>
      <c r="K350">
        <v>8</v>
      </c>
      <c r="L350">
        <v>911</v>
      </c>
    </row>
    <row r="351" spans="1:12">
      <c r="A351" t="s">
        <v>255</v>
      </c>
      <c r="B351">
        <v>711</v>
      </c>
      <c r="C351">
        <v>44</v>
      </c>
      <c r="D351">
        <v>3856</v>
      </c>
      <c r="E351" t="s">
        <v>87</v>
      </c>
      <c r="F351" t="s">
        <v>87</v>
      </c>
      <c r="G351">
        <v>775</v>
      </c>
      <c r="H351">
        <v>3578</v>
      </c>
      <c r="I351">
        <v>24</v>
      </c>
      <c r="J351" t="s">
        <v>87</v>
      </c>
      <c r="K351">
        <v>222</v>
      </c>
      <c r="L351">
        <v>9210</v>
      </c>
    </row>
    <row r="352" spans="1:12">
      <c r="A352" t="s">
        <v>256</v>
      </c>
      <c r="B352">
        <v>416</v>
      </c>
      <c r="C352">
        <v>32</v>
      </c>
      <c r="D352">
        <v>1058</v>
      </c>
      <c r="E352" t="s">
        <v>87</v>
      </c>
      <c r="F352" t="s">
        <v>87</v>
      </c>
      <c r="G352">
        <v>966</v>
      </c>
      <c r="H352">
        <v>1300</v>
      </c>
      <c r="I352">
        <v>23</v>
      </c>
      <c r="J352" t="s">
        <v>87</v>
      </c>
      <c r="K352">
        <v>239</v>
      </c>
      <c r="L352">
        <v>4034</v>
      </c>
    </row>
    <row r="353" spans="1:12">
      <c r="A353" t="s">
        <v>257</v>
      </c>
      <c r="B353">
        <v>158</v>
      </c>
      <c r="C353">
        <v>8</v>
      </c>
      <c r="D353">
        <v>714</v>
      </c>
      <c r="E353" t="s">
        <v>87</v>
      </c>
      <c r="F353" t="s">
        <v>87</v>
      </c>
      <c r="G353">
        <v>154</v>
      </c>
      <c r="H353">
        <v>333</v>
      </c>
      <c r="I353" t="s">
        <v>87</v>
      </c>
      <c r="J353" t="s">
        <v>87</v>
      </c>
      <c r="K353">
        <v>143</v>
      </c>
      <c r="L353">
        <v>1510</v>
      </c>
    </row>
    <row r="354" spans="1:12">
      <c r="A354" t="s">
        <v>258</v>
      </c>
      <c r="B354">
        <v>540</v>
      </c>
      <c r="C354">
        <v>25</v>
      </c>
      <c r="D354">
        <v>2890</v>
      </c>
      <c r="E354" t="s">
        <v>87</v>
      </c>
      <c r="F354" t="s">
        <v>87</v>
      </c>
      <c r="G354">
        <v>1070</v>
      </c>
      <c r="H354">
        <v>834</v>
      </c>
      <c r="I354">
        <v>32</v>
      </c>
      <c r="J354" t="s">
        <v>87</v>
      </c>
      <c r="K354">
        <v>393</v>
      </c>
      <c r="L354">
        <v>5784</v>
      </c>
    </row>
    <row r="355" spans="1:12">
      <c r="A355" t="s">
        <v>259</v>
      </c>
      <c r="B355">
        <v>963</v>
      </c>
      <c r="C355">
        <v>108</v>
      </c>
      <c r="D355">
        <v>6672</v>
      </c>
      <c r="E355">
        <v>31</v>
      </c>
      <c r="F355" t="s">
        <v>87</v>
      </c>
      <c r="G355">
        <v>1939</v>
      </c>
      <c r="H355">
        <v>3098</v>
      </c>
      <c r="I355">
        <v>71</v>
      </c>
      <c r="J355" t="s">
        <v>87</v>
      </c>
      <c r="K355">
        <v>532</v>
      </c>
      <c r="L355">
        <v>13414</v>
      </c>
    </row>
    <row r="356" spans="1:12">
      <c r="A356" t="s">
        <v>260</v>
      </c>
      <c r="B356">
        <v>1775</v>
      </c>
      <c r="C356">
        <v>558</v>
      </c>
      <c r="D356">
        <v>3139</v>
      </c>
      <c r="E356" t="s">
        <v>87</v>
      </c>
      <c r="F356" t="s">
        <v>87</v>
      </c>
      <c r="G356">
        <v>4487</v>
      </c>
      <c r="H356">
        <v>6923</v>
      </c>
      <c r="I356">
        <v>844</v>
      </c>
      <c r="J356">
        <v>660</v>
      </c>
      <c r="K356">
        <v>445</v>
      </c>
      <c r="L356">
        <v>18831</v>
      </c>
    </row>
    <row r="357" spans="1:12">
      <c r="A357" t="s">
        <v>261</v>
      </c>
      <c r="B357">
        <v>1110</v>
      </c>
      <c r="C357">
        <v>532</v>
      </c>
      <c r="D357">
        <v>322</v>
      </c>
      <c r="E357" t="s">
        <v>87</v>
      </c>
      <c r="F357" t="s">
        <v>87</v>
      </c>
      <c r="G357">
        <v>6241</v>
      </c>
      <c r="H357">
        <v>4657</v>
      </c>
      <c r="I357">
        <v>1083</v>
      </c>
      <c r="J357">
        <v>15104</v>
      </c>
      <c r="K357">
        <v>1121</v>
      </c>
      <c r="L357">
        <v>30170</v>
      </c>
    </row>
    <row r="358" spans="1:12">
      <c r="A358" t="s">
        <v>262</v>
      </c>
      <c r="B358">
        <v>426</v>
      </c>
      <c r="C358" t="s">
        <v>87</v>
      </c>
      <c r="D358">
        <v>30</v>
      </c>
      <c r="E358" t="s">
        <v>87</v>
      </c>
      <c r="F358">
        <v>9</v>
      </c>
      <c r="G358">
        <v>325</v>
      </c>
      <c r="H358">
        <v>1756</v>
      </c>
      <c r="I358">
        <v>188</v>
      </c>
      <c r="J358" t="s">
        <v>87</v>
      </c>
      <c r="K358">
        <v>40</v>
      </c>
      <c r="L358">
        <v>2774</v>
      </c>
    </row>
    <row r="359" spans="1:12">
      <c r="A359" t="s">
        <v>263</v>
      </c>
      <c r="B359">
        <v>316</v>
      </c>
      <c r="C359">
        <v>7</v>
      </c>
      <c r="D359">
        <v>15</v>
      </c>
      <c r="E359" t="s">
        <v>87</v>
      </c>
      <c r="F359" t="s">
        <v>87</v>
      </c>
      <c r="G359">
        <v>152</v>
      </c>
      <c r="H359">
        <v>1357</v>
      </c>
      <c r="I359">
        <v>151</v>
      </c>
      <c r="J359" t="s">
        <v>87</v>
      </c>
      <c r="K359">
        <v>42</v>
      </c>
      <c r="L359">
        <v>2040</v>
      </c>
    </row>
    <row r="360" spans="1:12">
      <c r="A360" t="s">
        <v>264</v>
      </c>
      <c r="B360">
        <v>93</v>
      </c>
      <c r="C360" t="s">
        <v>87</v>
      </c>
      <c r="D360">
        <v>15</v>
      </c>
      <c r="E360">
        <v>30</v>
      </c>
      <c r="F360" t="s">
        <v>87</v>
      </c>
      <c r="G360">
        <v>9</v>
      </c>
      <c r="H360">
        <v>393</v>
      </c>
      <c r="I360">
        <v>93</v>
      </c>
      <c r="J360" t="s">
        <v>87</v>
      </c>
      <c r="K360">
        <v>22</v>
      </c>
      <c r="L360">
        <v>655</v>
      </c>
    </row>
    <row r="361" spans="1:12">
      <c r="A361" t="s">
        <v>265</v>
      </c>
      <c r="B361">
        <v>282</v>
      </c>
      <c r="C361" t="s">
        <v>87</v>
      </c>
      <c r="D361">
        <v>23</v>
      </c>
      <c r="E361">
        <v>8</v>
      </c>
      <c r="F361" t="s">
        <v>87</v>
      </c>
      <c r="G361">
        <v>29</v>
      </c>
      <c r="H361">
        <v>668</v>
      </c>
      <c r="I361">
        <v>139</v>
      </c>
      <c r="J361" t="s">
        <v>87</v>
      </c>
      <c r="K361">
        <v>9</v>
      </c>
      <c r="L361">
        <v>1158</v>
      </c>
    </row>
    <row r="362" spans="1:12">
      <c r="A362" t="s">
        <v>266</v>
      </c>
      <c r="B362">
        <v>400</v>
      </c>
      <c r="C362">
        <v>47</v>
      </c>
      <c r="D362">
        <v>62</v>
      </c>
      <c r="E362">
        <v>8</v>
      </c>
      <c r="F362" t="s">
        <v>87</v>
      </c>
      <c r="G362">
        <v>596</v>
      </c>
      <c r="H362">
        <v>2457</v>
      </c>
      <c r="I362">
        <v>154</v>
      </c>
      <c r="J362" t="s">
        <v>87</v>
      </c>
      <c r="K362">
        <v>111</v>
      </c>
      <c r="L362">
        <v>3835</v>
      </c>
    </row>
    <row r="363" spans="1:12">
      <c r="A363" t="s">
        <v>267</v>
      </c>
      <c r="B363">
        <v>170</v>
      </c>
      <c r="C363">
        <v>7</v>
      </c>
      <c r="D363">
        <v>488</v>
      </c>
      <c r="E363" t="s">
        <v>87</v>
      </c>
      <c r="F363" t="s">
        <v>87</v>
      </c>
      <c r="G363">
        <v>116</v>
      </c>
      <c r="H363">
        <v>181</v>
      </c>
      <c r="I363">
        <v>92</v>
      </c>
      <c r="J363" t="s">
        <v>87</v>
      </c>
      <c r="K363">
        <v>39</v>
      </c>
      <c r="L363">
        <v>1093</v>
      </c>
    </row>
    <row r="364" spans="1:12">
      <c r="A364" t="s">
        <v>268</v>
      </c>
      <c r="B364">
        <v>156</v>
      </c>
      <c r="C364">
        <v>35</v>
      </c>
      <c r="D364">
        <v>664</v>
      </c>
      <c r="E364" t="s">
        <v>87</v>
      </c>
      <c r="F364" t="s">
        <v>87</v>
      </c>
      <c r="G364">
        <v>135</v>
      </c>
      <c r="H364">
        <v>1551</v>
      </c>
      <c r="I364">
        <v>230</v>
      </c>
      <c r="J364" t="s">
        <v>87</v>
      </c>
      <c r="K364">
        <v>123</v>
      </c>
      <c r="L364">
        <v>2894</v>
      </c>
    </row>
    <row r="365" spans="1:12">
      <c r="A365" t="s">
        <v>33</v>
      </c>
      <c r="B365">
        <v>8267</v>
      </c>
      <c r="C365">
        <v>1442</v>
      </c>
      <c r="D365">
        <v>34971</v>
      </c>
      <c r="E365">
        <v>77</v>
      </c>
      <c r="F365">
        <v>9</v>
      </c>
      <c r="G365">
        <v>19116</v>
      </c>
      <c r="H365">
        <v>31749</v>
      </c>
      <c r="I365">
        <v>3244</v>
      </c>
      <c r="J365">
        <v>15764</v>
      </c>
      <c r="K365">
        <v>5020</v>
      </c>
      <c r="L365">
        <v>119659</v>
      </c>
    </row>
    <row r="372" spans="1:12">
      <c r="A372" t="s">
        <v>177</v>
      </c>
    </row>
    <row r="373" spans="1:12">
      <c r="A373" t="s">
        <v>237</v>
      </c>
    </row>
    <row r="374" spans="1:12">
      <c r="A374" t="s">
        <v>238</v>
      </c>
    </row>
    <row r="377" spans="1:12">
      <c r="A377" t="s">
        <v>179</v>
      </c>
    </row>
    <row r="378" spans="1:12">
      <c r="A378" t="s">
        <v>212</v>
      </c>
    </row>
    <row r="379" spans="1:12">
      <c r="A379" t="s">
        <v>239</v>
      </c>
      <c r="B379" t="s">
        <v>240</v>
      </c>
      <c r="L379" t="s">
        <v>33</v>
      </c>
    </row>
    <row r="380" spans="1:12">
      <c r="B380" t="s">
        <v>241</v>
      </c>
      <c r="C380" t="s">
        <v>242</v>
      </c>
      <c r="D380" t="s">
        <v>243</v>
      </c>
      <c r="E380" t="s">
        <v>244</v>
      </c>
      <c r="F380" t="s">
        <v>245</v>
      </c>
      <c r="G380" t="s">
        <v>246</v>
      </c>
      <c r="H380" t="s">
        <v>247</v>
      </c>
      <c r="I380" t="s">
        <v>248</v>
      </c>
      <c r="J380" t="s">
        <v>249</v>
      </c>
      <c r="K380" t="s">
        <v>250</v>
      </c>
    </row>
    <row r="381" spans="1:12">
      <c r="A381" t="s">
        <v>251</v>
      </c>
      <c r="B381">
        <v>235</v>
      </c>
      <c r="C381">
        <v>8</v>
      </c>
      <c r="D381">
        <v>117</v>
      </c>
      <c r="E381" t="s">
        <v>87</v>
      </c>
      <c r="F381">
        <v>38</v>
      </c>
      <c r="G381">
        <v>55</v>
      </c>
      <c r="H381">
        <v>7758</v>
      </c>
      <c r="I381">
        <v>94</v>
      </c>
      <c r="J381" t="s">
        <v>87</v>
      </c>
      <c r="K381">
        <v>2073</v>
      </c>
      <c r="L381">
        <v>10378</v>
      </c>
    </row>
    <row r="382" spans="1:12">
      <c r="A382" t="s">
        <v>252</v>
      </c>
      <c r="B382">
        <v>324</v>
      </c>
      <c r="C382" t="s">
        <v>87</v>
      </c>
      <c r="D382">
        <v>137</v>
      </c>
      <c r="E382" t="s">
        <v>87</v>
      </c>
      <c r="F382">
        <v>33</v>
      </c>
      <c r="G382">
        <v>40</v>
      </c>
      <c r="H382">
        <v>6717</v>
      </c>
      <c r="I382">
        <v>81</v>
      </c>
      <c r="J382" t="s">
        <v>87</v>
      </c>
      <c r="K382">
        <v>1703</v>
      </c>
      <c r="L382">
        <v>9035</v>
      </c>
    </row>
    <row r="383" spans="1:12">
      <c r="A383" t="s">
        <v>253</v>
      </c>
      <c r="B383">
        <v>258</v>
      </c>
      <c r="C383" t="s">
        <v>87</v>
      </c>
      <c r="D383">
        <v>285</v>
      </c>
      <c r="E383" t="s">
        <v>87</v>
      </c>
      <c r="F383">
        <v>38</v>
      </c>
      <c r="G383">
        <v>24</v>
      </c>
      <c r="H383">
        <v>3395</v>
      </c>
      <c r="I383">
        <v>8</v>
      </c>
      <c r="J383" t="s">
        <v>87</v>
      </c>
      <c r="K383">
        <v>778</v>
      </c>
      <c r="L383">
        <v>4786</v>
      </c>
    </row>
    <row r="384" spans="1:12">
      <c r="A384" t="s">
        <v>254</v>
      </c>
      <c r="B384">
        <v>89</v>
      </c>
      <c r="C384" t="s">
        <v>87</v>
      </c>
      <c r="D384">
        <v>15</v>
      </c>
      <c r="E384" t="s">
        <v>87</v>
      </c>
      <c r="F384">
        <v>15</v>
      </c>
      <c r="G384">
        <v>7</v>
      </c>
      <c r="H384">
        <v>907</v>
      </c>
      <c r="I384">
        <v>23</v>
      </c>
      <c r="J384" t="s">
        <v>87</v>
      </c>
      <c r="K384">
        <v>112</v>
      </c>
      <c r="L384">
        <v>1168</v>
      </c>
    </row>
    <row r="385" spans="1:12">
      <c r="A385" t="s">
        <v>255</v>
      </c>
      <c r="B385">
        <v>932</v>
      </c>
      <c r="C385">
        <v>17</v>
      </c>
      <c r="D385">
        <v>50</v>
      </c>
      <c r="E385" t="s">
        <v>87</v>
      </c>
      <c r="F385">
        <v>43</v>
      </c>
      <c r="G385">
        <v>148</v>
      </c>
      <c r="H385">
        <v>10496</v>
      </c>
      <c r="I385">
        <v>223</v>
      </c>
      <c r="J385" t="s">
        <v>87</v>
      </c>
      <c r="K385">
        <v>417</v>
      </c>
      <c r="L385">
        <v>12326</v>
      </c>
    </row>
    <row r="386" spans="1:12">
      <c r="A386" t="s">
        <v>256</v>
      </c>
      <c r="B386">
        <v>507</v>
      </c>
      <c r="C386" t="s">
        <v>87</v>
      </c>
      <c r="D386">
        <v>8</v>
      </c>
      <c r="E386" t="s">
        <v>87</v>
      </c>
      <c r="F386">
        <v>111</v>
      </c>
      <c r="G386">
        <v>102</v>
      </c>
      <c r="H386">
        <v>3555</v>
      </c>
      <c r="I386">
        <v>38</v>
      </c>
      <c r="J386" t="s">
        <v>87</v>
      </c>
      <c r="K386">
        <v>621</v>
      </c>
      <c r="L386">
        <v>4942</v>
      </c>
    </row>
    <row r="387" spans="1:12">
      <c r="A387" t="s">
        <v>257</v>
      </c>
      <c r="B387">
        <v>178</v>
      </c>
      <c r="C387" t="s">
        <v>87</v>
      </c>
      <c r="D387">
        <v>16</v>
      </c>
      <c r="E387" t="s">
        <v>87</v>
      </c>
      <c r="F387">
        <v>54</v>
      </c>
      <c r="G387">
        <v>26</v>
      </c>
      <c r="H387">
        <v>1520</v>
      </c>
      <c r="I387">
        <v>7</v>
      </c>
      <c r="J387" t="s">
        <v>87</v>
      </c>
      <c r="K387">
        <v>139</v>
      </c>
      <c r="L387">
        <v>1940</v>
      </c>
    </row>
    <row r="388" spans="1:12">
      <c r="A388" t="s">
        <v>258</v>
      </c>
      <c r="B388">
        <v>537</v>
      </c>
      <c r="C388">
        <v>24</v>
      </c>
      <c r="D388">
        <v>261</v>
      </c>
      <c r="E388" t="s">
        <v>87</v>
      </c>
      <c r="F388">
        <v>159</v>
      </c>
      <c r="G388">
        <v>114</v>
      </c>
      <c r="H388">
        <v>4685</v>
      </c>
      <c r="I388">
        <v>48</v>
      </c>
      <c r="J388" t="s">
        <v>87</v>
      </c>
      <c r="K388">
        <v>1311</v>
      </c>
      <c r="L388">
        <v>7139</v>
      </c>
    </row>
    <row r="389" spans="1:12">
      <c r="A389" t="s">
        <v>259</v>
      </c>
      <c r="B389">
        <v>962</v>
      </c>
      <c r="C389">
        <v>8</v>
      </c>
      <c r="D389">
        <v>281</v>
      </c>
      <c r="E389">
        <v>55</v>
      </c>
      <c r="F389">
        <v>124</v>
      </c>
      <c r="G389">
        <v>421</v>
      </c>
      <c r="H389">
        <v>13696</v>
      </c>
      <c r="I389">
        <v>138</v>
      </c>
      <c r="J389" t="s">
        <v>87</v>
      </c>
      <c r="K389">
        <v>2308</v>
      </c>
      <c r="L389">
        <v>17993</v>
      </c>
    </row>
    <row r="390" spans="1:12">
      <c r="A390" t="s">
        <v>260</v>
      </c>
      <c r="B390">
        <v>2070</v>
      </c>
      <c r="C390">
        <v>8</v>
      </c>
      <c r="D390">
        <v>83</v>
      </c>
      <c r="E390" t="s">
        <v>87</v>
      </c>
      <c r="F390">
        <v>155</v>
      </c>
      <c r="G390">
        <v>318</v>
      </c>
      <c r="H390">
        <v>16340</v>
      </c>
      <c r="I390">
        <v>1280</v>
      </c>
      <c r="J390" t="s">
        <v>87</v>
      </c>
      <c r="K390">
        <v>605</v>
      </c>
      <c r="L390">
        <v>20859</v>
      </c>
    </row>
    <row r="391" spans="1:12">
      <c r="A391" t="s">
        <v>261</v>
      </c>
      <c r="B391">
        <v>1098</v>
      </c>
      <c r="C391">
        <v>23</v>
      </c>
      <c r="D391">
        <v>29</v>
      </c>
      <c r="E391" t="s">
        <v>87</v>
      </c>
      <c r="F391">
        <v>254</v>
      </c>
      <c r="G391">
        <v>363</v>
      </c>
      <c r="H391">
        <v>13901</v>
      </c>
      <c r="I391">
        <v>1202</v>
      </c>
      <c r="J391" t="s">
        <v>87</v>
      </c>
      <c r="K391">
        <v>284</v>
      </c>
      <c r="L391">
        <v>17154</v>
      </c>
    </row>
    <row r="392" spans="1:12">
      <c r="A392" t="s">
        <v>262</v>
      </c>
      <c r="B392">
        <v>3671</v>
      </c>
      <c r="C392">
        <v>1369</v>
      </c>
      <c r="D392" t="s">
        <v>87</v>
      </c>
      <c r="E392" t="s">
        <v>87</v>
      </c>
      <c r="F392">
        <v>24686</v>
      </c>
      <c r="G392">
        <v>1820</v>
      </c>
      <c r="H392">
        <v>4945</v>
      </c>
      <c r="I392">
        <v>1662</v>
      </c>
      <c r="J392">
        <v>22183</v>
      </c>
      <c r="K392">
        <v>1917</v>
      </c>
      <c r="L392">
        <v>62253</v>
      </c>
    </row>
    <row r="393" spans="1:12">
      <c r="A393" t="s">
        <v>263</v>
      </c>
      <c r="B393">
        <v>2113</v>
      </c>
      <c r="C393">
        <v>78</v>
      </c>
      <c r="D393">
        <v>10</v>
      </c>
      <c r="E393" t="s">
        <v>87</v>
      </c>
      <c r="F393">
        <v>10794</v>
      </c>
      <c r="G393">
        <v>1354</v>
      </c>
      <c r="H393">
        <v>1451</v>
      </c>
      <c r="I393">
        <v>665</v>
      </c>
      <c r="J393">
        <v>53</v>
      </c>
      <c r="K393">
        <v>349</v>
      </c>
      <c r="L393">
        <v>16867</v>
      </c>
    </row>
    <row r="394" spans="1:12">
      <c r="A394" t="s">
        <v>264</v>
      </c>
      <c r="B394">
        <v>489</v>
      </c>
      <c r="C394" t="s">
        <v>87</v>
      </c>
      <c r="D394" t="s">
        <v>87</v>
      </c>
      <c r="E394" t="s">
        <v>87</v>
      </c>
      <c r="F394">
        <v>154</v>
      </c>
      <c r="G394">
        <v>1319</v>
      </c>
      <c r="H394">
        <v>656</v>
      </c>
      <c r="I394">
        <v>113</v>
      </c>
      <c r="J394" t="s">
        <v>87</v>
      </c>
      <c r="K394">
        <v>33</v>
      </c>
      <c r="L394">
        <v>2764</v>
      </c>
    </row>
    <row r="395" spans="1:12">
      <c r="A395" t="s">
        <v>265</v>
      </c>
      <c r="B395">
        <v>295</v>
      </c>
      <c r="C395" t="s">
        <v>87</v>
      </c>
      <c r="D395">
        <v>9</v>
      </c>
      <c r="E395">
        <v>21</v>
      </c>
      <c r="F395">
        <v>149</v>
      </c>
      <c r="G395">
        <v>635</v>
      </c>
      <c r="H395">
        <v>348</v>
      </c>
      <c r="I395">
        <v>223</v>
      </c>
      <c r="J395" t="s">
        <v>87</v>
      </c>
      <c r="K395">
        <v>16</v>
      </c>
      <c r="L395">
        <v>1696</v>
      </c>
    </row>
    <row r="396" spans="1:12">
      <c r="A396" t="s">
        <v>266</v>
      </c>
      <c r="B396">
        <v>577</v>
      </c>
      <c r="C396">
        <v>7</v>
      </c>
      <c r="D396">
        <v>14</v>
      </c>
      <c r="E396">
        <v>40</v>
      </c>
      <c r="F396">
        <v>37</v>
      </c>
      <c r="G396">
        <v>397</v>
      </c>
      <c r="H396">
        <v>2839</v>
      </c>
      <c r="I396">
        <v>145</v>
      </c>
      <c r="J396" t="s">
        <v>87</v>
      </c>
      <c r="K396">
        <v>397</v>
      </c>
      <c r="L396">
        <v>4453</v>
      </c>
    </row>
    <row r="397" spans="1:12">
      <c r="A397" t="s">
        <v>267</v>
      </c>
      <c r="B397">
        <v>209</v>
      </c>
      <c r="C397" t="s">
        <v>87</v>
      </c>
      <c r="D397">
        <v>37</v>
      </c>
      <c r="E397" t="s">
        <v>87</v>
      </c>
      <c r="F397">
        <v>53</v>
      </c>
      <c r="G397">
        <v>16</v>
      </c>
      <c r="H397">
        <v>1125</v>
      </c>
      <c r="I397">
        <v>143</v>
      </c>
      <c r="J397" t="s">
        <v>87</v>
      </c>
      <c r="K397">
        <v>102</v>
      </c>
      <c r="L397">
        <v>1685</v>
      </c>
    </row>
    <row r="398" spans="1:12">
      <c r="A398" t="s">
        <v>268</v>
      </c>
      <c r="B398">
        <v>324</v>
      </c>
      <c r="C398">
        <v>41</v>
      </c>
      <c r="D398">
        <v>31</v>
      </c>
      <c r="E398" t="s">
        <v>87</v>
      </c>
      <c r="F398">
        <v>523</v>
      </c>
      <c r="G398">
        <v>65</v>
      </c>
      <c r="H398">
        <v>3557</v>
      </c>
      <c r="I398">
        <v>284</v>
      </c>
      <c r="J398" t="s">
        <v>87</v>
      </c>
      <c r="K398">
        <v>1299</v>
      </c>
      <c r="L398">
        <v>6124</v>
      </c>
    </row>
    <row r="399" spans="1:12">
      <c r="A399" t="s">
        <v>33</v>
      </c>
      <c r="B399">
        <v>14868</v>
      </c>
      <c r="C399">
        <v>1583</v>
      </c>
      <c r="D399">
        <v>1383</v>
      </c>
      <c r="E399">
        <v>116</v>
      </c>
      <c r="F399">
        <v>37420</v>
      </c>
      <c r="G399">
        <v>7224</v>
      </c>
      <c r="H399">
        <v>97891</v>
      </c>
      <c r="I399">
        <v>6377</v>
      </c>
      <c r="J399">
        <v>22236</v>
      </c>
      <c r="K399">
        <v>14464</v>
      </c>
      <c r="L399">
        <v>203562</v>
      </c>
    </row>
    <row r="406" spans="1:12">
      <c r="A406" t="s">
        <v>177</v>
      </c>
    </row>
    <row r="407" spans="1:12">
      <c r="A407" t="s">
        <v>237</v>
      </c>
    </row>
    <row r="408" spans="1:12">
      <c r="A408" t="s">
        <v>238</v>
      </c>
    </row>
    <row r="411" spans="1:12">
      <c r="A411" t="s">
        <v>179</v>
      </c>
    </row>
    <row r="412" spans="1:12">
      <c r="A412" t="s">
        <v>213</v>
      </c>
    </row>
    <row r="413" spans="1:12">
      <c r="A413" t="s">
        <v>239</v>
      </c>
      <c r="B413" t="s">
        <v>240</v>
      </c>
      <c r="L413" t="s">
        <v>33</v>
      </c>
    </row>
    <row r="414" spans="1:12">
      <c r="B414" t="s">
        <v>241</v>
      </c>
      <c r="C414" t="s">
        <v>242</v>
      </c>
      <c r="D414" t="s">
        <v>243</v>
      </c>
      <c r="E414" t="s">
        <v>244</v>
      </c>
      <c r="F414" t="s">
        <v>245</v>
      </c>
      <c r="G414" t="s">
        <v>246</v>
      </c>
      <c r="H414" t="s">
        <v>247</v>
      </c>
      <c r="I414" t="s">
        <v>248</v>
      </c>
      <c r="J414" t="s">
        <v>249</v>
      </c>
      <c r="K414" t="s">
        <v>250</v>
      </c>
    </row>
    <row r="415" spans="1:12">
      <c r="A415" t="s">
        <v>251</v>
      </c>
      <c r="B415">
        <v>567</v>
      </c>
      <c r="C415">
        <v>8</v>
      </c>
      <c r="D415">
        <v>72</v>
      </c>
      <c r="E415" t="s">
        <v>87</v>
      </c>
      <c r="F415">
        <v>16</v>
      </c>
      <c r="G415">
        <v>88</v>
      </c>
      <c r="H415">
        <v>5811</v>
      </c>
      <c r="I415">
        <v>55</v>
      </c>
      <c r="J415" t="s">
        <v>87</v>
      </c>
      <c r="K415">
        <v>1023</v>
      </c>
      <c r="L415">
        <v>7640</v>
      </c>
    </row>
    <row r="416" spans="1:12">
      <c r="A416" t="s">
        <v>252</v>
      </c>
      <c r="B416">
        <v>592</v>
      </c>
      <c r="C416" t="s">
        <v>87</v>
      </c>
      <c r="D416">
        <v>69</v>
      </c>
      <c r="E416" t="s">
        <v>87</v>
      </c>
      <c r="F416">
        <v>23</v>
      </c>
      <c r="G416">
        <v>90</v>
      </c>
      <c r="H416">
        <v>4954</v>
      </c>
      <c r="I416">
        <v>96</v>
      </c>
      <c r="J416" t="s">
        <v>87</v>
      </c>
      <c r="K416">
        <v>1108</v>
      </c>
      <c r="L416">
        <v>6932</v>
      </c>
    </row>
    <row r="417" spans="1:12">
      <c r="A417" t="s">
        <v>253</v>
      </c>
      <c r="B417">
        <v>372</v>
      </c>
      <c r="C417" t="s">
        <v>87</v>
      </c>
      <c r="D417">
        <v>74</v>
      </c>
      <c r="E417">
        <v>27</v>
      </c>
      <c r="F417" t="s">
        <v>87</v>
      </c>
      <c r="G417">
        <v>127</v>
      </c>
      <c r="H417">
        <v>2653</v>
      </c>
      <c r="I417">
        <v>48</v>
      </c>
      <c r="J417" t="s">
        <v>87</v>
      </c>
      <c r="K417">
        <v>591</v>
      </c>
      <c r="L417">
        <v>3892</v>
      </c>
    </row>
    <row r="418" spans="1:12">
      <c r="A418" t="s">
        <v>254</v>
      </c>
      <c r="B418">
        <v>184</v>
      </c>
      <c r="C418" t="s">
        <v>87</v>
      </c>
      <c r="D418">
        <v>25</v>
      </c>
      <c r="E418" t="s">
        <v>87</v>
      </c>
      <c r="F418" t="s">
        <v>87</v>
      </c>
      <c r="G418" t="s">
        <v>87</v>
      </c>
      <c r="H418">
        <v>806</v>
      </c>
      <c r="I418">
        <v>18</v>
      </c>
      <c r="J418" t="s">
        <v>87</v>
      </c>
      <c r="K418">
        <v>66</v>
      </c>
      <c r="L418">
        <v>1099</v>
      </c>
    </row>
    <row r="419" spans="1:12">
      <c r="A419" t="s">
        <v>255</v>
      </c>
      <c r="B419">
        <v>1092</v>
      </c>
      <c r="C419">
        <v>25</v>
      </c>
      <c r="D419">
        <v>50</v>
      </c>
      <c r="E419">
        <v>18</v>
      </c>
      <c r="F419">
        <v>35</v>
      </c>
      <c r="G419">
        <v>175</v>
      </c>
      <c r="H419">
        <v>5719</v>
      </c>
      <c r="I419">
        <v>157</v>
      </c>
      <c r="J419" t="s">
        <v>87</v>
      </c>
      <c r="K419">
        <v>240</v>
      </c>
      <c r="L419">
        <v>7511</v>
      </c>
    </row>
    <row r="420" spans="1:12">
      <c r="A420" t="s">
        <v>256</v>
      </c>
      <c r="B420">
        <v>772</v>
      </c>
      <c r="C420" t="s">
        <v>87</v>
      </c>
      <c r="D420">
        <v>16</v>
      </c>
      <c r="E420">
        <v>23</v>
      </c>
      <c r="F420">
        <v>39</v>
      </c>
      <c r="G420">
        <v>122</v>
      </c>
      <c r="H420">
        <v>2228</v>
      </c>
      <c r="I420">
        <v>65</v>
      </c>
      <c r="J420" t="s">
        <v>87</v>
      </c>
      <c r="K420">
        <v>453</v>
      </c>
      <c r="L420">
        <v>3718</v>
      </c>
    </row>
    <row r="421" spans="1:12">
      <c r="A421" t="s">
        <v>257</v>
      </c>
      <c r="B421">
        <v>186</v>
      </c>
      <c r="C421" t="s">
        <v>87</v>
      </c>
      <c r="D421">
        <v>7</v>
      </c>
      <c r="E421">
        <v>10</v>
      </c>
      <c r="F421">
        <v>9</v>
      </c>
      <c r="G421">
        <v>28</v>
      </c>
      <c r="H421">
        <v>803</v>
      </c>
      <c r="I421">
        <v>8</v>
      </c>
      <c r="J421" t="s">
        <v>87</v>
      </c>
      <c r="K421">
        <v>78</v>
      </c>
      <c r="L421">
        <v>1129</v>
      </c>
    </row>
    <row r="422" spans="1:12">
      <c r="A422" t="s">
        <v>258</v>
      </c>
      <c r="B422">
        <v>780</v>
      </c>
      <c r="C422">
        <v>34</v>
      </c>
      <c r="D422">
        <v>102</v>
      </c>
      <c r="E422">
        <v>49</v>
      </c>
      <c r="F422">
        <v>24</v>
      </c>
      <c r="G422">
        <v>160</v>
      </c>
      <c r="H422">
        <v>4213</v>
      </c>
      <c r="I422">
        <v>105</v>
      </c>
      <c r="J422" t="s">
        <v>87</v>
      </c>
      <c r="K422">
        <v>374</v>
      </c>
      <c r="L422">
        <v>5841</v>
      </c>
    </row>
    <row r="423" spans="1:12">
      <c r="A423" t="s">
        <v>259</v>
      </c>
      <c r="B423">
        <v>1449</v>
      </c>
      <c r="C423">
        <v>26</v>
      </c>
      <c r="D423">
        <v>130</v>
      </c>
      <c r="E423">
        <v>171</v>
      </c>
      <c r="F423">
        <v>24</v>
      </c>
      <c r="G423">
        <v>329</v>
      </c>
      <c r="H423">
        <v>9911</v>
      </c>
      <c r="I423">
        <v>182</v>
      </c>
      <c r="J423" t="s">
        <v>87</v>
      </c>
      <c r="K423">
        <v>1290</v>
      </c>
      <c r="L423">
        <v>13512</v>
      </c>
    </row>
    <row r="424" spans="1:12">
      <c r="A424" t="s">
        <v>260</v>
      </c>
      <c r="B424">
        <v>1981</v>
      </c>
      <c r="C424">
        <v>17</v>
      </c>
      <c r="D424">
        <v>16</v>
      </c>
      <c r="E424" t="s">
        <v>87</v>
      </c>
      <c r="F424">
        <v>134</v>
      </c>
      <c r="G424">
        <v>191</v>
      </c>
      <c r="H424">
        <v>8975</v>
      </c>
      <c r="I424">
        <v>579</v>
      </c>
      <c r="J424" t="s">
        <v>87</v>
      </c>
      <c r="K424">
        <v>383</v>
      </c>
      <c r="L424">
        <v>12276</v>
      </c>
    </row>
    <row r="425" spans="1:12">
      <c r="A425" t="s">
        <v>261</v>
      </c>
      <c r="B425">
        <v>1201</v>
      </c>
      <c r="C425">
        <v>23</v>
      </c>
      <c r="D425">
        <v>9</v>
      </c>
      <c r="E425" t="s">
        <v>87</v>
      </c>
      <c r="F425">
        <v>109</v>
      </c>
      <c r="G425">
        <v>400</v>
      </c>
      <c r="H425">
        <v>8229</v>
      </c>
      <c r="I425">
        <v>642</v>
      </c>
      <c r="J425" t="s">
        <v>87</v>
      </c>
      <c r="K425">
        <v>406</v>
      </c>
      <c r="L425">
        <v>11019</v>
      </c>
    </row>
    <row r="426" spans="1:12">
      <c r="A426" t="s">
        <v>262</v>
      </c>
      <c r="B426">
        <v>3334</v>
      </c>
      <c r="C426">
        <v>76</v>
      </c>
      <c r="D426" t="s">
        <v>87</v>
      </c>
      <c r="E426" t="s">
        <v>87</v>
      </c>
      <c r="F426">
        <v>11012</v>
      </c>
      <c r="G426">
        <v>1524</v>
      </c>
      <c r="H426">
        <v>1770</v>
      </c>
      <c r="I426">
        <v>787</v>
      </c>
      <c r="J426">
        <v>224</v>
      </c>
      <c r="K426">
        <v>338</v>
      </c>
      <c r="L426">
        <v>19065</v>
      </c>
    </row>
    <row r="427" spans="1:12">
      <c r="A427" t="s">
        <v>263</v>
      </c>
      <c r="B427">
        <v>6760</v>
      </c>
      <c r="C427">
        <v>781</v>
      </c>
      <c r="D427" t="s">
        <v>87</v>
      </c>
      <c r="E427" t="s">
        <v>87</v>
      </c>
      <c r="F427">
        <v>11117</v>
      </c>
      <c r="G427">
        <v>6566</v>
      </c>
      <c r="H427">
        <v>6607</v>
      </c>
      <c r="I427">
        <v>1354</v>
      </c>
      <c r="J427">
        <v>19655</v>
      </c>
      <c r="K427">
        <v>5608</v>
      </c>
      <c r="L427">
        <v>58448</v>
      </c>
    </row>
    <row r="428" spans="1:12">
      <c r="A428" t="s">
        <v>264</v>
      </c>
      <c r="B428">
        <v>1490</v>
      </c>
      <c r="C428">
        <v>16</v>
      </c>
      <c r="D428" t="s">
        <v>87</v>
      </c>
      <c r="E428">
        <v>79</v>
      </c>
      <c r="F428">
        <v>87</v>
      </c>
      <c r="G428">
        <v>787</v>
      </c>
      <c r="H428">
        <v>3377</v>
      </c>
      <c r="I428">
        <v>398</v>
      </c>
      <c r="J428" t="s">
        <v>87</v>
      </c>
      <c r="K428">
        <v>278</v>
      </c>
      <c r="L428">
        <v>6512</v>
      </c>
    </row>
    <row r="429" spans="1:12">
      <c r="A429" t="s">
        <v>265</v>
      </c>
      <c r="B429">
        <v>843</v>
      </c>
      <c r="C429" t="s">
        <v>87</v>
      </c>
      <c r="D429" t="s">
        <v>87</v>
      </c>
      <c r="E429">
        <v>36</v>
      </c>
      <c r="F429">
        <v>148</v>
      </c>
      <c r="G429">
        <v>484</v>
      </c>
      <c r="H429">
        <v>1476</v>
      </c>
      <c r="I429">
        <v>319</v>
      </c>
      <c r="J429" t="s">
        <v>87</v>
      </c>
      <c r="K429">
        <v>84</v>
      </c>
      <c r="L429">
        <v>3390</v>
      </c>
    </row>
    <row r="430" spans="1:12">
      <c r="A430" t="s">
        <v>266</v>
      </c>
      <c r="B430">
        <v>969</v>
      </c>
      <c r="C430" t="s">
        <v>87</v>
      </c>
      <c r="D430" t="s">
        <v>87</v>
      </c>
      <c r="E430">
        <v>169</v>
      </c>
      <c r="F430">
        <v>25</v>
      </c>
      <c r="G430">
        <v>335</v>
      </c>
      <c r="H430">
        <v>3217</v>
      </c>
      <c r="I430">
        <v>73</v>
      </c>
      <c r="J430" t="s">
        <v>87</v>
      </c>
      <c r="K430">
        <v>285</v>
      </c>
      <c r="L430">
        <v>5073</v>
      </c>
    </row>
    <row r="431" spans="1:12">
      <c r="A431" t="s">
        <v>267</v>
      </c>
      <c r="B431">
        <v>348</v>
      </c>
      <c r="C431" t="s">
        <v>87</v>
      </c>
      <c r="D431">
        <v>18</v>
      </c>
      <c r="E431" t="s">
        <v>87</v>
      </c>
      <c r="F431">
        <v>8</v>
      </c>
      <c r="G431">
        <v>47</v>
      </c>
      <c r="H431">
        <v>1021</v>
      </c>
      <c r="I431">
        <v>7</v>
      </c>
      <c r="J431" t="s">
        <v>87</v>
      </c>
      <c r="K431">
        <v>26</v>
      </c>
      <c r="L431">
        <v>1475</v>
      </c>
    </row>
    <row r="432" spans="1:12">
      <c r="A432" t="s">
        <v>268</v>
      </c>
      <c r="B432">
        <v>241</v>
      </c>
      <c r="C432" t="s">
        <v>87</v>
      </c>
      <c r="D432">
        <v>26</v>
      </c>
      <c r="E432" t="s">
        <v>87</v>
      </c>
      <c r="F432">
        <v>86</v>
      </c>
      <c r="G432">
        <v>139</v>
      </c>
      <c r="H432">
        <v>3685</v>
      </c>
      <c r="I432">
        <v>169</v>
      </c>
      <c r="J432" t="s">
        <v>87</v>
      </c>
      <c r="K432">
        <v>250</v>
      </c>
      <c r="L432">
        <v>4596</v>
      </c>
    </row>
    <row r="433" spans="1:12">
      <c r="A433" t="s">
        <v>33</v>
      </c>
      <c r="B433">
        <v>23161</v>
      </c>
      <c r="C433">
        <v>1006</v>
      </c>
      <c r="D433">
        <v>614</v>
      </c>
      <c r="E433">
        <v>582</v>
      </c>
      <c r="F433">
        <v>22896</v>
      </c>
      <c r="G433">
        <v>11592</v>
      </c>
      <c r="H433">
        <v>75455</v>
      </c>
      <c r="I433">
        <v>5062</v>
      </c>
      <c r="J433">
        <v>19879</v>
      </c>
      <c r="K433">
        <v>12881</v>
      </c>
      <c r="L433">
        <v>173128</v>
      </c>
    </row>
    <row r="440" spans="1:12">
      <c r="A440" t="s">
        <v>177</v>
      </c>
    </row>
    <row r="441" spans="1:12">
      <c r="A441" t="s">
        <v>237</v>
      </c>
    </row>
    <row r="442" spans="1:12">
      <c r="A442" t="s">
        <v>238</v>
      </c>
    </row>
    <row r="445" spans="1:12">
      <c r="A445" t="s">
        <v>179</v>
      </c>
    </row>
    <row r="446" spans="1:12">
      <c r="A446" t="s">
        <v>214</v>
      </c>
    </row>
    <row r="447" spans="1:12">
      <c r="A447" t="s">
        <v>239</v>
      </c>
      <c r="B447" t="s">
        <v>240</v>
      </c>
      <c r="L447" t="s">
        <v>33</v>
      </c>
    </row>
    <row r="448" spans="1:12">
      <c r="B448" t="s">
        <v>241</v>
      </c>
      <c r="C448" t="s">
        <v>242</v>
      </c>
      <c r="D448" t="s">
        <v>243</v>
      </c>
      <c r="E448" t="s">
        <v>244</v>
      </c>
      <c r="F448" t="s">
        <v>245</v>
      </c>
      <c r="G448" t="s">
        <v>246</v>
      </c>
      <c r="H448" t="s">
        <v>247</v>
      </c>
      <c r="I448" t="s">
        <v>248</v>
      </c>
      <c r="J448" t="s">
        <v>249</v>
      </c>
      <c r="K448" t="s">
        <v>250</v>
      </c>
    </row>
    <row r="449" spans="1:12">
      <c r="A449" t="s">
        <v>251</v>
      </c>
      <c r="B449">
        <v>166</v>
      </c>
      <c r="C449">
        <v>25</v>
      </c>
      <c r="D449">
        <v>217</v>
      </c>
      <c r="E449">
        <v>3691</v>
      </c>
      <c r="F449" t="s">
        <v>87</v>
      </c>
      <c r="G449">
        <v>245</v>
      </c>
      <c r="H449">
        <v>519</v>
      </c>
      <c r="I449">
        <v>9</v>
      </c>
      <c r="J449" t="s">
        <v>87</v>
      </c>
      <c r="K449">
        <v>280</v>
      </c>
      <c r="L449">
        <v>5152</v>
      </c>
    </row>
    <row r="450" spans="1:12">
      <c r="A450" t="s">
        <v>252</v>
      </c>
      <c r="B450">
        <v>310</v>
      </c>
      <c r="C450" t="s">
        <v>87</v>
      </c>
      <c r="D450">
        <v>156</v>
      </c>
      <c r="E450">
        <v>4079</v>
      </c>
      <c r="F450" t="s">
        <v>87</v>
      </c>
      <c r="G450">
        <v>204</v>
      </c>
      <c r="H450">
        <v>602</v>
      </c>
      <c r="I450">
        <v>48</v>
      </c>
      <c r="J450" t="s">
        <v>87</v>
      </c>
      <c r="K450">
        <v>353</v>
      </c>
      <c r="L450">
        <v>5752</v>
      </c>
    </row>
    <row r="451" spans="1:12">
      <c r="A451" t="s">
        <v>253</v>
      </c>
      <c r="B451">
        <v>323</v>
      </c>
      <c r="C451" t="s">
        <v>87</v>
      </c>
      <c r="D451">
        <v>90</v>
      </c>
      <c r="E451">
        <v>2227</v>
      </c>
      <c r="F451" t="s">
        <v>87</v>
      </c>
      <c r="G451">
        <v>180</v>
      </c>
      <c r="H451">
        <v>321</v>
      </c>
      <c r="I451">
        <v>16</v>
      </c>
      <c r="J451" t="s">
        <v>87</v>
      </c>
      <c r="K451">
        <v>239</v>
      </c>
      <c r="L451">
        <v>3396</v>
      </c>
    </row>
    <row r="452" spans="1:12">
      <c r="A452" t="s">
        <v>254</v>
      </c>
      <c r="B452">
        <v>66</v>
      </c>
      <c r="C452" t="s">
        <v>87</v>
      </c>
      <c r="D452">
        <v>19</v>
      </c>
      <c r="E452">
        <v>621</v>
      </c>
      <c r="F452" t="s">
        <v>87</v>
      </c>
      <c r="G452">
        <v>31</v>
      </c>
      <c r="H452">
        <v>66</v>
      </c>
      <c r="I452" t="s">
        <v>87</v>
      </c>
      <c r="J452" t="s">
        <v>87</v>
      </c>
      <c r="K452">
        <v>24</v>
      </c>
      <c r="L452">
        <v>827</v>
      </c>
    </row>
    <row r="453" spans="1:12">
      <c r="A453" t="s">
        <v>255</v>
      </c>
      <c r="B453">
        <v>443</v>
      </c>
      <c r="C453">
        <v>15</v>
      </c>
      <c r="D453">
        <v>164</v>
      </c>
      <c r="E453">
        <v>3144</v>
      </c>
      <c r="F453" t="s">
        <v>87</v>
      </c>
      <c r="G453">
        <v>183</v>
      </c>
      <c r="H453">
        <v>361</v>
      </c>
      <c r="I453">
        <v>60</v>
      </c>
      <c r="J453" t="s">
        <v>87</v>
      </c>
      <c r="K453">
        <v>132</v>
      </c>
      <c r="L453">
        <v>4502</v>
      </c>
    </row>
    <row r="454" spans="1:12">
      <c r="A454" t="s">
        <v>256</v>
      </c>
      <c r="B454">
        <v>355</v>
      </c>
      <c r="C454">
        <v>8</v>
      </c>
      <c r="D454">
        <v>17</v>
      </c>
      <c r="E454">
        <v>3593</v>
      </c>
      <c r="F454" t="s">
        <v>87</v>
      </c>
      <c r="G454">
        <v>147</v>
      </c>
      <c r="H454">
        <v>468</v>
      </c>
      <c r="I454">
        <v>32</v>
      </c>
      <c r="J454" t="s">
        <v>87</v>
      </c>
      <c r="K454">
        <v>115</v>
      </c>
      <c r="L454">
        <v>4735</v>
      </c>
    </row>
    <row r="455" spans="1:12">
      <c r="A455" t="s">
        <v>257</v>
      </c>
      <c r="B455">
        <v>207</v>
      </c>
      <c r="C455" t="s">
        <v>87</v>
      </c>
      <c r="D455">
        <v>47</v>
      </c>
      <c r="E455">
        <v>848</v>
      </c>
      <c r="F455" t="s">
        <v>87</v>
      </c>
      <c r="G455">
        <v>135</v>
      </c>
      <c r="H455">
        <v>583</v>
      </c>
      <c r="I455" t="s">
        <v>87</v>
      </c>
      <c r="J455" t="s">
        <v>87</v>
      </c>
      <c r="K455">
        <v>18</v>
      </c>
      <c r="L455">
        <v>1838</v>
      </c>
    </row>
    <row r="456" spans="1:12">
      <c r="A456" t="s">
        <v>258</v>
      </c>
      <c r="B456">
        <v>685</v>
      </c>
      <c r="C456">
        <v>17</v>
      </c>
      <c r="D456">
        <v>177</v>
      </c>
      <c r="E456">
        <v>2896</v>
      </c>
      <c r="F456" t="s">
        <v>87</v>
      </c>
      <c r="G456">
        <v>239</v>
      </c>
      <c r="H456">
        <v>2180</v>
      </c>
      <c r="I456">
        <v>27</v>
      </c>
      <c r="J456" t="s">
        <v>87</v>
      </c>
      <c r="K456">
        <v>49</v>
      </c>
      <c r="L456">
        <v>6270</v>
      </c>
    </row>
    <row r="457" spans="1:12">
      <c r="A457" t="s">
        <v>259</v>
      </c>
      <c r="B457">
        <v>535</v>
      </c>
      <c r="C457">
        <v>28</v>
      </c>
      <c r="D457">
        <v>168</v>
      </c>
      <c r="E457">
        <v>10499</v>
      </c>
      <c r="F457" t="s">
        <v>87</v>
      </c>
      <c r="G457">
        <v>749</v>
      </c>
      <c r="H457">
        <v>1074</v>
      </c>
      <c r="I457">
        <v>26</v>
      </c>
      <c r="J457" t="s">
        <v>87</v>
      </c>
      <c r="K457">
        <v>199</v>
      </c>
      <c r="L457">
        <v>13278</v>
      </c>
    </row>
    <row r="458" spans="1:12">
      <c r="A458" t="s">
        <v>260</v>
      </c>
      <c r="B458">
        <v>557</v>
      </c>
      <c r="C458" t="s">
        <v>87</v>
      </c>
      <c r="D458">
        <v>53</v>
      </c>
      <c r="E458">
        <v>1413</v>
      </c>
      <c r="F458">
        <v>8</v>
      </c>
      <c r="G458">
        <v>124</v>
      </c>
      <c r="H458">
        <v>1739</v>
      </c>
      <c r="I458">
        <v>111</v>
      </c>
      <c r="J458" t="s">
        <v>87</v>
      </c>
      <c r="K458">
        <v>243</v>
      </c>
      <c r="L458">
        <v>4248</v>
      </c>
    </row>
    <row r="459" spans="1:12">
      <c r="A459" t="s">
        <v>261</v>
      </c>
      <c r="B459">
        <v>280</v>
      </c>
      <c r="C459" t="s">
        <v>87</v>
      </c>
      <c r="D459">
        <v>47</v>
      </c>
      <c r="E459">
        <v>633</v>
      </c>
      <c r="F459" t="s">
        <v>87</v>
      </c>
      <c r="G459">
        <v>189</v>
      </c>
      <c r="H459">
        <v>1581</v>
      </c>
      <c r="I459">
        <v>39</v>
      </c>
      <c r="J459" t="s">
        <v>87</v>
      </c>
      <c r="K459">
        <v>54</v>
      </c>
      <c r="L459">
        <v>2823</v>
      </c>
    </row>
    <row r="460" spans="1:12">
      <c r="A460" t="s">
        <v>262</v>
      </c>
      <c r="B460">
        <v>446</v>
      </c>
      <c r="C460" t="s">
        <v>87</v>
      </c>
      <c r="D460" t="s">
        <v>87</v>
      </c>
      <c r="E460">
        <v>91</v>
      </c>
      <c r="F460">
        <v>16</v>
      </c>
      <c r="G460">
        <v>735</v>
      </c>
      <c r="H460">
        <v>612</v>
      </c>
      <c r="I460">
        <v>62</v>
      </c>
      <c r="J460" t="s">
        <v>87</v>
      </c>
      <c r="K460">
        <v>54</v>
      </c>
      <c r="L460">
        <v>2016</v>
      </c>
    </row>
    <row r="461" spans="1:12">
      <c r="A461" t="s">
        <v>263</v>
      </c>
      <c r="B461">
        <v>1009</v>
      </c>
      <c r="C461">
        <v>10</v>
      </c>
      <c r="D461" t="s">
        <v>87</v>
      </c>
      <c r="E461">
        <v>209</v>
      </c>
      <c r="F461">
        <v>26</v>
      </c>
      <c r="G461">
        <v>975</v>
      </c>
      <c r="H461">
        <v>2394</v>
      </c>
      <c r="I461">
        <v>227</v>
      </c>
      <c r="J461" t="s">
        <v>87</v>
      </c>
      <c r="K461">
        <v>178</v>
      </c>
      <c r="L461">
        <v>5028</v>
      </c>
    </row>
    <row r="462" spans="1:12">
      <c r="A462" t="s">
        <v>264</v>
      </c>
      <c r="B462">
        <v>2867</v>
      </c>
      <c r="C462">
        <v>462</v>
      </c>
      <c r="D462" t="s">
        <v>87</v>
      </c>
      <c r="E462">
        <v>1615</v>
      </c>
      <c r="F462" t="s">
        <v>87</v>
      </c>
      <c r="G462">
        <v>5220</v>
      </c>
      <c r="H462">
        <v>4328</v>
      </c>
      <c r="I462">
        <v>361</v>
      </c>
      <c r="J462">
        <v>12822</v>
      </c>
      <c r="K462">
        <v>3453</v>
      </c>
      <c r="L462">
        <v>31128</v>
      </c>
    </row>
    <row r="463" spans="1:12">
      <c r="A463" t="s">
        <v>265</v>
      </c>
      <c r="B463">
        <v>951</v>
      </c>
      <c r="C463">
        <v>47</v>
      </c>
      <c r="D463" t="s">
        <v>87</v>
      </c>
      <c r="E463">
        <v>4371</v>
      </c>
      <c r="F463" t="s">
        <v>87</v>
      </c>
      <c r="G463">
        <v>769</v>
      </c>
      <c r="H463">
        <v>1322</v>
      </c>
      <c r="I463">
        <v>848</v>
      </c>
      <c r="J463">
        <v>65</v>
      </c>
      <c r="K463">
        <v>214</v>
      </c>
      <c r="L463">
        <v>8587</v>
      </c>
    </row>
    <row r="464" spans="1:12">
      <c r="A464" t="s">
        <v>266</v>
      </c>
      <c r="B464">
        <v>1024</v>
      </c>
      <c r="C464">
        <v>7</v>
      </c>
      <c r="D464" t="s">
        <v>87</v>
      </c>
      <c r="E464">
        <v>9474</v>
      </c>
      <c r="F464" t="s">
        <v>87</v>
      </c>
      <c r="G464">
        <v>632</v>
      </c>
      <c r="H464">
        <v>898</v>
      </c>
      <c r="I464">
        <v>48</v>
      </c>
      <c r="J464" t="s">
        <v>87</v>
      </c>
      <c r="K464">
        <v>113</v>
      </c>
      <c r="L464">
        <v>12196</v>
      </c>
    </row>
    <row r="465" spans="1:12">
      <c r="A465" t="s">
        <v>267</v>
      </c>
      <c r="B465">
        <v>262</v>
      </c>
      <c r="C465" t="s">
        <v>87</v>
      </c>
      <c r="D465">
        <v>81</v>
      </c>
      <c r="E465">
        <v>685</v>
      </c>
      <c r="F465" t="s">
        <v>87</v>
      </c>
      <c r="G465">
        <v>40</v>
      </c>
      <c r="H465">
        <v>274</v>
      </c>
      <c r="I465">
        <v>47</v>
      </c>
      <c r="J465" t="s">
        <v>87</v>
      </c>
      <c r="K465">
        <v>49</v>
      </c>
      <c r="L465">
        <v>1438</v>
      </c>
    </row>
    <row r="466" spans="1:12">
      <c r="A466" t="s">
        <v>268</v>
      </c>
      <c r="B466">
        <v>117</v>
      </c>
      <c r="C466" t="s">
        <v>87</v>
      </c>
      <c r="D466">
        <v>18</v>
      </c>
      <c r="E466">
        <v>305</v>
      </c>
      <c r="F466" t="s">
        <v>87</v>
      </c>
      <c r="G466">
        <v>82</v>
      </c>
      <c r="H466">
        <v>998</v>
      </c>
      <c r="I466">
        <v>180</v>
      </c>
      <c r="J466" t="s">
        <v>87</v>
      </c>
      <c r="K466">
        <v>27</v>
      </c>
      <c r="L466">
        <v>1727</v>
      </c>
    </row>
    <row r="467" spans="1:12">
      <c r="A467" t="s">
        <v>33</v>
      </c>
      <c r="B467">
        <v>10603</v>
      </c>
      <c r="C467">
        <v>619</v>
      </c>
      <c r="D467">
        <v>1254</v>
      </c>
      <c r="E467">
        <v>50394</v>
      </c>
      <c r="F467">
        <v>50</v>
      </c>
      <c r="G467">
        <v>10879</v>
      </c>
      <c r="H467">
        <v>20320</v>
      </c>
      <c r="I467">
        <v>2141</v>
      </c>
      <c r="J467">
        <v>12887</v>
      </c>
      <c r="K467">
        <v>5794</v>
      </c>
      <c r="L467">
        <v>114941</v>
      </c>
    </row>
    <row r="474" spans="1:12">
      <c r="A474" t="s">
        <v>177</v>
      </c>
    </row>
    <row r="475" spans="1:12">
      <c r="A475" t="s">
        <v>237</v>
      </c>
    </row>
    <row r="476" spans="1:12">
      <c r="A476" t="s">
        <v>238</v>
      </c>
    </row>
    <row r="479" spans="1:12">
      <c r="A479" t="s">
        <v>179</v>
      </c>
    </row>
    <row r="480" spans="1:12">
      <c r="A480" t="s">
        <v>215</v>
      </c>
    </row>
    <row r="481" spans="1:12">
      <c r="A481" t="s">
        <v>239</v>
      </c>
      <c r="B481" t="s">
        <v>240</v>
      </c>
      <c r="L481" t="s">
        <v>33</v>
      </c>
    </row>
    <row r="482" spans="1:12">
      <c r="B482" t="s">
        <v>241</v>
      </c>
      <c r="C482" t="s">
        <v>242</v>
      </c>
      <c r="D482" t="s">
        <v>243</v>
      </c>
      <c r="E482" t="s">
        <v>244</v>
      </c>
      <c r="F482" t="s">
        <v>245</v>
      </c>
      <c r="G482" t="s">
        <v>246</v>
      </c>
      <c r="H482" t="s">
        <v>247</v>
      </c>
      <c r="I482" t="s">
        <v>248</v>
      </c>
      <c r="J482" t="s">
        <v>249</v>
      </c>
      <c r="K482" t="s">
        <v>250</v>
      </c>
    </row>
    <row r="483" spans="1:12">
      <c r="A483" t="s">
        <v>251</v>
      </c>
      <c r="B483">
        <v>580</v>
      </c>
      <c r="C483">
        <v>16</v>
      </c>
      <c r="D483">
        <v>467</v>
      </c>
      <c r="E483">
        <v>3242</v>
      </c>
      <c r="F483" t="s">
        <v>87</v>
      </c>
      <c r="G483">
        <v>134</v>
      </c>
      <c r="H483">
        <v>2088</v>
      </c>
      <c r="I483">
        <v>59</v>
      </c>
      <c r="J483" t="s">
        <v>87</v>
      </c>
      <c r="K483">
        <v>406</v>
      </c>
      <c r="L483">
        <v>6992</v>
      </c>
    </row>
    <row r="484" spans="1:12">
      <c r="A484" t="s">
        <v>252</v>
      </c>
      <c r="B484">
        <v>536</v>
      </c>
      <c r="C484">
        <v>16</v>
      </c>
      <c r="D484">
        <v>237</v>
      </c>
      <c r="E484">
        <v>3724</v>
      </c>
      <c r="F484" t="s">
        <v>87</v>
      </c>
      <c r="G484">
        <v>84</v>
      </c>
      <c r="H484">
        <v>1589</v>
      </c>
      <c r="I484">
        <v>16</v>
      </c>
      <c r="J484" t="s">
        <v>87</v>
      </c>
      <c r="K484">
        <v>237</v>
      </c>
      <c r="L484">
        <v>6439</v>
      </c>
    </row>
    <row r="485" spans="1:12">
      <c r="A485" t="s">
        <v>253</v>
      </c>
      <c r="B485">
        <v>672</v>
      </c>
      <c r="C485" t="s">
        <v>87</v>
      </c>
      <c r="D485">
        <v>267</v>
      </c>
      <c r="E485">
        <v>1701</v>
      </c>
      <c r="F485" t="s">
        <v>87</v>
      </c>
      <c r="G485">
        <v>72</v>
      </c>
      <c r="H485">
        <v>1499</v>
      </c>
      <c r="I485">
        <v>32</v>
      </c>
      <c r="J485" t="s">
        <v>87</v>
      </c>
      <c r="K485">
        <v>75</v>
      </c>
      <c r="L485">
        <v>4318</v>
      </c>
    </row>
    <row r="486" spans="1:12">
      <c r="A486" t="s">
        <v>254</v>
      </c>
      <c r="B486">
        <v>62</v>
      </c>
      <c r="C486" t="s">
        <v>87</v>
      </c>
      <c r="D486">
        <v>8</v>
      </c>
      <c r="E486">
        <v>528</v>
      </c>
      <c r="F486" t="s">
        <v>87</v>
      </c>
      <c r="G486">
        <v>23</v>
      </c>
      <c r="H486">
        <v>284</v>
      </c>
      <c r="I486">
        <v>7</v>
      </c>
      <c r="J486" t="s">
        <v>87</v>
      </c>
      <c r="K486">
        <v>33</v>
      </c>
      <c r="L486">
        <v>945</v>
      </c>
    </row>
    <row r="487" spans="1:12">
      <c r="A487" t="s">
        <v>255</v>
      </c>
      <c r="B487">
        <v>835</v>
      </c>
      <c r="C487">
        <v>7</v>
      </c>
      <c r="D487">
        <v>238</v>
      </c>
      <c r="E487">
        <v>2228</v>
      </c>
      <c r="F487" t="s">
        <v>87</v>
      </c>
      <c r="G487">
        <v>509</v>
      </c>
      <c r="H487">
        <v>1473</v>
      </c>
      <c r="I487">
        <v>117</v>
      </c>
      <c r="J487" t="s">
        <v>87</v>
      </c>
      <c r="K487">
        <v>565</v>
      </c>
      <c r="L487">
        <v>5972</v>
      </c>
    </row>
    <row r="488" spans="1:12">
      <c r="A488" t="s">
        <v>256</v>
      </c>
      <c r="B488">
        <v>712</v>
      </c>
      <c r="C488">
        <v>17</v>
      </c>
      <c r="D488">
        <v>25</v>
      </c>
      <c r="E488">
        <v>2288</v>
      </c>
      <c r="F488" t="s">
        <v>87</v>
      </c>
      <c r="G488">
        <v>91</v>
      </c>
      <c r="H488">
        <v>2316</v>
      </c>
      <c r="I488">
        <v>41</v>
      </c>
      <c r="J488" t="s">
        <v>87</v>
      </c>
      <c r="K488">
        <v>50</v>
      </c>
      <c r="L488">
        <v>5540</v>
      </c>
    </row>
    <row r="489" spans="1:12">
      <c r="A489" t="s">
        <v>257</v>
      </c>
      <c r="B489">
        <v>390</v>
      </c>
      <c r="C489" t="s">
        <v>87</v>
      </c>
      <c r="D489">
        <v>23</v>
      </c>
      <c r="E489">
        <v>384</v>
      </c>
      <c r="F489" t="s">
        <v>87</v>
      </c>
      <c r="G489">
        <v>58</v>
      </c>
      <c r="H489">
        <v>1928</v>
      </c>
      <c r="I489">
        <v>15</v>
      </c>
      <c r="J489" t="s">
        <v>87</v>
      </c>
      <c r="K489">
        <v>65</v>
      </c>
      <c r="L489">
        <v>2863</v>
      </c>
    </row>
    <row r="490" spans="1:12">
      <c r="A490" t="s">
        <v>258</v>
      </c>
      <c r="B490">
        <v>1283</v>
      </c>
      <c r="C490">
        <v>34</v>
      </c>
      <c r="D490">
        <v>98</v>
      </c>
      <c r="E490">
        <v>1087</v>
      </c>
      <c r="F490" t="s">
        <v>87</v>
      </c>
      <c r="G490">
        <v>128</v>
      </c>
      <c r="H490">
        <v>5983</v>
      </c>
      <c r="I490">
        <v>40</v>
      </c>
      <c r="J490" t="s">
        <v>87</v>
      </c>
      <c r="K490">
        <v>202</v>
      </c>
      <c r="L490">
        <v>8855</v>
      </c>
    </row>
    <row r="491" spans="1:12">
      <c r="A491" t="s">
        <v>259</v>
      </c>
      <c r="B491">
        <v>1738</v>
      </c>
      <c r="C491">
        <v>41</v>
      </c>
      <c r="D491">
        <v>180</v>
      </c>
      <c r="E491">
        <v>6940</v>
      </c>
      <c r="F491" t="s">
        <v>87</v>
      </c>
      <c r="G491">
        <v>272</v>
      </c>
      <c r="H491">
        <v>5602</v>
      </c>
      <c r="I491">
        <v>23</v>
      </c>
      <c r="J491" t="s">
        <v>87</v>
      </c>
      <c r="K491">
        <v>239</v>
      </c>
      <c r="L491">
        <v>15035</v>
      </c>
    </row>
    <row r="492" spans="1:12">
      <c r="A492" t="s">
        <v>260</v>
      </c>
      <c r="B492">
        <v>1272</v>
      </c>
      <c r="C492">
        <v>18</v>
      </c>
      <c r="D492">
        <v>88</v>
      </c>
      <c r="E492">
        <v>442</v>
      </c>
      <c r="F492" t="s">
        <v>87</v>
      </c>
      <c r="G492">
        <v>97</v>
      </c>
      <c r="H492">
        <v>3469</v>
      </c>
      <c r="I492">
        <v>160</v>
      </c>
      <c r="J492" t="s">
        <v>87</v>
      </c>
      <c r="K492">
        <v>258</v>
      </c>
      <c r="L492">
        <v>5804</v>
      </c>
    </row>
    <row r="493" spans="1:12">
      <c r="A493" t="s">
        <v>261</v>
      </c>
      <c r="B493">
        <v>368</v>
      </c>
      <c r="C493" t="s">
        <v>87</v>
      </c>
      <c r="D493">
        <v>64</v>
      </c>
      <c r="E493">
        <v>207</v>
      </c>
      <c r="F493" t="s">
        <v>87</v>
      </c>
      <c r="G493">
        <v>57</v>
      </c>
      <c r="H493">
        <v>2418</v>
      </c>
      <c r="I493">
        <v>32</v>
      </c>
      <c r="J493" t="s">
        <v>87</v>
      </c>
      <c r="K493">
        <v>72</v>
      </c>
      <c r="L493">
        <v>3218</v>
      </c>
    </row>
    <row r="494" spans="1:12">
      <c r="A494" t="s">
        <v>262</v>
      </c>
      <c r="B494">
        <v>257</v>
      </c>
      <c r="C494" t="s">
        <v>87</v>
      </c>
      <c r="D494" t="s">
        <v>87</v>
      </c>
      <c r="E494">
        <v>202</v>
      </c>
      <c r="F494" t="s">
        <v>87</v>
      </c>
      <c r="G494">
        <v>190</v>
      </c>
      <c r="H494">
        <v>465</v>
      </c>
      <c r="I494">
        <v>74</v>
      </c>
      <c r="J494" t="s">
        <v>87</v>
      </c>
      <c r="K494">
        <v>24</v>
      </c>
      <c r="L494">
        <v>1212</v>
      </c>
    </row>
    <row r="495" spans="1:12">
      <c r="A495" t="s">
        <v>263</v>
      </c>
      <c r="B495">
        <v>569</v>
      </c>
      <c r="C495">
        <v>8</v>
      </c>
      <c r="D495" t="s">
        <v>87</v>
      </c>
      <c r="E495">
        <v>511</v>
      </c>
      <c r="F495" t="s">
        <v>87</v>
      </c>
      <c r="G495">
        <v>403</v>
      </c>
      <c r="H495">
        <v>968</v>
      </c>
      <c r="I495">
        <v>132</v>
      </c>
      <c r="J495" t="s">
        <v>87</v>
      </c>
      <c r="K495">
        <v>95</v>
      </c>
      <c r="L495">
        <v>2686</v>
      </c>
    </row>
    <row r="496" spans="1:12">
      <c r="A496" t="s">
        <v>264</v>
      </c>
      <c r="B496">
        <v>1049</v>
      </c>
      <c r="C496">
        <v>40</v>
      </c>
      <c r="D496" t="s">
        <v>87</v>
      </c>
      <c r="E496">
        <v>3851</v>
      </c>
      <c r="F496" t="s">
        <v>87</v>
      </c>
      <c r="G496">
        <v>477</v>
      </c>
      <c r="H496">
        <v>939</v>
      </c>
      <c r="I496">
        <v>87</v>
      </c>
      <c r="J496" t="s">
        <v>87</v>
      </c>
      <c r="K496">
        <v>104</v>
      </c>
      <c r="L496">
        <v>6547</v>
      </c>
    </row>
    <row r="497" spans="1:12">
      <c r="A497" t="s">
        <v>265</v>
      </c>
      <c r="B497">
        <v>1777</v>
      </c>
      <c r="C497">
        <v>933</v>
      </c>
      <c r="D497" t="s">
        <v>87</v>
      </c>
      <c r="E497">
        <v>440</v>
      </c>
      <c r="F497" t="s">
        <v>87</v>
      </c>
      <c r="G497">
        <v>1349</v>
      </c>
      <c r="H497">
        <v>4813</v>
      </c>
      <c r="I497">
        <v>3227</v>
      </c>
      <c r="J497">
        <v>13920</v>
      </c>
      <c r="K497">
        <v>3167</v>
      </c>
      <c r="L497">
        <v>29626</v>
      </c>
    </row>
    <row r="498" spans="1:12">
      <c r="A498" t="s">
        <v>266</v>
      </c>
      <c r="B498">
        <v>2102</v>
      </c>
      <c r="C498">
        <v>15</v>
      </c>
      <c r="D498" t="s">
        <v>87</v>
      </c>
      <c r="E498">
        <v>8676</v>
      </c>
      <c r="F498" t="s">
        <v>87</v>
      </c>
      <c r="G498">
        <v>326</v>
      </c>
      <c r="H498">
        <v>2622</v>
      </c>
      <c r="I498">
        <v>265</v>
      </c>
      <c r="J498">
        <v>78</v>
      </c>
      <c r="K498">
        <v>346</v>
      </c>
      <c r="L498">
        <v>14430</v>
      </c>
    </row>
    <row r="499" spans="1:12">
      <c r="A499" t="s">
        <v>267</v>
      </c>
      <c r="B499">
        <v>322</v>
      </c>
      <c r="C499" t="s">
        <v>87</v>
      </c>
      <c r="D499">
        <v>15</v>
      </c>
      <c r="E499">
        <v>321</v>
      </c>
      <c r="F499" t="s">
        <v>87</v>
      </c>
      <c r="G499">
        <v>43</v>
      </c>
      <c r="H499">
        <v>921</v>
      </c>
      <c r="I499">
        <v>104</v>
      </c>
      <c r="J499" t="s">
        <v>87</v>
      </c>
      <c r="K499">
        <v>33</v>
      </c>
      <c r="L499">
        <v>1759</v>
      </c>
    </row>
    <row r="500" spans="1:12">
      <c r="A500" t="s">
        <v>268</v>
      </c>
      <c r="B500">
        <v>128</v>
      </c>
      <c r="C500">
        <v>7</v>
      </c>
      <c r="D500" t="s">
        <v>87</v>
      </c>
      <c r="E500">
        <v>126</v>
      </c>
      <c r="F500" t="s">
        <v>87</v>
      </c>
      <c r="G500">
        <v>15</v>
      </c>
      <c r="H500">
        <v>1768</v>
      </c>
      <c r="I500">
        <v>82</v>
      </c>
      <c r="J500" t="s">
        <v>87</v>
      </c>
      <c r="K500">
        <v>69</v>
      </c>
      <c r="L500">
        <v>2195</v>
      </c>
    </row>
    <row r="501" spans="1:12">
      <c r="A501" t="s">
        <v>33</v>
      </c>
      <c r="B501">
        <v>14652</v>
      </c>
      <c r="C501">
        <v>1152</v>
      </c>
      <c r="D501">
        <v>1710</v>
      </c>
      <c r="E501">
        <v>36898</v>
      </c>
      <c r="F501" t="s">
        <v>87</v>
      </c>
      <c r="G501">
        <v>4328</v>
      </c>
      <c r="H501">
        <v>41145</v>
      </c>
      <c r="I501">
        <v>4513</v>
      </c>
      <c r="J501">
        <v>13998</v>
      </c>
      <c r="K501">
        <v>6040</v>
      </c>
      <c r="L501">
        <v>124436</v>
      </c>
    </row>
    <row r="508" spans="1:12">
      <c r="A508" t="s">
        <v>177</v>
      </c>
    </row>
    <row r="509" spans="1:12">
      <c r="A509" t="s">
        <v>237</v>
      </c>
    </row>
    <row r="510" spans="1:12">
      <c r="A510" t="s">
        <v>238</v>
      </c>
    </row>
    <row r="513" spans="1:12">
      <c r="A513" t="s">
        <v>179</v>
      </c>
    </row>
    <row r="514" spans="1:12">
      <c r="A514" t="s">
        <v>216</v>
      </c>
    </row>
    <row r="515" spans="1:12">
      <c r="A515" t="s">
        <v>239</v>
      </c>
      <c r="B515" t="s">
        <v>240</v>
      </c>
      <c r="L515" t="s">
        <v>33</v>
      </c>
    </row>
    <row r="516" spans="1:12">
      <c r="B516" t="s">
        <v>241</v>
      </c>
      <c r="C516" t="s">
        <v>242</v>
      </c>
      <c r="D516" t="s">
        <v>243</v>
      </c>
      <c r="E516" t="s">
        <v>244</v>
      </c>
      <c r="F516" t="s">
        <v>245</v>
      </c>
      <c r="G516" t="s">
        <v>246</v>
      </c>
      <c r="H516" t="s">
        <v>247</v>
      </c>
      <c r="I516" t="s">
        <v>248</v>
      </c>
      <c r="J516" t="s">
        <v>249</v>
      </c>
      <c r="K516" t="s">
        <v>250</v>
      </c>
    </row>
    <row r="517" spans="1:12">
      <c r="A517" t="s">
        <v>251</v>
      </c>
      <c r="B517">
        <v>723</v>
      </c>
      <c r="C517">
        <v>45</v>
      </c>
      <c r="D517">
        <v>2486</v>
      </c>
      <c r="E517">
        <v>3940</v>
      </c>
      <c r="F517" t="s">
        <v>87</v>
      </c>
      <c r="G517">
        <v>338</v>
      </c>
      <c r="H517">
        <v>11303</v>
      </c>
      <c r="I517">
        <v>77</v>
      </c>
      <c r="J517" t="s">
        <v>87</v>
      </c>
      <c r="K517">
        <v>1068</v>
      </c>
      <c r="L517">
        <v>19980</v>
      </c>
    </row>
    <row r="518" spans="1:12">
      <c r="A518" t="s">
        <v>252</v>
      </c>
      <c r="B518">
        <v>817</v>
      </c>
      <c r="C518">
        <v>99</v>
      </c>
      <c r="D518">
        <v>906</v>
      </c>
      <c r="E518">
        <v>4127</v>
      </c>
      <c r="F518" t="s">
        <v>87</v>
      </c>
      <c r="G518">
        <v>259</v>
      </c>
      <c r="H518">
        <v>10744</v>
      </c>
      <c r="I518">
        <v>37</v>
      </c>
      <c r="J518" t="s">
        <v>87</v>
      </c>
      <c r="K518">
        <v>962</v>
      </c>
      <c r="L518">
        <v>17951</v>
      </c>
    </row>
    <row r="519" spans="1:12">
      <c r="A519" t="s">
        <v>253</v>
      </c>
      <c r="B519">
        <v>796</v>
      </c>
      <c r="C519">
        <v>30</v>
      </c>
      <c r="D519">
        <v>1525</v>
      </c>
      <c r="E519">
        <v>2206</v>
      </c>
      <c r="F519" t="s">
        <v>87</v>
      </c>
      <c r="G519">
        <v>149</v>
      </c>
      <c r="H519">
        <v>7168</v>
      </c>
      <c r="I519">
        <v>60</v>
      </c>
      <c r="J519" t="s">
        <v>87</v>
      </c>
      <c r="K519">
        <v>348</v>
      </c>
      <c r="L519">
        <v>12282</v>
      </c>
    </row>
    <row r="520" spans="1:12">
      <c r="A520" t="s">
        <v>254</v>
      </c>
      <c r="B520">
        <v>187</v>
      </c>
      <c r="C520">
        <v>8</v>
      </c>
      <c r="D520">
        <v>65</v>
      </c>
      <c r="E520">
        <v>652</v>
      </c>
      <c r="F520" t="s">
        <v>87</v>
      </c>
      <c r="G520">
        <v>81</v>
      </c>
      <c r="H520">
        <v>1632</v>
      </c>
      <c r="I520">
        <v>40</v>
      </c>
      <c r="J520" t="s">
        <v>87</v>
      </c>
      <c r="K520">
        <v>75</v>
      </c>
      <c r="L520">
        <v>2740</v>
      </c>
    </row>
    <row r="521" spans="1:12">
      <c r="A521" t="s">
        <v>255</v>
      </c>
      <c r="B521">
        <v>1529</v>
      </c>
      <c r="C521">
        <v>97</v>
      </c>
      <c r="D521">
        <v>849</v>
      </c>
      <c r="E521">
        <v>1837</v>
      </c>
      <c r="F521" t="s">
        <v>87</v>
      </c>
      <c r="G521">
        <v>278</v>
      </c>
      <c r="H521">
        <v>10790</v>
      </c>
      <c r="I521">
        <v>174</v>
      </c>
      <c r="J521" t="s">
        <v>87</v>
      </c>
      <c r="K521">
        <v>574</v>
      </c>
      <c r="L521">
        <v>16128</v>
      </c>
    </row>
    <row r="522" spans="1:12">
      <c r="A522" t="s">
        <v>256</v>
      </c>
      <c r="B522">
        <v>1613</v>
      </c>
      <c r="C522">
        <v>113</v>
      </c>
      <c r="D522">
        <v>130</v>
      </c>
      <c r="E522">
        <v>3269</v>
      </c>
      <c r="F522" t="s">
        <v>87</v>
      </c>
      <c r="G522">
        <v>247</v>
      </c>
      <c r="H522">
        <v>9329</v>
      </c>
      <c r="I522">
        <v>108</v>
      </c>
      <c r="J522" t="s">
        <v>87</v>
      </c>
      <c r="K522">
        <v>338</v>
      </c>
      <c r="L522">
        <v>15147</v>
      </c>
    </row>
    <row r="523" spans="1:12">
      <c r="A523" t="s">
        <v>257</v>
      </c>
      <c r="B523">
        <v>667</v>
      </c>
      <c r="C523">
        <v>44</v>
      </c>
      <c r="D523">
        <v>149</v>
      </c>
      <c r="E523">
        <v>213</v>
      </c>
      <c r="F523" t="s">
        <v>87</v>
      </c>
      <c r="G523">
        <v>221</v>
      </c>
      <c r="H523">
        <v>6151</v>
      </c>
      <c r="I523">
        <v>30</v>
      </c>
      <c r="J523" t="s">
        <v>87</v>
      </c>
      <c r="K523">
        <v>125</v>
      </c>
      <c r="L523">
        <v>7600</v>
      </c>
    </row>
    <row r="524" spans="1:12">
      <c r="A524" t="s">
        <v>258</v>
      </c>
      <c r="B524">
        <v>2242</v>
      </c>
      <c r="C524">
        <v>77</v>
      </c>
      <c r="D524">
        <v>838</v>
      </c>
      <c r="E524">
        <v>1188</v>
      </c>
      <c r="F524" t="s">
        <v>87</v>
      </c>
      <c r="G524">
        <v>176</v>
      </c>
      <c r="H524">
        <v>18695</v>
      </c>
      <c r="I524">
        <v>130</v>
      </c>
      <c r="J524" t="s">
        <v>87</v>
      </c>
      <c r="K524">
        <v>373</v>
      </c>
      <c r="L524">
        <v>23719</v>
      </c>
    </row>
    <row r="525" spans="1:12">
      <c r="A525" t="s">
        <v>259</v>
      </c>
      <c r="B525">
        <v>2231</v>
      </c>
      <c r="C525">
        <v>203</v>
      </c>
      <c r="D525">
        <v>1408</v>
      </c>
      <c r="E525">
        <v>10071</v>
      </c>
      <c r="F525" t="s">
        <v>87</v>
      </c>
      <c r="G525">
        <v>600</v>
      </c>
      <c r="H525">
        <v>21221</v>
      </c>
      <c r="I525">
        <v>188</v>
      </c>
      <c r="J525" t="s">
        <v>87</v>
      </c>
      <c r="K525">
        <v>1236</v>
      </c>
      <c r="L525">
        <v>37158</v>
      </c>
    </row>
    <row r="526" spans="1:12">
      <c r="A526" t="s">
        <v>260</v>
      </c>
      <c r="B526">
        <v>2103</v>
      </c>
      <c r="C526">
        <v>118</v>
      </c>
      <c r="D526">
        <v>316</v>
      </c>
      <c r="E526">
        <v>366</v>
      </c>
      <c r="F526" t="s">
        <v>87</v>
      </c>
      <c r="G526">
        <v>374</v>
      </c>
      <c r="H526">
        <v>11244</v>
      </c>
      <c r="I526">
        <v>607</v>
      </c>
      <c r="J526" t="s">
        <v>87</v>
      </c>
      <c r="K526">
        <v>290</v>
      </c>
      <c r="L526">
        <v>15418</v>
      </c>
    </row>
    <row r="527" spans="1:12">
      <c r="A527" t="s">
        <v>261</v>
      </c>
      <c r="B527">
        <v>848</v>
      </c>
      <c r="C527">
        <v>74</v>
      </c>
      <c r="D527">
        <v>100</v>
      </c>
      <c r="E527">
        <v>138</v>
      </c>
      <c r="F527" t="s">
        <v>87</v>
      </c>
      <c r="G527">
        <v>214</v>
      </c>
      <c r="H527">
        <v>7107</v>
      </c>
      <c r="I527">
        <v>108</v>
      </c>
      <c r="J527" t="s">
        <v>87</v>
      </c>
      <c r="K527">
        <v>106</v>
      </c>
      <c r="L527">
        <v>8695</v>
      </c>
    </row>
    <row r="528" spans="1:12">
      <c r="A528" t="s">
        <v>262</v>
      </c>
      <c r="B528">
        <v>479</v>
      </c>
      <c r="C528">
        <v>8</v>
      </c>
      <c r="D528" t="s">
        <v>87</v>
      </c>
      <c r="E528">
        <v>110</v>
      </c>
      <c r="F528">
        <v>22</v>
      </c>
      <c r="G528">
        <v>51</v>
      </c>
      <c r="H528">
        <v>1418</v>
      </c>
      <c r="I528">
        <v>106</v>
      </c>
      <c r="J528" t="s">
        <v>87</v>
      </c>
      <c r="K528">
        <v>14</v>
      </c>
      <c r="L528">
        <v>2208</v>
      </c>
    </row>
    <row r="529" spans="1:12">
      <c r="A529" t="s">
        <v>263</v>
      </c>
      <c r="B529">
        <v>749</v>
      </c>
      <c r="C529" t="s">
        <v>87</v>
      </c>
      <c r="D529" t="s">
        <v>87</v>
      </c>
      <c r="E529">
        <v>517</v>
      </c>
      <c r="F529">
        <v>8</v>
      </c>
      <c r="G529">
        <v>31</v>
      </c>
      <c r="H529">
        <v>1575</v>
      </c>
      <c r="I529">
        <v>124</v>
      </c>
      <c r="J529" t="s">
        <v>87</v>
      </c>
      <c r="K529">
        <v>46</v>
      </c>
      <c r="L529">
        <v>3050</v>
      </c>
    </row>
    <row r="530" spans="1:12">
      <c r="A530" t="s">
        <v>264</v>
      </c>
      <c r="B530">
        <v>661</v>
      </c>
      <c r="C530">
        <v>16</v>
      </c>
      <c r="D530" t="s">
        <v>87</v>
      </c>
      <c r="E530">
        <v>2606</v>
      </c>
      <c r="F530" t="s">
        <v>87</v>
      </c>
      <c r="G530">
        <v>185</v>
      </c>
      <c r="H530">
        <v>1403</v>
      </c>
      <c r="I530">
        <v>124</v>
      </c>
      <c r="J530" t="s">
        <v>87</v>
      </c>
      <c r="K530">
        <v>171</v>
      </c>
      <c r="L530">
        <v>5166</v>
      </c>
    </row>
    <row r="531" spans="1:12">
      <c r="A531" t="s">
        <v>265</v>
      </c>
      <c r="B531">
        <v>680</v>
      </c>
      <c r="C531">
        <v>14</v>
      </c>
      <c r="D531" t="s">
        <v>87</v>
      </c>
      <c r="E531">
        <v>2194</v>
      </c>
      <c r="F531" t="s">
        <v>87</v>
      </c>
      <c r="G531">
        <v>187</v>
      </c>
      <c r="H531">
        <v>3068</v>
      </c>
      <c r="I531">
        <v>547</v>
      </c>
      <c r="J531" t="s">
        <v>87</v>
      </c>
      <c r="K531">
        <v>215</v>
      </c>
      <c r="L531">
        <v>6905</v>
      </c>
    </row>
    <row r="532" spans="1:12">
      <c r="A532" t="s">
        <v>266</v>
      </c>
      <c r="B532">
        <v>4636</v>
      </c>
      <c r="C532">
        <v>1207</v>
      </c>
      <c r="D532" t="s">
        <v>87</v>
      </c>
      <c r="E532">
        <v>3774</v>
      </c>
      <c r="F532" t="s">
        <v>87</v>
      </c>
      <c r="G532">
        <v>6222</v>
      </c>
      <c r="H532">
        <v>27263</v>
      </c>
      <c r="I532">
        <v>962</v>
      </c>
      <c r="J532">
        <v>19424</v>
      </c>
      <c r="K532">
        <v>3610</v>
      </c>
      <c r="L532">
        <v>67098</v>
      </c>
    </row>
    <row r="533" spans="1:12">
      <c r="A533" t="s">
        <v>267</v>
      </c>
      <c r="B533">
        <v>683</v>
      </c>
      <c r="C533">
        <v>8</v>
      </c>
      <c r="D533">
        <v>90</v>
      </c>
      <c r="E533">
        <v>213</v>
      </c>
      <c r="F533" t="s">
        <v>87</v>
      </c>
      <c r="G533">
        <v>53</v>
      </c>
      <c r="H533">
        <v>3357</v>
      </c>
      <c r="I533">
        <v>362</v>
      </c>
      <c r="J533" t="s">
        <v>87</v>
      </c>
      <c r="K533">
        <v>132</v>
      </c>
      <c r="L533">
        <v>4898</v>
      </c>
    </row>
    <row r="534" spans="1:12">
      <c r="A534" t="s">
        <v>268</v>
      </c>
      <c r="B534">
        <v>280</v>
      </c>
      <c r="C534">
        <v>31</v>
      </c>
      <c r="D534">
        <v>83</v>
      </c>
      <c r="E534">
        <v>118</v>
      </c>
      <c r="F534" t="s">
        <v>87</v>
      </c>
      <c r="G534">
        <v>37</v>
      </c>
      <c r="H534">
        <v>4107</v>
      </c>
      <c r="I534">
        <v>520</v>
      </c>
      <c r="J534" t="s">
        <v>87</v>
      </c>
      <c r="K534">
        <v>155</v>
      </c>
      <c r="L534">
        <v>5331</v>
      </c>
    </row>
    <row r="535" spans="1:12">
      <c r="A535" t="s">
        <v>33</v>
      </c>
      <c r="B535">
        <v>21924</v>
      </c>
      <c r="C535">
        <v>2192</v>
      </c>
      <c r="D535">
        <v>8945</v>
      </c>
      <c r="E535">
        <v>37539</v>
      </c>
      <c r="F535">
        <v>30</v>
      </c>
      <c r="G535">
        <v>9703</v>
      </c>
      <c r="H535">
        <v>157575</v>
      </c>
      <c r="I535">
        <v>4304</v>
      </c>
      <c r="J535">
        <v>19424</v>
      </c>
      <c r="K535">
        <v>9838</v>
      </c>
      <c r="L535">
        <v>271474</v>
      </c>
    </row>
    <row r="542" spans="1:12">
      <c r="A542" t="s">
        <v>177</v>
      </c>
    </row>
    <row r="543" spans="1:12">
      <c r="A543" t="s">
        <v>237</v>
      </c>
    </row>
    <row r="544" spans="1:12">
      <c r="A544" t="s">
        <v>238</v>
      </c>
    </row>
    <row r="547" spans="1:12">
      <c r="A547" t="s">
        <v>179</v>
      </c>
    </row>
    <row r="548" spans="1:12">
      <c r="A548" t="s">
        <v>217</v>
      </c>
    </row>
    <row r="549" spans="1:12">
      <c r="A549" t="s">
        <v>239</v>
      </c>
      <c r="B549" t="s">
        <v>240</v>
      </c>
      <c r="L549" t="s">
        <v>33</v>
      </c>
    </row>
    <row r="550" spans="1:12">
      <c r="B550" t="s">
        <v>241</v>
      </c>
      <c r="C550" t="s">
        <v>242</v>
      </c>
      <c r="D550" t="s">
        <v>243</v>
      </c>
      <c r="E550" t="s">
        <v>244</v>
      </c>
      <c r="F550" t="s">
        <v>245</v>
      </c>
      <c r="G550" t="s">
        <v>246</v>
      </c>
      <c r="H550" t="s">
        <v>247</v>
      </c>
      <c r="I550" t="s">
        <v>248</v>
      </c>
      <c r="J550" t="s">
        <v>249</v>
      </c>
      <c r="K550" t="s">
        <v>250</v>
      </c>
    </row>
    <row r="551" spans="1:12">
      <c r="A551" t="s">
        <v>251</v>
      </c>
      <c r="B551">
        <v>807</v>
      </c>
      <c r="C551">
        <v>65</v>
      </c>
      <c r="D551">
        <v>1591</v>
      </c>
      <c r="E551" t="s">
        <v>87</v>
      </c>
      <c r="F551" t="s">
        <v>87</v>
      </c>
      <c r="G551">
        <v>1034</v>
      </c>
      <c r="H551">
        <v>7499</v>
      </c>
      <c r="I551">
        <v>48</v>
      </c>
      <c r="J551" t="s">
        <v>87</v>
      </c>
      <c r="K551">
        <v>309</v>
      </c>
      <c r="L551">
        <v>11353</v>
      </c>
    </row>
    <row r="552" spans="1:12">
      <c r="A552" t="s">
        <v>252</v>
      </c>
      <c r="B552">
        <v>728</v>
      </c>
      <c r="C552">
        <v>76</v>
      </c>
      <c r="D552">
        <v>1174</v>
      </c>
      <c r="E552" t="s">
        <v>87</v>
      </c>
      <c r="F552" t="s">
        <v>87</v>
      </c>
      <c r="G552">
        <v>763</v>
      </c>
      <c r="H552">
        <v>8179</v>
      </c>
      <c r="I552">
        <v>112</v>
      </c>
      <c r="J552" t="s">
        <v>87</v>
      </c>
      <c r="K552">
        <v>328</v>
      </c>
      <c r="L552">
        <v>11360</v>
      </c>
    </row>
    <row r="553" spans="1:12">
      <c r="A553" t="s">
        <v>253</v>
      </c>
      <c r="B553">
        <v>961</v>
      </c>
      <c r="C553">
        <v>48</v>
      </c>
      <c r="D553">
        <v>1460</v>
      </c>
      <c r="E553" t="s">
        <v>87</v>
      </c>
      <c r="F553" t="s">
        <v>87</v>
      </c>
      <c r="G553">
        <v>2319</v>
      </c>
      <c r="H553">
        <v>6346</v>
      </c>
      <c r="I553">
        <v>110</v>
      </c>
      <c r="J553" t="s">
        <v>87</v>
      </c>
      <c r="K553">
        <v>432</v>
      </c>
      <c r="L553">
        <v>11676</v>
      </c>
    </row>
    <row r="554" spans="1:12">
      <c r="A554" t="s">
        <v>254</v>
      </c>
      <c r="B554">
        <v>180</v>
      </c>
      <c r="C554" t="s">
        <v>87</v>
      </c>
      <c r="D554">
        <v>85</v>
      </c>
      <c r="E554" t="s">
        <v>87</v>
      </c>
      <c r="F554" t="s">
        <v>87</v>
      </c>
      <c r="G554">
        <v>210</v>
      </c>
      <c r="H554">
        <v>1298</v>
      </c>
      <c r="I554">
        <v>30</v>
      </c>
      <c r="J554" t="s">
        <v>87</v>
      </c>
      <c r="K554">
        <v>23</v>
      </c>
      <c r="L554">
        <v>1826</v>
      </c>
    </row>
    <row r="555" spans="1:12">
      <c r="A555" t="s">
        <v>255</v>
      </c>
      <c r="B555">
        <v>770</v>
      </c>
      <c r="C555">
        <v>8</v>
      </c>
      <c r="D555">
        <v>1048</v>
      </c>
      <c r="E555" t="s">
        <v>87</v>
      </c>
      <c r="F555" t="s">
        <v>87</v>
      </c>
      <c r="G555">
        <v>1054</v>
      </c>
      <c r="H555">
        <v>3786</v>
      </c>
      <c r="I555">
        <v>49</v>
      </c>
      <c r="J555" t="s">
        <v>87</v>
      </c>
      <c r="K555">
        <v>179</v>
      </c>
      <c r="L555">
        <v>6894</v>
      </c>
    </row>
    <row r="556" spans="1:12">
      <c r="A556" t="s">
        <v>256</v>
      </c>
      <c r="B556">
        <v>1232</v>
      </c>
      <c r="C556">
        <v>48</v>
      </c>
      <c r="D556">
        <v>168</v>
      </c>
      <c r="E556" t="s">
        <v>87</v>
      </c>
      <c r="F556" t="s">
        <v>87</v>
      </c>
      <c r="G556">
        <v>1378</v>
      </c>
      <c r="H556">
        <v>5525</v>
      </c>
      <c r="I556">
        <v>53</v>
      </c>
      <c r="J556" t="s">
        <v>87</v>
      </c>
      <c r="K556">
        <v>53</v>
      </c>
      <c r="L556">
        <v>8457</v>
      </c>
    </row>
    <row r="557" spans="1:12">
      <c r="A557" t="s">
        <v>257</v>
      </c>
      <c r="B557">
        <v>720</v>
      </c>
      <c r="C557">
        <v>8</v>
      </c>
      <c r="D557">
        <v>155</v>
      </c>
      <c r="E557" t="s">
        <v>87</v>
      </c>
      <c r="F557" t="s">
        <v>87</v>
      </c>
      <c r="G557">
        <v>1369</v>
      </c>
      <c r="H557">
        <v>2919</v>
      </c>
      <c r="I557">
        <v>60</v>
      </c>
      <c r="J557" t="s">
        <v>87</v>
      </c>
      <c r="K557">
        <v>128</v>
      </c>
      <c r="L557">
        <v>5359</v>
      </c>
    </row>
    <row r="558" spans="1:12">
      <c r="A558" t="s">
        <v>258</v>
      </c>
      <c r="B558">
        <v>2888</v>
      </c>
      <c r="C558">
        <v>141</v>
      </c>
      <c r="D558">
        <v>306</v>
      </c>
      <c r="E558" t="s">
        <v>87</v>
      </c>
      <c r="F558" t="s">
        <v>87</v>
      </c>
      <c r="G558">
        <v>5076</v>
      </c>
      <c r="H558">
        <v>16157</v>
      </c>
      <c r="I558">
        <v>369</v>
      </c>
      <c r="J558">
        <v>69</v>
      </c>
      <c r="K558">
        <v>292</v>
      </c>
      <c r="L558">
        <v>25298</v>
      </c>
    </row>
    <row r="559" spans="1:12">
      <c r="A559" t="s">
        <v>259</v>
      </c>
      <c r="B559">
        <v>1698</v>
      </c>
      <c r="C559">
        <v>102</v>
      </c>
      <c r="D559">
        <v>742</v>
      </c>
      <c r="E559">
        <v>8</v>
      </c>
      <c r="F559" t="s">
        <v>87</v>
      </c>
      <c r="G559">
        <v>1793</v>
      </c>
      <c r="H559">
        <v>13178</v>
      </c>
      <c r="I559">
        <v>83</v>
      </c>
      <c r="J559" t="s">
        <v>87</v>
      </c>
      <c r="K559">
        <v>274</v>
      </c>
      <c r="L559">
        <v>17878</v>
      </c>
    </row>
    <row r="560" spans="1:12">
      <c r="A560" t="s">
        <v>260</v>
      </c>
      <c r="B560">
        <v>866</v>
      </c>
      <c r="C560">
        <v>23</v>
      </c>
      <c r="D560">
        <v>792</v>
      </c>
      <c r="E560" t="s">
        <v>87</v>
      </c>
      <c r="F560" t="s">
        <v>87</v>
      </c>
      <c r="G560">
        <v>442</v>
      </c>
      <c r="H560">
        <v>2508</v>
      </c>
      <c r="I560">
        <v>215</v>
      </c>
      <c r="J560" t="s">
        <v>87</v>
      </c>
      <c r="K560">
        <v>618</v>
      </c>
      <c r="L560">
        <v>5464</v>
      </c>
    </row>
    <row r="561" spans="1:12">
      <c r="A561" t="s">
        <v>261</v>
      </c>
      <c r="B561">
        <v>385</v>
      </c>
      <c r="C561">
        <v>8</v>
      </c>
      <c r="D561">
        <v>350</v>
      </c>
      <c r="E561" t="s">
        <v>87</v>
      </c>
      <c r="F561" t="s">
        <v>87</v>
      </c>
      <c r="G561">
        <v>400</v>
      </c>
      <c r="H561">
        <v>888</v>
      </c>
      <c r="I561">
        <v>40</v>
      </c>
      <c r="J561" t="s">
        <v>87</v>
      </c>
      <c r="K561">
        <v>397</v>
      </c>
      <c r="L561">
        <v>2468</v>
      </c>
    </row>
    <row r="562" spans="1:12">
      <c r="A562" t="s">
        <v>262</v>
      </c>
      <c r="B562">
        <v>127</v>
      </c>
      <c r="C562" t="s">
        <v>87</v>
      </c>
      <c r="D562">
        <v>138</v>
      </c>
      <c r="E562" t="s">
        <v>87</v>
      </c>
      <c r="F562">
        <v>7</v>
      </c>
      <c r="G562">
        <v>72</v>
      </c>
      <c r="H562">
        <v>294</v>
      </c>
      <c r="I562">
        <v>93</v>
      </c>
      <c r="J562" t="s">
        <v>87</v>
      </c>
      <c r="K562">
        <v>31</v>
      </c>
      <c r="L562">
        <v>762</v>
      </c>
    </row>
    <row r="563" spans="1:12">
      <c r="A563" t="s">
        <v>263</v>
      </c>
      <c r="B563">
        <v>262</v>
      </c>
      <c r="C563" t="s">
        <v>87</v>
      </c>
      <c r="D563">
        <v>25</v>
      </c>
      <c r="E563" t="s">
        <v>87</v>
      </c>
      <c r="F563" t="s">
        <v>87</v>
      </c>
      <c r="G563">
        <v>53</v>
      </c>
      <c r="H563">
        <v>673</v>
      </c>
      <c r="I563">
        <v>78</v>
      </c>
      <c r="J563" t="s">
        <v>87</v>
      </c>
      <c r="K563">
        <v>79</v>
      </c>
      <c r="L563">
        <v>1170</v>
      </c>
    </row>
    <row r="564" spans="1:12">
      <c r="A564" t="s">
        <v>264</v>
      </c>
      <c r="B564">
        <v>151</v>
      </c>
      <c r="C564" t="s">
        <v>87</v>
      </c>
      <c r="D564">
        <v>72</v>
      </c>
      <c r="E564">
        <v>87</v>
      </c>
      <c r="F564" t="s">
        <v>87</v>
      </c>
      <c r="G564">
        <v>91</v>
      </c>
      <c r="H564">
        <v>385</v>
      </c>
      <c r="I564">
        <v>60</v>
      </c>
      <c r="J564" t="s">
        <v>87</v>
      </c>
      <c r="K564">
        <v>8</v>
      </c>
      <c r="L564">
        <v>854</v>
      </c>
    </row>
    <row r="565" spans="1:12">
      <c r="A565" t="s">
        <v>265</v>
      </c>
      <c r="B565">
        <v>265</v>
      </c>
      <c r="C565" t="s">
        <v>87</v>
      </c>
      <c r="D565">
        <v>34</v>
      </c>
      <c r="E565">
        <v>18</v>
      </c>
      <c r="F565" t="s">
        <v>87</v>
      </c>
      <c r="G565">
        <v>129</v>
      </c>
      <c r="H565">
        <v>670</v>
      </c>
      <c r="I565">
        <v>167</v>
      </c>
      <c r="J565" t="s">
        <v>87</v>
      </c>
      <c r="K565">
        <v>40</v>
      </c>
      <c r="L565">
        <v>1323</v>
      </c>
    </row>
    <row r="566" spans="1:12">
      <c r="A566" t="s">
        <v>266</v>
      </c>
      <c r="B566">
        <v>703</v>
      </c>
      <c r="C566">
        <v>17</v>
      </c>
      <c r="D566">
        <v>148</v>
      </c>
      <c r="E566">
        <v>125</v>
      </c>
      <c r="F566" t="s">
        <v>87</v>
      </c>
      <c r="G566">
        <v>418</v>
      </c>
      <c r="H566">
        <v>2513</v>
      </c>
      <c r="I566">
        <v>62</v>
      </c>
      <c r="J566" t="s">
        <v>87</v>
      </c>
      <c r="K566">
        <v>313</v>
      </c>
      <c r="L566">
        <v>4299</v>
      </c>
    </row>
    <row r="567" spans="1:12">
      <c r="A567" t="s">
        <v>267</v>
      </c>
      <c r="B567">
        <v>1426</v>
      </c>
      <c r="C567">
        <v>341</v>
      </c>
      <c r="D567">
        <v>34</v>
      </c>
      <c r="E567" t="s">
        <v>87</v>
      </c>
      <c r="F567" t="s">
        <v>87</v>
      </c>
      <c r="G567">
        <v>4072</v>
      </c>
      <c r="H567">
        <v>4278</v>
      </c>
      <c r="I567">
        <v>1324</v>
      </c>
      <c r="J567">
        <v>11502</v>
      </c>
      <c r="K567">
        <v>810</v>
      </c>
      <c r="L567">
        <v>23787</v>
      </c>
    </row>
    <row r="568" spans="1:12">
      <c r="A568" t="s">
        <v>268</v>
      </c>
      <c r="B568">
        <v>408</v>
      </c>
      <c r="C568" t="s">
        <v>87</v>
      </c>
      <c r="D568">
        <v>195</v>
      </c>
      <c r="E568" t="s">
        <v>87</v>
      </c>
      <c r="F568" t="s">
        <v>87</v>
      </c>
      <c r="G568">
        <v>179</v>
      </c>
      <c r="H568">
        <v>1690</v>
      </c>
      <c r="I568">
        <v>429</v>
      </c>
      <c r="J568" t="s">
        <v>87</v>
      </c>
      <c r="K568">
        <v>152</v>
      </c>
      <c r="L568">
        <v>3053</v>
      </c>
    </row>
    <row r="569" spans="1:12">
      <c r="A569" t="s">
        <v>33</v>
      </c>
      <c r="B569">
        <v>14577</v>
      </c>
      <c r="C569">
        <v>885</v>
      </c>
      <c r="D569">
        <v>8517</v>
      </c>
      <c r="E569">
        <v>238</v>
      </c>
      <c r="F569">
        <v>7</v>
      </c>
      <c r="G569">
        <v>20852</v>
      </c>
      <c r="H569">
        <v>78786</v>
      </c>
      <c r="I569">
        <v>3382</v>
      </c>
      <c r="J569">
        <v>11571</v>
      </c>
      <c r="K569">
        <v>4466</v>
      </c>
      <c r="L569">
        <v>143281</v>
      </c>
    </row>
    <row r="576" spans="1:12">
      <c r="A576" t="s">
        <v>177</v>
      </c>
    </row>
    <row r="577" spans="1:12">
      <c r="A577" t="s">
        <v>237</v>
      </c>
    </row>
    <row r="578" spans="1:12">
      <c r="A578" t="s">
        <v>238</v>
      </c>
    </row>
    <row r="581" spans="1:12">
      <c r="A581" t="s">
        <v>179</v>
      </c>
    </row>
    <row r="582" spans="1:12">
      <c r="A582" t="s">
        <v>218</v>
      </c>
    </row>
    <row r="583" spans="1:12">
      <c r="A583" t="s">
        <v>239</v>
      </c>
      <c r="B583" t="s">
        <v>240</v>
      </c>
      <c r="L583" t="s">
        <v>33</v>
      </c>
    </row>
    <row r="584" spans="1:12">
      <c r="B584" t="s">
        <v>241</v>
      </c>
      <c r="C584" t="s">
        <v>242</v>
      </c>
      <c r="D584" t="s">
        <v>243</v>
      </c>
      <c r="E584" t="s">
        <v>244</v>
      </c>
      <c r="F584" t="s">
        <v>245</v>
      </c>
      <c r="G584" t="s">
        <v>246</v>
      </c>
      <c r="H584" t="s">
        <v>247</v>
      </c>
      <c r="I584" t="s">
        <v>248</v>
      </c>
      <c r="J584" t="s">
        <v>249</v>
      </c>
      <c r="K584" t="s">
        <v>250</v>
      </c>
    </row>
    <row r="585" spans="1:12">
      <c r="A585" t="s">
        <v>251</v>
      </c>
      <c r="B585">
        <v>34</v>
      </c>
      <c r="C585">
        <v>18</v>
      </c>
      <c r="D585">
        <v>781</v>
      </c>
      <c r="E585" t="s">
        <v>87</v>
      </c>
      <c r="F585" t="s">
        <v>87</v>
      </c>
      <c r="G585" t="s">
        <v>87</v>
      </c>
      <c r="H585">
        <v>365</v>
      </c>
      <c r="I585">
        <v>6</v>
      </c>
      <c r="J585" t="s">
        <v>87</v>
      </c>
      <c r="K585">
        <v>6088</v>
      </c>
      <c r="L585">
        <v>7292</v>
      </c>
    </row>
    <row r="586" spans="1:12">
      <c r="A586" t="s">
        <v>252</v>
      </c>
      <c r="B586">
        <v>6</v>
      </c>
      <c r="C586">
        <v>12</v>
      </c>
      <c r="D586">
        <v>591</v>
      </c>
      <c r="E586" t="s">
        <v>87</v>
      </c>
      <c r="F586" t="s">
        <v>87</v>
      </c>
      <c r="G586" t="s">
        <v>87</v>
      </c>
      <c r="H586">
        <v>207</v>
      </c>
      <c r="I586">
        <v>9</v>
      </c>
      <c r="J586" t="s">
        <v>87</v>
      </c>
      <c r="K586">
        <v>2949</v>
      </c>
      <c r="L586">
        <v>3774</v>
      </c>
    </row>
    <row r="587" spans="1:12">
      <c r="A587" t="s">
        <v>253</v>
      </c>
      <c r="B587">
        <v>5</v>
      </c>
      <c r="C587" t="s">
        <v>87</v>
      </c>
      <c r="D587">
        <v>463</v>
      </c>
      <c r="E587" t="s">
        <v>87</v>
      </c>
      <c r="F587" t="s">
        <v>87</v>
      </c>
      <c r="G587" t="s">
        <v>87</v>
      </c>
      <c r="H587">
        <v>168</v>
      </c>
      <c r="I587">
        <v>9</v>
      </c>
      <c r="J587" t="s">
        <v>87</v>
      </c>
      <c r="K587">
        <v>1583</v>
      </c>
      <c r="L587">
        <v>2228</v>
      </c>
    </row>
    <row r="588" spans="1:12">
      <c r="A588" t="s">
        <v>254</v>
      </c>
      <c r="B588">
        <v>18</v>
      </c>
      <c r="C588" t="s">
        <v>87</v>
      </c>
      <c r="D588">
        <v>112</v>
      </c>
      <c r="E588" t="s">
        <v>87</v>
      </c>
      <c r="F588" t="s">
        <v>87</v>
      </c>
      <c r="G588">
        <v>5</v>
      </c>
      <c r="H588">
        <v>78</v>
      </c>
      <c r="I588" t="s">
        <v>87</v>
      </c>
      <c r="J588" t="s">
        <v>87</v>
      </c>
      <c r="K588">
        <v>559</v>
      </c>
      <c r="L588">
        <v>772</v>
      </c>
    </row>
    <row r="589" spans="1:12">
      <c r="A589" t="s">
        <v>255</v>
      </c>
      <c r="B589">
        <v>24</v>
      </c>
      <c r="C589" t="s">
        <v>87</v>
      </c>
      <c r="D589">
        <v>457</v>
      </c>
      <c r="E589" t="s">
        <v>87</v>
      </c>
      <c r="F589" t="s">
        <v>87</v>
      </c>
      <c r="G589">
        <v>4</v>
      </c>
      <c r="H589">
        <v>149</v>
      </c>
      <c r="I589" t="s">
        <v>87</v>
      </c>
      <c r="J589" t="s">
        <v>87</v>
      </c>
      <c r="K589">
        <v>314</v>
      </c>
      <c r="L589">
        <v>948</v>
      </c>
    </row>
    <row r="590" spans="1:12">
      <c r="A590" t="s">
        <v>256</v>
      </c>
      <c r="B590">
        <v>5</v>
      </c>
      <c r="C590" t="s">
        <v>87</v>
      </c>
      <c r="D590">
        <v>113</v>
      </c>
      <c r="E590" t="s">
        <v>87</v>
      </c>
      <c r="F590" t="s">
        <v>87</v>
      </c>
      <c r="G590">
        <v>4</v>
      </c>
      <c r="H590">
        <v>216</v>
      </c>
      <c r="I590" t="s">
        <v>87</v>
      </c>
      <c r="J590" t="s">
        <v>87</v>
      </c>
      <c r="K590">
        <v>472</v>
      </c>
      <c r="L590">
        <v>810</v>
      </c>
    </row>
    <row r="591" spans="1:12">
      <c r="A591" t="s">
        <v>257</v>
      </c>
      <c r="B591" t="s">
        <v>87</v>
      </c>
      <c r="C591" t="s">
        <v>87</v>
      </c>
      <c r="D591">
        <v>73</v>
      </c>
      <c r="E591" t="s">
        <v>87</v>
      </c>
      <c r="F591" t="s">
        <v>87</v>
      </c>
      <c r="G591" t="s">
        <v>87</v>
      </c>
      <c r="H591">
        <v>44</v>
      </c>
      <c r="I591" t="s">
        <v>87</v>
      </c>
      <c r="J591" t="s">
        <v>87</v>
      </c>
      <c r="K591">
        <v>77</v>
      </c>
      <c r="L591">
        <v>194</v>
      </c>
    </row>
    <row r="592" spans="1:12">
      <c r="A592" t="s">
        <v>258</v>
      </c>
      <c r="B592">
        <v>4</v>
      </c>
      <c r="C592">
        <v>4</v>
      </c>
      <c r="D592">
        <v>340</v>
      </c>
      <c r="E592" t="s">
        <v>87</v>
      </c>
      <c r="F592" t="s">
        <v>87</v>
      </c>
      <c r="G592">
        <v>4</v>
      </c>
      <c r="H592">
        <v>204</v>
      </c>
      <c r="I592">
        <v>9</v>
      </c>
      <c r="J592" t="s">
        <v>87</v>
      </c>
      <c r="K592">
        <v>443</v>
      </c>
      <c r="L592">
        <v>1008</v>
      </c>
    </row>
    <row r="593" spans="1:12">
      <c r="A593" t="s">
        <v>259</v>
      </c>
      <c r="B593">
        <v>48</v>
      </c>
      <c r="C593" t="s">
        <v>87</v>
      </c>
      <c r="D593">
        <v>812</v>
      </c>
      <c r="E593">
        <v>10</v>
      </c>
      <c r="F593" t="s">
        <v>87</v>
      </c>
      <c r="G593" t="s">
        <v>87</v>
      </c>
      <c r="H593">
        <v>271</v>
      </c>
      <c r="I593">
        <v>19</v>
      </c>
      <c r="J593" t="s">
        <v>87</v>
      </c>
      <c r="K593">
        <v>1444</v>
      </c>
      <c r="L593">
        <v>2604</v>
      </c>
    </row>
    <row r="594" spans="1:12">
      <c r="A594" t="s">
        <v>260</v>
      </c>
      <c r="B594">
        <v>16</v>
      </c>
      <c r="C594" t="s">
        <v>87</v>
      </c>
      <c r="D594">
        <v>603</v>
      </c>
      <c r="E594" t="s">
        <v>87</v>
      </c>
      <c r="F594" t="s">
        <v>87</v>
      </c>
      <c r="G594">
        <v>6</v>
      </c>
      <c r="H594">
        <v>345</v>
      </c>
      <c r="I594" t="s">
        <v>87</v>
      </c>
      <c r="J594" t="s">
        <v>87</v>
      </c>
      <c r="K594">
        <v>287</v>
      </c>
      <c r="L594">
        <v>1257</v>
      </c>
    </row>
    <row r="595" spans="1:12">
      <c r="A595" t="s">
        <v>261</v>
      </c>
      <c r="B595">
        <v>26</v>
      </c>
      <c r="C595" t="s">
        <v>87</v>
      </c>
      <c r="D595">
        <v>217</v>
      </c>
      <c r="E595" t="s">
        <v>87</v>
      </c>
      <c r="F595" t="s">
        <v>87</v>
      </c>
      <c r="G595" t="s">
        <v>87</v>
      </c>
      <c r="H595">
        <v>331</v>
      </c>
      <c r="I595">
        <v>14</v>
      </c>
      <c r="J595" t="s">
        <v>87</v>
      </c>
      <c r="K595">
        <v>163</v>
      </c>
      <c r="L595">
        <v>751</v>
      </c>
    </row>
    <row r="596" spans="1:12">
      <c r="A596" t="s">
        <v>262</v>
      </c>
      <c r="B596">
        <v>14</v>
      </c>
      <c r="C596" t="s">
        <v>87</v>
      </c>
      <c r="D596">
        <v>13</v>
      </c>
      <c r="E596" t="s">
        <v>87</v>
      </c>
      <c r="F596" t="s">
        <v>87</v>
      </c>
      <c r="G596" t="s">
        <v>87</v>
      </c>
      <c r="H596">
        <v>140</v>
      </c>
      <c r="I596" t="s">
        <v>87</v>
      </c>
      <c r="J596" t="s">
        <v>87</v>
      </c>
      <c r="K596">
        <v>59</v>
      </c>
      <c r="L596">
        <v>226</v>
      </c>
    </row>
    <row r="597" spans="1:12">
      <c r="A597" t="s">
        <v>263</v>
      </c>
      <c r="B597">
        <v>10</v>
      </c>
      <c r="C597" t="s">
        <v>87</v>
      </c>
      <c r="D597">
        <v>5</v>
      </c>
      <c r="E597" t="s">
        <v>87</v>
      </c>
      <c r="F597" t="s">
        <v>87</v>
      </c>
      <c r="G597" t="s">
        <v>87</v>
      </c>
      <c r="H597">
        <v>113</v>
      </c>
      <c r="I597" t="s">
        <v>87</v>
      </c>
      <c r="J597" t="s">
        <v>87</v>
      </c>
      <c r="K597" t="s">
        <v>87</v>
      </c>
      <c r="L597">
        <v>128</v>
      </c>
    </row>
    <row r="598" spans="1:12">
      <c r="A598" t="s">
        <v>264</v>
      </c>
      <c r="B598">
        <v>6</v>
      </c>
      <c r="C598" t="s">
        <v>87</v>
      </c>
      <c r="D598">
        <v>14</v>
      </c>
      <c r="E598" t="s">
        <v>87</v>
      </c>
      <c r="F598" t="s">
        <v>87</v>
      </c>
      <c r="G598" t="s">
        <v>87</v>
      </c>
      <c r="H598">
        <v>43</v>
      </c>
      <c r="I598" t="s">
        <v>87</v>
      </c>
      <c r="J598" t="s">
        <v>87</v>
      </c>
      <c r="K598">
        <v>4</v>
      </c>
      <c r="L598">
        <v>67</v>
      </c>
    </row>
    <row r="599" spans="1:12">
      <c r="A599" t="s">
        <v>265</v>
      </c>
      <c r="B599" t="s">
        <v>87</v>
      </c>
      <c r="C599" t="s">
        <v>87</v>
      </c>
      <c r="D599">
        <v>13</v>
      </c>
      <c r="E599" t="s">
        <v>87</v>
      </c>
      <c r="F599" t="s">
        <v>87</v>
      </c>
      <c r="G599" t="s">
        <v>87</v>
      </c>
      <c r="H599">
        <v>67</v>
      </c>
      <c r="I599" t="s">
        <v>87</v>
      </c>
      <c r="J599" t="s">
        <v>87</v>
      </c>
      <c r="K599">
        <v>14</v>
      </c>
      <c r="L599">
        <v>94</v>
      </c>
    </row>
    <row r="600" spans="1:12">
      <c r="A600" t="s">
        <v>266</v>
      </c>
      <c r="B600">
        <v>13</v>
      </c>
      <c r="C600" t="s">
        <v>87</v>
      </c>
      <c r="D600">
        <v>61</v>
      </c>
      <c r="E600" t="s">
        <v>87</v>
      </c>
      <c r="F600" t="s">
        <v>87</v>
      </c>
      <c r="G600" t="s">
        <v>87</v>
      </c>
      <c r="H600">
        <v>200</v>
      </c>
      <c r="I600" t="s">
        <v>87</v>
      </c>
      <c r="J600" t="s">
        <v>87</v>
      </c>
      <c r="K600">
        <v>83</v>
      </c>
      <c r="L600">
        <v>357</v>
      </c>
    </row>
    <row r="601" spans="1:12">
      <c r="A601" t="s">
        <v>267</v>
      </c>
      <c r="B601">
        <v>17</v>
      </c>
      <c r="C601" t="s">
        <v>87</v>
      </c>
      <c r="D601">
        <v>40</v>
      </c>
      <c r="E601" t="s">
        <v>87</v>
      </c>
      <c r="F601" t="s">
        <v>87</v>
      </c>
      <c r="G601">
        <v>4</v>
      </c>
      <c r="H601">
        <v>38</v>
      </c>
      <c r="I601">
        <v>8</v>
      </c>
      <c r="J601" t="s">
        <v>87</v>
      </c>
      <c r="K601">
        <v>88</v>
      </c>
      <c r="L601">
        <v>195</v>
      </c>
    </row>
    <row r="602" spans="1:12">
      <c r="A602" t="s">
        <v>268</v>
      </c>
      <c r="B602">
        <v>347</v>
      </c>
      <c r="C602">
        <v>4</v>
      </c>
      <c r="D602">
        <v>32</v>
      </c>
      <c r="E602" t="s">
        <v>87</v>
      </c>
      <c r="F602" t="s">
        <v>87</v>
      </c>
      <c r="G602" t="s">
        <v>87</v>
      </c>
      <c r="H602">
        <v>3930</v>
      </c>
      <c r="I602">
        <v>397</v>
      </c>
      <c r="J602">
        <v>5752</v>
      </c>
      <c r="K602">
        <v>2989</v>
      </c>
      <c r="L602">
        <v>13451</v>
      </c>
    </row>
    <row r="603" spans="1:12">
      <c r="A603" t="s">
        <v>33</v>
      </c>
      <c r="B603">
        <v>593</v>
      </c>
      <c r="C603">
        <v>38</v>
      </c>
      <c r="D603">
        <v>4740</v>
      </c>
      <c r="E603">
        <v>10</v>
      </c>
      <c r="F603" t="s">
        <v>87</v>
      </c>
      <c r="G603">
        <v>27</v>
      </c>
      <c r="H603">
        <v>6909</v>
      </c>
      <c r="I603">
        <v>471</v>
      </c>
      <c r="J603">
        <v>5752</v>
      </c>
      <c r="K603">
        <v>17616</v>
      </c>
      <c r="L603">
        <v>36156</v>
      </c>
    </row>
    <row r="610" spans="1:12">
      <c r="A610" t="s">
        <v>177</v>
      </c>
    </row>
    <row r="611" spans="1:12">
      <c r="A611" t="s">
        <v>237</v>
      </c>
    </row>
    <row r="612" spans="1:12">
      <c r="A612" t="s">
        <v>238</v>
      </c>
    </row>
    <row r="615" spans="1:12">
      <c r="A615" t="s">
        <v>179</v>
      </c>
    </row>
    <row r="616" spans="1:12">
      <c r="A616" t="s">
        <v>169</v>
      </c>
    </row>
    <row r="617" spans="1:12">
      <c r="A617" t="s">
        <v>239</v>
      </c>
      <c r="B617" t="s">
        <v>240</v>
      </c>
      <c r="L617" t="s">
        <v>33</v>
      </c>
    </row>
    <row r="618" spans="1:12">
      <c r="B618" t="s">
        <v>241</v>
      </c>
      <c r="C618" t="s">
        <v>242</v>
      </c>
      <c r="D618" t="s">
        <v>243</v>
      </c>
      <c r="E618" t="s">
        <v>244</v>
      </c>
      <c r="F618" t="s">
        <v>245</v>
      </c>
      <c r="G618" t="s">
        <v>246</v>
      </c>
      <c r="H618" t="s">
        <v>247</v>
      </c>
      <c r="I618" t="s">
        <v>248</v>
      </c>
      <c r="J618" t="s">
        <v>249</v>
      </c>
      <c r="K618" t="s">
        <v>250</v>
      </c>
    </row>
    <row r="619" spans="1:12">
      <c r="A619" t="s">
        <v>251</v>
      </c>
      <c r="B619" t="s">
        <v>87</v>
      </c>
      <c r="C619" t="s">
        <v>87</v>
      </c>
      <c r="D619" t="s">
        <v>87</v>
      </c>
      <c r="E619" t="s">
        <v>87</v>
      </c>
      <c r="F619" t="s">
        <v>87</v>
      </c>
      <c r="G619" t="s">
        <v>87</v>
      </c>
      <c r="H619">
        <v>12</v>
      </c>
      <c r="I619" t="s">
        <v>87</v>
      </c>
      <c r="J619" t="s">
        <v>87</v>
      </c>
      <c r="K619">
        <v>40</v>
      </c>
      <c r="L619">
        <v>52</v>
      </c>
    </row>
    <row r="620" spans="1:12">
      <c r="A620" t="s">
        <v>252</v>
      </c>
      <c r="B620" t="s">
        <v>87</v>
      </c>
      <c r="C620" t="s">
        <v>87</v>
      </c>
      <c r="D620" t="s">
        <v>87</v>
      </c>
      <c r="E620" t="s">
        <v>87</v>
      </c>
      <c r="F620" t="s">
        <v>87</v>
      </c>
      <c r="G620" t="s">
        <v>87</v>
      </c>
      <c r="H620" t="s">
        <v>87</v>
      </c>
      <c r="I620" t="s">
        <v>87</v>
      </c>
      <c r="J620" t="s">
        <v>87</v>
      </c>
      <c r="K620">
        <v>56</v>
      </c>
      <c r="L620">
        <v>56</v>
      </c>
    </row>
    <row r="621" spans="1:12">
      <c r="A621" t="s">
        <v>253</v>
      </c>
      <c r="B621" t="s">
        <v>87</v>
      </c>
      <c r="C621" t="s">
        <v>87</v>
      </c>
      <c r="D621" t="s">
        <v>87</v>
      </c>
      <c r="E621" t="s">
        <v>87</v>
      </c>
      <c r="F621" t="s">
        <v>87</v>
      </c>
      <c r="G621" t="s">
        <v>87</v>
      </c>
      <c r="H621">
        <v>20</v>
      </c>
      <c r="I621" t="s">
        <v>87</v>
      </c>
      <c r="J621" t="s">
        <v>87</v>
      </c>
      <c r="K621">
        <v>26</v>
      </c>
      <c r="L621">
        <v>46</v>
      </c>
    </row>
    <row r="622" spans="1:12">
      <c r="A622" t="s">
        <v>254</v>
      </c>
      <c r="B622">
        <v>21</v>
      </c>
      <c r="C622" t="s">
        <v>87</v>
      </c>
      <c r="D622" t="s">
        <v>87</v>
      </c>
      <c r="E622" t="s">
        <v>87</v>
      </c>
      <c r="F622" t="s">
        <v>87</v>
      </c>
      <c r="G622" t="s">
        <v>87</v>
      </c>
      <c r="H622" t="s">
        <v>87</v>
      </c>
      <c r="I622" t="s">
        <v>87</v>
      </c>
      <c r="J622" t="s">
        <v>87</v>
      </c>
      <c r="K622">
        <v>24</v>
      </c>
      <c r="L622">
        <v>45</v>
      </c>
    </row>
    <row r="623" spans="1:12">
      <c r="A623" t="s">
        <v>255</v>
      </c>
      <c r="B623" t="s">
        <v>87</v>
      </c>
      <c r="C623" t="s">
        <v>87</v>
      </c>
      <c r="D623" t="s">
        <v>87</v>
      </c>
      <c r="E623" t="s">
        <v>87</v>
      </c>
      <c r="F623" t="s">
        <v>87</v>
      </c>
      <c r="G623">
        <v>7</v>
      </c>
      <c r="H623" t="s">
        <v>87</v>
      </c>
      <c r="I623" t="s">
        <v>87</v>
      </c>
      <c r="J623">
        <v>19</v>
      </c>
      <c r="K623" t="s">
        <v>87</v>
      </c>
      <c r="L623">
        <v>26</v>
      </c>
    </row>
    <row r="624" spans="1:12">
      <c r="A624" t="s">
        <v>256</v>
      </c>
      <c r="B624" t="s">
        <v>87</v>
      </c>
      <c r="C624" t="s">
        <v>87</v>
      </c>
      <c r="D624" t="s">
        <v>87</v>
      </c>
      <c r="E624" t="s">
        <v>87</v>
      </c>
      <c r="F624" t="s">
        <v>87</v>
      </c>
      <c r="G624" t="s">
        <v>87</v>
      </c>
      <c r="H624" t="s">
        <v>87</v>
      </c>
      <c r="I624" t="s">
        <v>87</v>
      </c>
      <c r="J624" t="s">
        <v>87</v>
      </c>
      <c r="K624" t="s">
        <v>87</v>
      </c>
      <c r="L624" t="s">
        <v>87</v>
      </c>
    </row>
    <row r="625" spans="1:12">
      <c r="A625" t="s">
        <v>257</v>
      </c>
      <c r="B625" t="s">
        <v>87</v>
      </c>
      <c r="C625" t="s">
        <v>87</v>
      </c>
      <c r="D625" t="s">
        <v>87</v>
      </c>
      <c r="E625" t="s">
        <v>87</v>
      </c>
      <c r="F625" t="s">
        <v>87</v>
      </c>
      <c r="G625" t="s">
        <v>87</v>
      </c>
      <c r="H625" t="s">
        <v>87</v>
      </c>
      <c r="I625" t="s">
        <v>87</v>
      </c>
      <c r="J625" t="s">
        <v>87</v>
      </c>
      <c r="K625" t="s">
        <v>87</v>
      </c>
      <c r="L625" t="s">
        <v>87</v>
      </c>
    </row>
    <row r="626" spans="1:12">
      <c r="A626" t="s">
        <v>258</v>
      </c>
      <c r="B626" t="s">
        <v>87</v>
      </c>
      <c r="C626" t="s">
        <v>87</v>
      </c>
      <c r="D626" t="s">
        <v>87</v>
      </c>
      <c r="E626" t="s">
        <v>87</v>
      </c>
      <c r="F626" t="s">
        <v>87</v>
      </c>
      <c r="G626" t="s">
        <v>87</v>
      </c>
      <c r="H626" t="s">
        <v>87</v>
      </c>
      <c r="I626" t="s">
        <v>87</v>
      </c>
      <c r="J626" t="s">
        <v>87</v>
      </c>
      <c r="K626" t="s">
        <v>87</v>
      </c>
      <c r="L626" t="s">
        <v>87</v>
      </c>
    </row>
    <row r="627" spans="1:12">
      <c r="A627" t="s">
        <v>259</v>
      </c>
      <c r="B627" t="s">
        <v>87</v>
      </c>
      <c r="C627" t="s">
        <v>87</v>
      </c>
      <c r="D627" t="s">
        <v>87</v>
      </c>
      <c r="E627" t="s">
        <v>87</v>
      </c>
      <c r="F627" t="s">
        <v>87</v>
      </c>
      <c r="G627" t="s">
        <v>87</v>
      </c>
      <c r="H627" t="s">
        <v>87</v>
      </c>
      <c r="I627" t="s">
        <v>87</v>
      </c>
      <c r="J627">
        <v>25</v>
      </c>
      <c r="K627">
        <v>39</v>
      </c>
      <c r="L627">
        <v>64</v>
      </c>
    </row>
    <row r="628" spans="1:12">
      <c r="A628" t="s">
        <v>260</v>
      </c>
      <c r="B628" t="s">
        <v>87</v>
      </c>
      <c r="C628" t="s">
        <v>87</v>
      </c>
      <c r="D628" t="s">
        <v>87</v>
      </c>
      <c r="E628" t="s">
        <v>87</v>
      </c>
      <c r="F628" t="s">
        <v>87</v>
      </c>
      <c r="G628" t="s">
        <v>87</v>
      </c>
      <c r="H628" t="s">
        <v>87</v>
      </c>
      <c r="I628" t="s">
        <v>87</v>
      </c>
      <c r="J628" t="s">
        <v>87</v>
      </c>
      <c r="K628" t="s">
        <v>87</v>
      </c>
      <c r="L628" t="s">
        <v>87</v>
      </c>
    </row>
    <row r="629" spans="1:12">
      <c r="A629" t="s">
        <v>261</v>
      </c>
      <c r="B629" t="s">
        <v>87</v>
      </c>
      <c r="C629" t="s">
        <v>87</v>
      </c>
      <c r="D629" t="s">
        <v>87</v>
      </c>
      <c r="E629" t="s">
        <v>87</v>
      </c>
      <c r="F629" t="s">
        <v>87</v>
      </c>
      <c r="G629" t="s">
        <v>87</v>
      </c>
      <c r="H629" t="s">
        <v>87</v>
      </c>
      <c r="I629" t="s">
        <v>87</v>
      </c>
      <c r="J629" t="s">
        <v>87</v>
      </c>
      <c r="K629" t="s">
        <v>87</v>
      </c>
      <c r="L629" t="s">
        <v>87</v>
      </c>
    </row>
    <row r="630" spans="1:12">
      <c r="A630" t="s">
        <v>262</v>
      </c>
      <c r="B630" t="s">
        <v>87</v>
      </c>
      <c r="C630" t="s">
        <v>87</v>
      </c>
      <c r="D630" t="s">
        <v>87</v>
      </c>
      <c r="E630" t="s">
        <v>87</v>
      </c>
      <c r="F630" t="s">
        <v>87</v>
      </c>
      <c r="G630" t="s">
        <v>87</v>
      </c>
      <c r="H630" t="s">
        <v>87</v>
      </c>
      <c r="I630" t="s">
        <v>87</v>
      </c>
      <c r="J630" t="s">
        <v>87</v>
      </c>
      <c r="K630" t="s">
        <v>87</v>
      </c>
      <c r="L630" t="s">
        <v>87</v>
      </c>
    </row>
    <row r="631" spans="1:12">
      <c r="A631" t="s">
        <v>263</v>
      </c>
      <c r="B631" t="s">
        <v>87</v>
      </c>
      <c r="C631" t="s">
        <v>87</v>
      </c>
      <c r="D631" t="s">
        <v>87</v>
      </c>
      <c r="E631" t="s">
        <v>87</v>
      </c>
      <c r="F631" t="s">
        <v>87</v>
      </c>
      <c r="G631" t="s">
        <v>87</v>
      </c>
      <c r="H631" t="s">
        <v>87</v>
      </c>
      <c r="I631" t="s">
        <v>87</v>
      </c>
      <c r="J631" t="s">
        <v>87</v>
      </c>
      <c r="K631">
        <v>2</v>
      </c>
      <c r="L631">
        <v>2</v>
      </c>
    </row>
    <row r="632" spans="1:12">
      <c r="A632" t="s">
        <v>264</v>
      </c>
      <c r="B632" t="s">
        <v>87</v>
      </c>
      <c r="C632" t="s">
        <v>87</v>
      </c>
      <c r="D632" t="s">
        <v>87</v>
      </c>
      <c r="E632" t="s">
        <v>87</v>
      </c>
      <c r="F632" t="s">
        <v>87</v>
      </c>
      <c r="G632" t="s">
        <v>87</v>
      </c>
      <c r="H632" t="s">
        <v>87</v>
      </c>
      <c r="I632" t="s">
        <v>87</v>
      </c>
      <c r="J632" t="s">
        <v>87</v>
      </c>
      <c r="K632" t="s">
        <v>87</v>
      </c>
      <c r="L632" t="s">
        <v>87</v>
      </c>
    </row>
    <row r="633" spans="1:12">
      <c r="A633" t="s">
        <v>265</v>
      </c>
      <c r="B633">
        <v>6</v>
      </c>
      <c r="C633" t="s">
        <v>87</v>
      </c>
      <c r="D633" t="s">
        <v>87</v>
      </c>
      <c r="E633" t="s">
        <v>87</v>
      </c>
      <c r="F633" t="s">
        <v>87</v>
      </c>
      <c r="G633" t="s">
        <v>87</v>
      </c>
      <c r="H633" t="s">
        <v>87</v>
      </c>
      <c r="I633" t="s">
        <v>87</v>
      </c>
      <c r="J633" t="s">
        <v>87</v>
      </c>
      <c r="K633" t="s">
        <v>87</v>
      </c>
      <c r="L633">
        <v>6</v>
      </c>
    </row>
    <row r="634" spans="1:12">
      <c r="A634" t="s">
        <v>266</v>
      </c>
      <c r="B634">
        <v>6</v>
      </c>
      <c r="C634" t="s">
        <v>87</v>
      </c>
      <c r="D634" t="s">
        <v>87</v>
      </c>
      <c r="E634" t="s">
        <v>87</v>
      </c>
      <c r="F634" t="s">
        <v>87</v>
      </c>
      <c r="G634" t="s">
        <v>87</v>
      </c>
      <c r="H634" t="s">
        <v>87</v>
      </c>
      <c r="I634" t="s">
        <v>87</v>
      </c>
      <c r="J634" t="s">
        <v>87</v>
      </c>
      <c r="K634" t="s">
        <v>87</v>
      </c>
      <c r="L634">
        <v>6</v>
      </c>
    </row>
    <row r="635" spans="1:12">
      <c r="A635" t="s">
        <v>267</v>
      </c>
      <c r="B635" t="s">
        <v>87</v>
      </c>
      <c r="C635" t="s">
        <v>87</v>
      </c>
      <c r="D635" t="s">
        <v>87</v>
      </c>
      <c r="E635" t="s">
        <v>87</v>
      </c>
      <c r="F635" t="s">
        <v>87</v>
      </c>
      <c r="G635">
        <v>7</v>
      </c>
      <c r="H635" t="s">
        <v>87</v>
      </c>
      <c r="I635" t="s">
        <v>87</v>
      </c>
      <c r="J635">
        <v>16</v>
      </c>
      <c r="K635">
        <v>38</v>
      </c>
      <c r="L635">
        <v>61</v>
      </c>
    </row>
    <row r="636" spans="1:12">
      <c r="A636" t="s">
        <v>268</v>
      </c>
      <c r="B636" t="s">
        <v>87</v>
      </c>
      <c r="C636" t="s">
        <v>87</v>
      </c>
      <c r="D636" t="s">
        <v>87</v>
      </c>
      <c r="E636" t="s">
        <v>87</v>
      </c>
      <c r="F636" t="s">
        <v>87</v>
      </c>
      <c r="G636" t="s">
        <v>87</v>
      </c>
      <c r="H636">
        <v>48</v>
      </c>
      <c r="I636">
        <v>10</v>
      </c>
      <c r="J636" t="s">
        <v>87</v>
      </c>
      <c r="K636">
        <v>13</v>
      </c>
      <c r="L636">
        <v>71</v>
      </c>
    </row>
    <row r="637" spans="1:12">
      <c r="A637" t="s">
        <v>33</v>
      </c>
      <c r="B637">
        <v>33</v>
      </c>
      <c r="C637" t="s">
        <v>87</v>
      </c>
      <c r="D637" t="s">
        <v>87</v>
      </c>
      <c r="E637" t="s">
        <v>87</v>
      </c>
      <c r="F637" t="s">
        <v>87</v>
      </c>
      <c r="G637">
        <v>14</v>
      </c>
      <c r="H637">
        <v>80</v>
      </c>
      <c r="I637">
        <v>10</v>
      </c>
      <c r="J637">
        <v>60</v>
      </c>
      <c r="K637">
        <v>238</v>
      </c>
      <c r="L637">
        <v>435</v>
      </c>
    </row>
    <row r="644" spans="1:12">
      <c r="A644" t="s">
        <v>177</v>
      </c>
    </row>
    <row r="645" spans="1:12">
      <c r="A645" t="s">
        <v>237</v>
      </c>
    </row>
    <row r="646" spans="1:12">
      <c r="A646" t="s">
        <v>238</v>
      </c>
    </row>
    <row r="648" spans="1:12">
      <c r="A648" t="s">
        <v>219</v>
      </c>
    </row>
    <row r="649" spans="1:12">
      <c r="A649" t="s">
        <v>239</v>
      </c>
      <c r="B649" t="s">
        <v>240</v>
      </c>
      <c r="L649" t="s">
        <v>33</v>
      </c>
    </row>
    <row r="650" spans="1:12">
      <c r="B650" t="s">
        <v>241</v>
      </c>
      <c r="C650" t="s">
        <v>242</v>
      </c>
      <c r="D650" t="s">
        <v>243</v>
      </c>
      <c r="E650" t="s">
        <v>244</v>
      </c>
      <c r="F650" t="s">
        <v>245</v>
      </c>
      <c r="G650" t="s">
        <v>246</v>
      </c>
      <c r="H650" t="s">
        <v>247</v>
      </c>
      <c r="I650" t="s">
        <v>248</v>
      </c>
      <c r="J650" t="s">
        <v>249</v>
      </c>
      <c r="K650" t="s">
        <v>250</v>
      </c>
    </row>
    <row r="651" spans="1:12">
      <c r="A651" t="s">
        <v>251</v>
      </c>
      <c r="B651">
        <v>15191</v>
      </c>
      <c r="C651">
        <v>8510</v>
      </c>
      <c r="D651">
        <v>94096</v>
      </c>
      <c r="E651">
        <v>10936</v>
      </c>
      <c r="F651">
        <v>54</v>
      </c>
      <c r="G651">
        <v>17499</v>
      </c>
      <c r="H651">
        <v>121497</v>
      </c>
      <c r="I651">
        <v>1930</v>
      </c>
      <c r="J651">
        <v>24294</v>
      </c>
      <c r="K651">
        <v>25590</v>
      </c>
      <c r="L651">
        <v>319597</v>
      </c>
    </row>
    <row r="652" spans="1:12">
      <c r="A652" t="s">
        <v>252</v>
      </c>
      <c r="B652">
        <v>11980</v>
      </c>
      <c r="C652">
        <v>4680</v>
      </c>
      <c r="D652">
        <v>62858</v>
      </c>
      <c r="E652">
        <v>12036</v>
      </c>
      <c r="F652">
        <v>56</v>
      </c>
      <c r="G652">
        <v>13028</v>
      </c>
      <c r="H652">
        <v>114239</v>
      </c>
      <c r="I652">
        <v>1725</v>
      </c>
      <c r="J652">
        <v>14807</v>
      </c>
      <c r="K652">
        <v>17771</v>
      </c>
      <c r="L652">
        <v>253180</v>
      </c>
    </row>
    <row r="653" spans="1:12">
      <c r="A653" t="s">
        <v>253</v>
      </c>
      <c r="B653">
        <v>11417</v>
      </c>
      <c r="C653">
        <v>2695</v>
      </c>
      <c r="D653">
        <v>59784</v>
      </c>
      <c r="E653">
        <v>6261</v>
      </c>
      <c r="F653">
        <v>38</v>
      </c>
      <c r="G653">
        <v>16537</v>
      </c>
      <c r="H653">
        <v>75062</v>
      </c>
      <c r="I653">
        <v>1651</v>
      </c>
      <c r="J653">
        <v>29468</v>
      </c>
      <c r="K653">
        <v>12320</v>
      </c>
      <c r="L653">
        <v>215233</v>
      </c>
    </row>
    <row r="654" spans="1:12">
      <c r="A654" t="s">
        <v>254</v>
      </c>
      <c r="B654">
        <v>5129</v>
      </c>
      <c r="C654">
        <v>440</v>
      </c>
      <c r="D654">
        <v>5524</v>
      </c>
      <c r="E654">
        <v>1809</v>
      </c>
      <c r="F654">
        <v>15</v>
      </c>
      <c r="G654">
        <v>9244</v>
      </c>
      <c r="H654">
        <v>37974</v>
      </c>
      <c r="I654">
        <v>1606</v>
      </c>
      <c r="J654">
        <v>9448</v>
      </c>
      <c r="K654">
        <v>2331</v>
      </c>
      <c r="L654">
        <v>73520</v>
      </c>
    </row>
    <row r="655" spans="1:12">
      <c r="A655" t="s">
        <v>255</v>
      </c>
      <c r="B655">
        <v>11371</v>
      </c>
      <c r="C655">
        <v>1895</v>
      </c>
      <c r="D655">
        <v>42723</v>
      </c>
      <c r="E655">
        <v>7535</v>
      </c>
      <c r="F655">
        <v>78</v>
      </c>
      <c r="G655">
        <v>14092</v>
      </c>
      <c r="H655">
        <v>67707</v>
      </c>
      <c r="I655">
        <v>1836</v>
      </c>
      <c r="J655">
        <v>19906</v>
      </c>
      <c r="K655">
        <v>3800</v>
      </c>
      <c r="L655">
        <v>170943</v>
      </c>
    </row>
    <row r="656" spans="1:12">
      <c r="A656" t="s">
        <v>256</v>
      </c>
      <c r="B656">
        <v>11633</v>
      </c>
      <c r="C656">
        <v>2403</v>
      </c>
      <c r="D656">
        <v>9763</v>
      </c>
      <c r="E656">
        <v>9349</v>
      </c>
      <c r="F656">
        <v>150</v>
      </c>
      <c r="G656">
        <v>13822</v>
      </c>
      <c r="H656">
        <v>71181</v>
      </c>
      <c r="I656">
        <v>1271</v>
      </c>
      <c r="J656">
        <v>22653</v>
      </c>
      <c r="K656">
        <v>4382</v>
      </c>
      <c r="L656">
        <v>146607</v>
      </c>
    </row>
    <row r="657" spans="1:12">
      <c r="A657" t="s">
        <v>257</v>
      </c>
      <c r="B657">
        <v>4611</v>
      </c>
      <c r="C657">
        <v>954</v>
      </c>
      <c r="D657">
        <v>10059</v>
      </c>
      <c r="E657">
        <v>1463</v>
      </c>
      <c r="F657">
        <v>63</v>
      </c>
      <c r="G657">
        <v>7592</v>
      </c>
      <c r="H657">
        <v>32811</v>
      </c>
      <c r="I657">
        <v>656</v>
      </c>
      <c r="J657">
        <v>14378</v>
      </c>
      <c r="K657">
        <v>1162</v>
      </c>
      <c r="L657">
        <v>73749</v>
      </c>
    </row>
    <row r="658" spans="1:12">
      <c r="A658" t="s">
        <v>258</v>
      </c>
      <c r="B658">
        <v>16952</v>
      </c>
      <c r="C658">
        <v>2626</v>
      </c>
      <c r="D658">
        <v>52198</v>
      </c>
      <c r="E658">
        <v>5281</v>
      </c>
      <c r="F658">
        <v>183</v>
      </c>
      <c r="G658">
        <v>25484</v>
      </c>
      <c r="H658">
        <v>104786</v>
      </c>
      <c r="I658">
        <v>2188</v>
      </c>
      <c r="J658">
        <v>24354</v>
      </c>
      <c r="K658">
        <v>5390</v>
      </c>
      <c r="L658">
        <v>239442</v>
      </c>
    </row>
    <row r="659" spans="1:12">
      <c r="A659" t="s">
        <v>259</v>
      </c>
      <c r="B659">
        <v>18809</v>
      </c>
      <c r="C659">
        <v>5688</v>
      </c>
      <c r="D659">
        <v>79472</v>
      </c>
      <c r="E659">
        <v>28505</v>
      </c>
      <c r="F659">
        <v>148</v>
      </c>
      <c r="G659">
        <v>25331</v>
      </c>
      <c r="H659">
        <v>152691</v>
      </c>
      <c r="I659">
        <v>2133</v>
      </c>
      <c r="J659">
        <v>33799</v>
      </c>
      <c r="K659">
        <v>11258</v>
      </c>
      <c r="L659">
        <v>357834</v>
      </c>
    </row>
    <row r="660" spans="1:12">
      <c r="A660" t="s">
        <v>260</v>
      </c>
      <c r="B660">
        <v>17285</v>
      </c>
      <c r="C660">
        <v>2267</v>
      </c>
      <c r="D660">
        <v>33291</v>
      </c>
      <c r="E660">
        <v>2256</v>
      </c>
      <c r="F660">
        <v>297</v>
      </c>
      <c r="G660">
        <v>18038</v>
      </c>
      <c r="H660">
        <v>84758</v>
      </c>
      <c r="I660">
        <v>7511</v>
      </c>
      <c r="J660">
        <v>19954</v>
      </c>
      <c r="K660">
        <v>4438</v>
      </c>
      <c r="L660">
        <v>190095</v>
      </c>
    </row>
    <row r="661" spans="1:12">
      <c r="A661" t="s">
        <v>261</v>
      </c>
      <c r="B661">
        <v>8202</v>
      </c>
      <c r="C661">
        <v>1265</v>
      </c>
      <c r="D661">
        <v>15468</v>
      </c>
      <c r="E661">
        <v>1018</v>
      </c>
      <c r="F661">
        <v>363</v>
      </c>
      <c r="G661">
        <v>16395</v>
      </c>
      <c r="H661">
        <v>58594</v>
      </c>
      <c r="I661">
        <v>4538</v>
      </c>
      <c r="J661">
        <v>17104</v>
      </c>
      <c r="K661">
        <v>3230</v>
      </c>
      <c r="L661">
        <v>126177</v>
      </c>
    </row>
    <row r="662" spans="1:12">
      <c r="A662" t="s">
        <v>262</v>
      </c>
      <c r="B662">
        <v>10248</v>
      </c>
      <c r="C662">
        <v>1468</v>
      </c>
      <c r="D662">
        <v>1486</v>
      </c>
      <c r="E662">
        <v>403</v>
      </c>
      <c r="F662">
        <v>35759</v>
      </c>
      <c r="G662">
        <v>5390</v>
      </c>
      <c r="H662">
        <v>18606</v>
      </c>
      <c r="I662">
        <v>3687</v>
      </c>
      <c r="J662">
        <v>22407</v>
      </c>
      <c r="K662">
        <v>2723</v>
      </c>
      <c r="L662">
        <v>102177</v>
      </c>
    </row>
    <row r="663" spans="1:12">
      <c r="A663" t="s">
        <v>263</v>
      </c>
      <c r="B663">
        <v>13198</v>
      </c>
      <c r="C663">
        <v>934</v>
      </c>
      <c r="D663">
        <v>1108</v>
      </c>
      <c r="E663">
        <v>1421</v>
      </c>
      <c r="F663">
        <v>21974</v>
      </c>
      <c r="G663">
        <v>9904</v>
      </c>
      <c r="H663">
        <v>22335</v>
      </c>
      <c r="I663">
        <v>3541</v>
      </c>
      <c r="J663">
        <v>19708</v>
      </c>
      <c r="K663">
        <v>6609</v>
      </c>
      <c r="L663">
        <v>100732</v>
      </c>
    </row>
    <row r="664" spans="1:12">
      <c r="A664" t="s">
        <v>264</v>
      </c>
      <c r="B664">
        <v>7873</v>
      </c>
      <c r="C664">
        <v>564</v>
      </c>
      <c r="D664">
        <v>1895</v>
      </c>
      <c r="E664">
        <v>10456</v>
      </c>
      <c r="F664">
        <v>241</v>
      </c>
      <c r="G664">
        <v>8645</v>
      </c>
      <c r="H664">
        <v>14263</v>
      </c>
      <c r="I664">
        <v>1564</v>
      </c>
      <c r="J664">
        <v>12822</v>
      </c>
      <c r="K664">
        <v>4296</v>
      </c>
      <c r="L664">
        <v>62619</v>
      </c>
    </row>
    <row r="665" spans="1:12">
      <c r="A665" t="s">
        <v>265</v>
      </c>
      <c r="B665">
        <v>6151</v>
      </c>
      <c r="C665">
        <v>1073</v>
      </c>
      <c r="D665">
        <v>1558</v>
      </c>
      <c r="E665">
        <v>8309</v>
      </c>
      <c r="F665">
        <v>297</v>
      </c>
      <c r="G665">
        <v>4231</v>
      </c>
      <c r="H665">
        <v>17628</v>
      </c>
      <c r="I665">
        <v>7453</v>
      </c>
      <c r="J665">
        <v>13985</v>
      </c>
      <c r="K665">
        <v>3957</v>
      </c>
      <c r="L665">
        <v>64642</v>
      </c>
    </row>
    <row r="666" spans="1:12">
      <c r="A666" t="s">
        <v>266</v>
      </c>
      <c r="B666">
        <v>14249</v>
      </c>
      <c r="C666">
        <v>1509</v>
      </c>
      <c r="D666">
        <v>7047</v>
      </c>
      <c r="E666">
        <v>26368</v>
      </c>
      <c r="F666">
        <v>62</v>
      </c>
      <c r="G666">
        <v>11443</v>
      </c>
      <c r="H666">
        <v>64310</v>
      </c>
      <c r="I666">
        <v>2681</v>
      </c>
      <c r="J666">
        <v>19502</v>
      </c>
      <c r="K666">
        <v>5824</v>
      </c>
      <c r="L666">
        <v>152995</v>
      </c>
    </row>
    <row r="667" spans="1:12">
      <c r="A667" t="s">
        <v>267</v>
      </c>
      <c r="B667">
        <v>5530</v>
      </c>
      <c r="C667">
        <v>627</v>
      </c>
      <c r="D667">
        <v>6589</v>
      </c>
      <c r="E667">
        <v>1219</v>
      </c>
      <c r="F667">
        <v>61</v>
      </c>
      <c r="G667">
        <v>8593</v>
      </c>
      <c r="H667">
        <v>22529</v>
      </c>
      <c r="I667">
        <v>4384</v>
      </c>
      <c r="J667">
        <v>11518</v>
      </c>
      <c r="K667">
        <v>1724</v>
      </c>
      <c r="L667">
        <v>62774</v>
      </c>
    </row>
    <row r="668" spans="1:12">
      <c r="A668" t="s">
        <v>268</v>
      </c>
      <c r="B668">
        <v>3199</v>
      </c>
      <c r="C668">
        <v>352</v>
      </c>
      <c r="D668">
        <v>10209</v>
      </c>
      <c r="E668">
        <v>581</v>
      </c>
      <c r="F668">
        <v>609</v>
      </c>
      <c r="G668">
        <v>1378</v>
      </c>
      <c r="H668">
        <v>37417</v>
      </c>
      <c r="I668">
        <v>5381</v>
      </c>
      <c r="J668">
        <v>5752</v>
      </c>
      <c r="K668">
        <v>6650</v>
      </c>
      <c r="L668">
        <v>71528</v>
      </c>
    </row>
    <row r="669" spans="1:12">
      <c r="A669" t="s">
        <v>33</v>
      </c>
      <c r="B669">
        <v>193028</v>
      </c>
      <c r="C669">
        <v>39950</v>
      </c>
      <c r="D669">
        <v>495128</v>
      </c>
      <c r="E669">
        <v>135206</v>
      </c>
      <c r="F669">
        <v>60448</v>
      </c>
      <c r="G669">
        <v>226646</v>
      </c>
      <c r="H669">
        <v>1118388</v>
      </c>
      <c r="I669">
        <v>55736</v>
      </c>
      <c r="J669">
        <v>335859</v>
      </c>
      <c r="K669">
        <v>123455</v>
      </c>
      <c r="L669">
        <v>2783844</v>
      </c>
    </row>
  </sheetData>
  <mergeCells count="1">
    <mergeCell ref="A1:L1"/>
  </mergeCells>
  <phoneticPr fontId="3" type="noConversion"/>
  <hyperlinks>
    <hyperlink ref="N1" location="'索引 Index'!A1" display="索引 Index"/>
  </hyperlink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5"/>
  <dimension ref="A1:G612"/>
  <sheetViews>
    <sheetView workbookViewId="0">
      <selection activeCell="G1" sqref="G1"/>
    </sheetView>
  </sheetViews>
  <sheetFormatPr defaultRowHeight="15.75"/>
  <cols>
    <col min="6" max="6" width="9" style="65"/>
  </cols>
  <sheetData>
    <row r="1" spans="1:7" ht="51.75" customHeight="1">
      <c r="A1" s="143" t="s">
        <v>978</v>
      </c>
      <c r="B1" s="143"/>
      <c r="C1" s="143"/>
      <c r="D1" s="143"/>
      <c r="E1" s="143"/>
      <c r="F1" s="92"/>
      <c r="G1" s="64" t="s">
        <v>1046</v>
      </c>
    </row>
    <row r="3" spans="1:7">
      <c r="A3" t="s">
        <v>179</v>
      </c>
    </row>
    <row r="4" spans="1:7">
      <c r="A4" t="s">
        <v>180</v>
      </c>
    </row>
    <row r="5" spans="1:7">
      <c r="A5" t="s">
        <v>272</v>
      </c>
      <c r="B5" t="s">
        <v>273</v>
      </c>
      <c r="E5" t="s">
        <v>33</v>
      </c>
    </row>
    <row r="6" spans="1:7">
      <c r="B6">
        <v>1</v>
      </c>
      <c r="C6">
        <v>2</v>
      </c>
      <c r="D6" t="s">
        <v>274</v>
      </c>
    </row>
    <row r="7" spans="1:7">
      <c r="A7" t="s">
        <v>251</v>
      </c>
      <c r="B7">
        <v>50233</v>
      </c>
      <c r="C7">
        <v>7761</v>
      </c>
      <c r="D7">
        <v>1539</v>
      </c>
      <c r="E7">
        <v>59533</v>
      </c>
    </row>
    <row r="8" spans="1:7">
      <c r="A8" t="s">
        <v>252</v>
      </c>
      <c r="B8">
        <v>12282</v>
      </c>
      <c r="C8">
        <v>4365</v>
      </c>
      <c r="D8">
        <v>999</v>
      </c>
      <c r="E8">
        <v>17646</v>
      </c>
    </row>
    <row r="9" spans="1:7">
      <c r="A9" t="s">
        <v>253</v>
      </c>
      <c r="B9">
        <v>5977</v>
      </c>
      <c r="C9">
        <v>3089</v>
      </c>
      <c r="D9">
        <v>772</v>
      </c>
      <c r="E9">
        <v>9838</v>
      </c>
    </row>
    <row r="10" spans="1:7">
      <c r="A10" t="s">
        <v>254</v>
      </c>
      <c r="B10">
        <v>3879</v>
      </c>
      <c r="C10">
        <v>1279</v>
      </c>
      <c r="D10">
        <v>255</v>
      </c>
      <c r="E10">
        <v>5413</v>
      </c>
    </row>
    <row r="11" spans="1:7">
      <c r="A11" t="s">
        <v>255</v>
      </c>
      <c r="B11">
        <v>1533</v>
      </c>
      <c r="C11">
        <v>824</v>
      </c>
      <c r="D11">
        <v>211</v>
      </c>
      <c r="E11">
        <v>2568</v>
      </c>
    </row>
    <row r="12" spans="1:7">
      <c r="A12" t="s">
        <v>256</v>
      </c>
      <c r="B12">
        <v>1639</v>
      </c>
      <c r="C12">
        <v>948</v>
      </c>
      <c r="D12">
        <v>165</v>
      </c>
      <c r="E12">
        <v>2752</v>
      </c>
    </row>
    <row r="13" spans="1:7">
      <c r="A13" t="s">
        <v>257</v>
      </c>
      <c r="B13">
        <v>416</v>
      </c>
      <c r="C13">
        <v>203</v>
      </c>
      <c r="D13">
        <v>71</v>
      </c>
      <c r="E13">
        <v>690</v>
      </c>
    </row>
    <row r="14" spans="1:7">
      <c r="A14" t="s">
        <v>258</v>
      </c>
      <c r="B14">
        <v>2128</v>
      </c>
      <c r="C14">
        <v>1306</v>
      </c>
      <c r="D14">
        <v>251</v>
      </c>
      <c r="E14">
        <v>3685</v>
      </c>
    </row>
    <row r="15" spans="1:7">
      <c r="A15" t="s">
        <v>259</v>
      </c>
      <c r="B15">
        <v>5130</v>
      </c>
      <c r="C15">
        <v>3282</v>
      </c>
      <c r="D15">
        <v>678</v>
      </c>
      <c r="E15">
        <v>9090</v>
      </c>
    </row>
    <row r="16" spans="1:7">
      <c r="A16" t="s">
        <v>260</v>
      </c>
      <c r="B16">
        <v>1166</v>
      </c>
      <c r="C16">
        <v>796</v>
      </c>
      <c r="D16">
        <v>160</v>
      </c>
      <c r="E16">
        <v>2122</v>
      </c>
    </row>
    <row r="17" spans="1:5">
      <c r="A17" t="s">
        <v>261</v>
      </c>
      <c r="B17">
        <v>548</v>
      </c>
      <c r="C17">
        <v>495</v>
      </c>
      <c r="D17">
        <v>101</v>
      </c>
      <c r="E17">
        <v>1144</v>
      </c>
    </row>
    <row r="18" spans="1:5">
      <c r="A18" t="s">
        <v>262</v>
      </c>
      <c r="B18">
        <v>420</v>
      </c>
      <c r="C18">
        <v>137</v>
      </c>
      <c r="D18">
        <v>9</v>
      </c>
      <c r="E18">
        <v>566</v>
      </c>
    </row>
    <row r="19" spans="1:5">
      <c r="A19" t="s">
        <v>263</v>
      </c>
      <c r="B19">
        <v>261</v>
      </c>
      <c r="C19">
        <v>144</v>
      </c>
      <c r="D19">
        <v>67</v>
      </c>
      <c r="E19">
        <v>472</v>
      </c>
    </row>
    <row r="20" spans="1:5">
      <c r="A20" t="s">
        <v>264</v>
      </c>
      <c r="B20">
        <v>107</v>
      </c>
      <c r="C20">
        <v>145</v>
      </c>
      <c r="D20">
        <v>83</v>
      </c>
      <c r="E20">
        <v>335</v>
      </c>
    </row>
    <row r="21" spans="1:5">
      <c r="A21" t="s">
        <v>265</v>
      </c>
      <c r="B21">
        <v>246</v>
      </c>
      <c r="C21">
        <v>49</v>
      </c>
      <c r="D21">
        <v>68</v>
      </c>
      <c r="E21">
        <v>363</v>
      </c>
    </row>
    <row r="22" spans="1:5">
      <c r="A22" t="s">
        <v>266</v>
      </c>
      <c r="B22">
        <v>486</v>
      </c>
      <c r="C22">
        <v>702</v>
      </c>
      <c r="D22">
        <v>187</v>
      </c>
      <c r="E22">
        <v>1375</v>
      </c>
    </row>
    <row r="23" spans="1:5">
      <c r="A23" t="s">
        <v>267</v>
      </c>
      <c r="B23">
        <v>291</v>
      </c>
      <c r="C23">
        <v>258</v>
      </c>
      <c r="D23">
        <v>119</v>
      </c>
      <c r="E23">
        <v>668</v>
      </c>
    </row>
    <row r="24" spans="1:5">
      <c r="A24" t="s">
        <v>268</v>
      </c>
      <c r="B24">
        <v>658</v>
      </c>
      <c r="C24">
        <v>750</v>
      </c>
      <c r="D24">
        <v>109</v>
      </c>
      <c r="E24">
        <v>1517</v>
      </c>
    </row>
    <row r="25" spans="1:5">
      <c r="A25" t="s">
        <v>33</v>
      </c>
      <c r="B25">
        <v>87400</v>
      </c>
      <c r="C25">
        <v>26533</v>
      </c>
      <c r="D25">
        <v>5844</v>
      </c>
      <c r="E25">
        <v>119777</v>
      </c>
    </row>
    <row r="29" spans="1:5">
      <c r="A29" t="s">
        <v>269</v>
      </c>
    </row>
    <row r="30" spans="1:5">
      <c r="A30" t="s">
        <v>270</v>
      </c>
    </row>
    <row r="31" spans="1:5">
      <c r="A31" t="s">
        <v>271</v>
      </c>
    </row>
    <row r="34" spans="1:5">
      <c r="A34" t="s">
        <v>179</v>
      </c>
    </row>
    <row r="35" spans="1:5">
      <c r="A35" t="s">
        <v>202</v>
      </c>
    </row>
    <row r="36" spans="1:5">
      <c r="A36" t="s">
        <v>272</v>
      </c>
      <c r="B36" t="s">
        <v>273</v>
      </c>
      <c r="E36" t="s">
        <v>33</v>
      </c>
    </row>
    <row r="37" spans="1:5">
      <c r="B37">
        <v>1</v>
      </c>
      <c r="C37">
        <v>2</v>
      </c>
      <c r="D37" t="s">
        <v>274</v>
      </c>
    </row>
    <row r="38" spans="1:5">
      <c r="A38" t="s">
        <v>251</v>
      </c>
      <c r="B38">
        <v>13777</v>
      </c>
      <c r="C38">
        <v>4079</v>
      </c>
      <c r="D38">
        <v>877</v>
      </c>
      <c r="E38">
        <v>18733</v>
      </c>
    </row>
    <row r="39" spans="1:5">
      <c r="A39" t="s">
        <v>252</v>
      </c>
      <c r="B39">
        <v>22909</v>
      </c>
      <c r="C39">
        <v>2269</v>
      </c>
      <c r="D39">
        <v>271</v>
      </c>
      <c r="E39">
        <v>25449</v>
      </c>
    </row>
    <row r="40" spans="1:5">
      <c r="A40" t="s">
        <v>253</v>
      </c>
      <c r="B40">
        <v>6445</v>
      </c>
      <c r="C40">
        <v>1814</v>
      </c>
      <c r="D40">
        <v>454</v>
      </c>
      <c r="E40">
        <v>8713</v>
      </c>
    </row>
    <row r="41" spans="1:5">
      <c r="A41" t="s">
        <v>254</v>
      </c>
      <c r="B41">
        <v>2398</v>
      </c>
      <c r="C41">
        <v>370</v>
      </c>
      <c r="D41">
        <v>82</v>
      </c>
      <c r="E41">
        <v>2850</v>
      </c>
    </row>
    <row r="42" spans="1:5">
      <c r="A42" t="s">
        <v>255</v>
      </c>
      <c r="B42">
        <v>1062</v>
      </c>
      <c r="C42">
        <v>377</v>
      </c>
      <c r="D42">
        <v>24</v>
      </c>
      <c r="E42">
        <v>1463</v>
      </c>
    </row>
    <row r="43" spans="1:5">
      <c r="A43" t="s">
        <v>256</v>
      </c>
      <c r="B43">
        <v>1313</v>
      </c>
      <c r="C43">
        <v>516</v>
      </c>
      <c r="D43">
        <v>107</v>
      </c>
      <c r="E43">
        <v>1936</v>
      </c>
    </row>
    <row r="44" spans="1:5">
      <c r="A44" t="s">
        <v>257</v>
      </c>
      <c r="B44">
        <v>314</v>
      </c>
      <c r="C44">
        <v>105</v>
      </c>
      <c r="D44">
        <v>23</v>
      </c>
      <c r="E44">
        <v>442</v>
      </c>
    </row>
    <row r="45" spans="1:5">
      <c r="A45" t="s">
        <v>258</v>
      </c>
      <c r="B45">
        <v>1976</v>
      </c>
      <c r="C45">
        <v>669</v>
      </c>
      <c r="D45">
        <v>115</v>
      </c>
      <c r="E45">
        <v>2760</v>
      </c>
    </row>
    <row r="46" spans="1:5">
      <c r="A46" t="s">
        <v>259</v>
      </c>
      <c r="B46">
        <v>4118</v>
      </c>
      <c r="C46">
        <v>1524</v>
      </c>
      <c r="D46">
        <v>277</v>
      </c>
      <c r="E46">
        <v>5919</v>
      </c>
    </row>
    <row r="47" spans="1:5">
      <c r="A47" t="s">
        <v>260</v>
      </c>
      <c r="B47">
        <v>899</v>
      </c>
      <c r="C47">
        <v>291</v>
      </c>
      <c r="D47">
        <v>51</v>
      </c>
      <c r="E47">
        <v>1241</v>
      </c>
    </row>
    <row r="48" spans="1:5">
      <c r="A48" t="s">
        <v>261</v>
      </c>
      <c r="B48">
        <v>521</v>
      </c>
      <c r="C48">
        <v>199</v>
      </c>
      <c r="D48">
        <v>16</v>
      </c>
      <c r="E48">
        <v>736</v>
      </c>
    </row>
    <row r="49" spans="1:5">
      <c r="A49" t="s">
        <v>262</v>
      </c>
      <c r="B49">
        <v>167</v>
      </c>
      <c r="C49">
        <v>49</v>
      </c>
      <c r="D49">
        <v>8</v>
      </c>
      <c r="E49">
        <v>224</v>
      </c>
    </row>
    <row r="50" spans="1:5">
      <c r="A50" t="s">
        <v>263</v>
      </c>
      <c r="B50">
        <v>134</v>
      </c>
      <c r="C50">
        <v>51</v>
      </c>
      <c r="D50" t="s">
        <v>87</v>
      </c>
      <c r="E50">
        <v>185</v>
      </c>
    </row>
    <row r="51" spans="1:5">
      <c r="A51" t="s">
        <v>264</v>
      </c>
      <c r="B51">
        <v>41</v>
      </c>
      <c r="C51">
        <v>125</v>
      </c>
      <c r="D51">
        <v>31</v>
      </c>
      <c r="E51">
        <v>197</v>
      </c>
    </row>
    <row r="52" spans="1:5">
      <c r="A52" t="s">
        <v>265</v>
      </c>
      <c r="B52">
        <v>109</v>
      </c>
      <c r="C52">
        <v>75</v>
      </c>
      <c r="D52">
        <v>68</v>
      </c>
      <c r="E52">
        <v>252</v>
      </c>
    </row>
    <row r="53" spans="1:5">
      <c r="A53" t="s">
        <v>266</v>
      </c>
      <c r="B53">
        <v>480</v>
      </c>
      <c r="C53">
        <v>307</v>
      </c>
      <c r="D53">
        <v>129</v>
      </c>
      <c r="E53">
        <v>916</v>
      </c>
    </row>
    <row r="54" spans="1:5">
      <c r="A54" t="s">
        <v>267</v>
      </c>
      <c r="B54">
        <v>231</v>
      </c>
      <c r="C54">
        <v>205</v>
      </c>
      <c r="D54">
        <v>19</v>
      </c>
      <c r="E54">
        <v>455</v>
      </c>
    </row>
    <row r="55" spans="1:5">
      <c r="A55" t="s">
        <v>268</v>
      </c>
      <c r="B55">
        <v>470</v>
      </c>
      <c r="C55">
        <v>335</v>
      </c>
      <c r="D55">
        <v>46</v>
      </c>
      <c r="E55">
        <v>851</v>
      </c>
    </row>
    <row r="56" spans="1:5">
      <c r="A56" t="s">
        <v>33</v>
      </c>
      <c r="B56">
        <v>57364</v>
      </c>
      <c r="C56">
        <v>13360</v>
      </c>
      <c r="D56">
        <v>2598</v>
      </c>
      <c r="E56">
        <v>73322</v>
      </c>
    </row>
    <row r="60" spans="1:5">
      <c r="A60" t="s">
        <v>269</v>
      </c>
    </row>
    <row r="61" spans="1:5">
      <c r="A61" t="s">
        <v>270</v>
      </c>
    </row>
    <row r="62" spans="1:5">
      <c r="A62" t="s">
        <v>271</v>
      </c>
    </row>
    <row r="65" spans="1:5">
      <c r="A65" t="s">
        <v>179</v>
      </c>
    </row>
    <row r="66" spans="1:5">
      <c r="A66" t="s">
        <v>203</v>
      </c>
    </row>
    <row r="67" spans="1:5">
      <c r="A67" t="s">
        <v>272</v>
      </c>
      <c r="B67" t="s">
        <v>273</v>
      </c>
      <c r="E67" t="s">
        <v>33</v>
      </c>
    </row>
    <row r="68" spans="1:5">
      <c r="B68">
        <v>1</v>
      </c>
      <c r="C68">
        <v>2</v>
      </c>
      <c r="D68" t="s">
        <v>274</v>
      </c>
    </row>
    <row r="69" spans="1:5">
      <c r="A69" t="s">
        <v>251</v>
      </c>
      <c r="B69">
        <v>35814</v>
      </c>
      <c r="C69">
        <v>11554</v>
      </c>
      <c r="D69">
        <v>1840</v>
      </c>
      <c r="E69">
        <v>49208</v>
      </c>
    </row>
    <row r="70" spans="1:5">
      <c r="A70" t="s">
        <v>252</v>
      </c>
      <c r="B70">
        <v>36321</v>
      </c>
      <c r="C70">
        <v>10114</v>
      </c>
      <c r="D70">
        <v>1635</v>
      </c>
      <c r="E70">
        <v>48070</v>
      </c>
    </row>
    <row r="71" spans="1:5">
      <c r="A71" t="s">
        <v>253</v>
      </c>
      <c r="B71">
        <v>71827</v>
      </c>
      <c r="C71">
        <v>11248</v>
      </c>
      <c r="D71">
        <v>1633</v>
      </c>
      <c r="E71">
        <v>84708</v>
      </c>
    </row>
    <row r="72" spans="1:5">
      <c r="A72" t="s">
        <v>254</v>
      </c>
      <c r="B72">
        <v>7483</v>
      </c>
      <c r="C72">
        <v>2728</v>
      </c>
      <c r="D72">
        <v>306</v>
      </c>
      <c r="E72">
        <v>10517</v>
      </c>
    </row>
    <row r="73" spans="1:5">
      <c r="A73" t="s">
        <v>255</v>
      </c>
      <c r="B73">
        <v>4583</v>
      </c>
      <c r="C73">
        <v>1973</v>
      </c>
      <c r="D73">
        <v>134</v>
      </c>
      <c r="E73">
        <v>6690</v>
      </c>
    </row>
    <row r="74" spans="1:5">
      <c r="A74" t="s">
        <v>256</v>
      </c>
      <c r="B74">
        <v>4816</v>
      </c>
      <c r="C74">
        <v>2293</v>
      </c>
      <c r="D74">
        <v>269</v>
      </c>
      <c r="E74">
        <v>7378</v>
      </c>
    </row>
    <row r="75" spans="1:5">
      <c r="A75" t="s">
        <v>257</v>
      </c>
      <c r="B75">
        <v>1738</v>
      </c>
      <c r="C75">
        <v>695</v>
      </c>
      <c r="D75">
        <v>60</v>
      </c>
      <c r="E75">
        <v>2493</v>
      </c>
    </row>
    <row r="76" spans="1:5">
      <c r="A76" t="s">
        <v>258</v>
      </c>
      <c r="B76">
        <v>11793</v>
      </c>
      <c r="C76">
        <v>3972</v>
      </c>
      <c r="D76">
        <v>594</v>
      </c>
      <c r="E76">
        <v>16359</v>
      </c>
    </row>
    <row r="77" spans="1:5">
      <c r="A77" t="s">
        <v>259</v>
      </c>
      <c r="B77">
        <v>15441</v>
      </c>
      <c r="C77">
        <v>4706</v>
      </c>
      <c r="D77">
        <v>549</v>
      </c>
      <c r="E77">
        <v>20696</v>
      </c>
    </row>
    <row r="78" spans="1:5">
      <c r="A78" t="s">
        <v>260</v>
      </c>
      <c r="B78">
        <v>3814</v>
      </c>
      <c r="C78">
        <v>1610</v>
      </c>
      <c r="D78">
        <v>232</v>
      </c>
      <c r="E78">
        <v>5656</v>
      </c>
    </row>
    <row r="79" spans="1:5">
      <c r="A79" t="s">
        <v>261</v>
      </c>
      <c r="B79">
        <v>2028</v>
      </c>
      <c r="C79">
        <v>902</v>
      </c>
      <c r="D79">
        <v>126</v>
      </c>
      <c r="E79">
        <v>3056</v>
      </c>
    </row>
    <row r="80" spans="1:5">
      <c r="A80" t="s">
        <v>262</v>
      </c>
      <c r="B80">
        <v>399</v>
      </c>
      <c r="C80">
        <v>368</v>
      </c>
      <c r="D80">
        <v>47</v>
      </c>
      <c r="E80">
        <v>814</v>
      </c>
    </row>
    <row r="81" spans="1:5">
      <c r="A81" t="s">
        <v>263</v>
      </c>
      <c r="B81">
        <v>638</v>
      </c>
      <c r="C81">
        <v>361</v>
      </c>
      <c r="D81">
        <v>81</v>
      </c>
      <c r="E81">
        <v>1080</v>
      </c>
    </row>
    <row r="82" spans="1:5">
      <c r="A82" t="s">
        <v>264</v>
      </c>
      <c r="B82">
        <v>248</v>
      </c>
      <c r="C82">
        <v>511</v>
      </c>
      <c r="D82">
        <v>130</v>
      </c>
      <c r="E82">
        <v>889</v>
      </c>
    </row>
    <row r="83" spans="1:5">
      <c r="A83" t="s">
        <v>265</v>
      </c>
      <c r="B83">
        <v>517</v>
      </c>
      <c r="C83">
        <v>467</v>
      </c>
      <c r="D83">
        <v>189</v>
      </c>
      <c r="E83">
        <v>1173</v>
      </c>
    </row>
    <row r="84" spans="1:5">
      <c r="A84" t="s">
        <v>266</v>
      </c>
      <c r="B84">
        <v>1810</v>
      </c>
      <c r="C84">
        <v>1951</v>
      </c>
      <c r="D84">
        <v>425</v>
      </c>
      <c r="E84">
        <v>4186</v>
      </c>
    </row>
    <row r="85" spans="1:5">
      <c r="A85" t="s">
        <v>267</v>
      </c>
      <c r="B85">
        <v>1533</v>
      </c>
      <c r="C85">
        <v>1308</v>
      </c>
      <c r="D85">
        <v>222</v>
      </c>
      <c r="E85">
        <v>3063</v>
      </c>
    </row>
    <row r="86" spans="1:5">
      <c r="A86" t="s">
        <v>268</v>
      </c>
      <c r="B86">
        <v>1544</v>
      </c>
      <c r="C86">
        <v>1374</v>
      </c>
      <c r="D86">
        <v>312</v>
      </c>
      <c r="E86">
        <v>3230</v>
      </c>
    </row>
    <row r="87" spans="1:5">
      <c r="A87" t="s">
        <v>33</v>
      </c>
      <c r="B87">
        <v>202347</v>
      </c>
      <c r="C87">
        <v>58135</v>
      </c>
      <c r="D87">
        <v>8784</v>
      </c>
      <c r="E87">
        <v>269266</v>
      </c>
    </row>
    <row r="91" spans="1:5">
      <c r="A91" t="s">
        <v>269</v>
      </c>
    </row>
    <row r="92" spans="1:5">
      <c r="A92" t="s">
        <v>270</v>
      </c>
    </row>
    <row r="93" spans="1:5">
      <c r="A93" t="s">
        <v>271</v>
      </c>
    </row>
    <row r="96" spans="1:5">
      <c r="A96" t="s">
        <v>179</v>
      </c>
    </row>
    <row r="97" spans="1:5">
      <c r="A97" t="s">
        <v>204</v>
      </c>
    </row>
    <row r="98" spans="1:5">
      <c r="A98" t="s">
        <v>272</v>
      </c>
      <c r="B98" t="s">
        <v>273</v>
      </c>
      <c r="E98" t="s">
        <v>33</v>
      </c>
    </row>
    <row r="99" spans="1:5">
      <c r="B99">
        <v>1</v>
      </c>
      <c r="C99">
        <v>2</v>
      </c>
      <c r="D99" t="s">
        <v>274</v>
      </c>
    </row>
    <row r="100" spans="1:5">
      <c r="A100" t="s">
        <v>251</v>
      </c>
      <c r="B100">
        <v>23700</v>
      </c>
      <c r="C100">
        <v>3980</v>
      </c>
      <c r="D100">
        <v>625</v>
      </c>
      <c r="E100">
        <v>28305</v>
      </c>
    </row>
    <row r="101" spans="1:5">
      <c r="A101" t="s">
        <v>252</v>
      </c>
      <c r="B101">
        <v>18532</v>
      </c>
      <c r="C101">
        <v>2254</v>
      </c>
      <c r="D101">
        <v>323</v>
      </c>
      <c r="E101">
        <v>21109</v>
      </c>
    </row>
    <row r="102" spans="1:5">
      <c r="A102" t="s">
        <v>253</v>
      </c>
      <c r="B102">
        <v>8453</v>
      </c>
      <c r="C102">
        <v>3406</v>
      </c>
      <c r="D102">
        <v>451</v>
      </c>
      <c r="E102">
        <v>12310</v>
      </c>
    </row>
    <row r="103" spans="1:5">
      <c r="A103" t="s">
        <v>254</v>
      </c>
      <c r="B103">
        <v>28709</v>
      </c>
      <c r="C103">
        <v>3774</v>
      </c>
      <c r="D103">
        <v>372</v>
      </c>
      <c r="E103">
        <v>32855</v>
      </c>
    </row>
    <row r="104" spans="1:5">
      <c r="A104" t="s">
        <v>255</v>
      </c>
      <c r="B104">
        <v>1275</v>
      </c>
      <c r="C104">
        <v>971</v>
      </c>
      <c r="D104">
        <v>116</v>
      </c>
      <c r="E104">
        <v>2362</v>
      </c>
    </row>
    <row r="105" spans="1:5">
      <c r="A105" t="s">
        <v>256</v>
      </c>
      <c r="B105">
        <v>2065</v>
      </c>
      <c r="C105">
        <v>524</v>
      </c>
      <c r="D105">
        <v>111</v>
      </c>
      <c r="E105">
        <v>2700</v>
      </c>
    </row>
    <row r="106" spans="1:5">
      <c r="A106" t="s">
        <v>257</v>
      </c>
      <c r="B106">
        <v>290</v>
      </c>
      <c r="C106">
        <v>206</v>
      </c>
      <c r="D106">
        <v>8</v>
      </c>
      <c r="E106">
        <v>504</v>
      </c>
    </row>
    <row r="107" spans="1:5">
      <c r="A107" t="s">
        <v>258</v>
      </c>
      <c r="B107">
        <v>1618</v>
      </c>
      <c r="C107">
        <v>1671</v>
      </c>
      <c r="D107">
        <v>182</v>
      </c>
      <c r="E107">
        <v>3471</v>
      </c>
    </row>
    <row r="108" spans="1:5">
      <c r="A108" t="s">
        <v>259</v>
      </c>
      <c r="B108">
        <v>4607</v>
      </c>
      <c r="C108">
        <v>2971</v>
      </c>
      <c r="D108">
        <v>315</v>
      </c>
      <c r="E108">
        <v>7893</v>
      </c>
    </row>
    <row r="109" spans="1:5">
      <c r="A109" t="s">
        <v>260</v>
      </c>
      <c r="B109">
        <v>642</v>
      </c>
      <c r="C109">
        <v>1017</v>
      </c>
      <c r="D109">
        <v>164</v>
      </c>
      <c r="E109">
        <v>1823</v>
      </c>
    </row>
    <row r="110" spans="1:5">
      <c r="A110" t="s">
        <v>261</v>
      </c>
      <c r="B110">
        <v>283</v>
      </c>
      <c r="C110">
        <v>699</v>
      </c>
      <c r="D110">
        <v>87</v>
      </c>
      <c r="E110">
        <v>1069</v>
      </c>
    </row>
    <row r="111" spans="1:5">
      <c r="A111" t="s">
        <v>262</v>
      </c>
      <c r="B111">
        <v>292</v>
      </c>
      <c r="C111">
        <v>124</v>
      </c>
      <c r="D111">
        <v>7</v>
      </c>
      <c r="E111">
        <v>423</v>
      </c>
    </row>
    <row r="112" spans="1:5">
      <c r="A112" t="s">
        <v>263</v>
      </c>
      <c r="B112">
        <v>197</v>
      </c>
      <c r="C112">
        <v>79</v>
      </c>
      <c r="D112" t="s">
        <v>87</v>
      </c>
      <c r="E112">
        <v>276</v>
      </c>
    </row>
    <row r="113" spans="1:5">
      <c r="A113" t="s">
        <v>264</v>
      </c>
      <c r="B113">
        <v>209</v>
      </c>
      <c r="C113">
        <v>257</v>
      </c>
      <c r="D113">
        <v>48</v>
      </c>
      <c r="E113">
        <v>514</v>
      </c>
    </row>
    <row r="114" spans="1:5">
      <c r="A114" t="s">
        <v>265</v>
      </c>
      <c r="B114">
        <v>288</v>
      </c>
      <c r="C114">
        <v>159</v>
      </c>
      <c r="D114">
        <v>94</v>
      </c>
      <c r="E114">
        <v>541</v>
      </c>
    </row>
    <row r="115" spans="1:5">
      <c r="A115" t="s">
        <v>266</v>
      </c>
      <c r="B115">
        <v>553</v>
      </c>
      <c r="C115">
        <v>646</v>
      </c>
      <c r="D115">
        <v>188</v>
      </c>
      <c r="E115">
        <v>1387</v>
      </c>
    </row>
    <row r="116" spans="1:5">
      <c r="A116" t="s">
        <v>267</v>
      </c>
      <c r="B116">
        <v>403</v>
      </c>
      <c r="C116">
        <v>291</v>
      </c>
      <c r="D116">
        <v>110</v>
      </c>
      <c r="E116">
        <v>804</v>
      </c>
    </row>
    <row r="117" spans="1:5">
      <c r="A117" t="s">
        <v>268</v>
      </c>
      <c r="B117">
        <v>773</v>
      </c>
      <c r="C117">
        <v>1244</v>
      </c>
      <c r="D117">
        <v>131</v>
      </c>
      <c r="E117">
        <v>2148</v>
      </c>
    </row>
    <row r="118" spans="1:5">
      <c r="A118" t="s">
        <v>33</v>
      </c>
      <c r="B118">
        <v>92889</v>
      </c>
      <c r="C118">
        <v>24273</v>
      </c>
      <c r="D118">
        <v>3332</v>
      </c>
      <c r="E118">
        <v>120494</v>
      </c>
    </row>
    <row r="122" spans="1:5">
      <c r="A122" t="s">
        <v>269</v>
      </c>
    </row>
    <row r="123" spans="1:5">
      <c r="A123" t="s">
        <v>270</v>
      </c>
    </row>
    <row r="124" spans="1:5">
      <c r="A124" t="s">
        <v>271</v>
      </c>
    </row>
    <row r="127" spans="1:5">
      <c r="A127" t="s">
        <v>179</v>
      </c>
    </row>
    <row r="128" spans="1:5">
      <c r="A128" t="s">
        <v>205</v>
      </c>
    </row>
    <row r="129" spans="1:5">
      <c r="A129" t="s">
        <v>272</v>
      </c>
      <c r="B129" t="s">
        <v>273</v>
      </c>
      <c r="E129" t="s">
        <v>33</v>
      </c>
    </row>
    <row r="130" spans="1:5">
      <c r="B130">
        <v>1</v>
      </c>
      <c r="C130">
        <v>2</v>
      </c>
      <c r="D130" t="s">
        <v>274</v>
      </c>
    </row>
    <row r="131" spans="1:5">
      <c r="A131" t="s">
        <v>251</v>
      </c>
      <c r="B131">
        <v>9984</v>
      </c>
      <c r="C131">
        <v>2232</v>
      </c>
      <c r="D131">
        <v>220</v>
      </c>
      <c r="E131">
        <v>12436</v>
      </c>
    </row>
    <row r="132" spans="1:5">
      <c r="A132" t="s">
        <v>252</v>
      </c>
      <c r="B132">
        <v>7034</v>
      </c>
      <c r="C132">
        <v>1858</v>
      </c>
      <c r="D132">
        <v>160</v>
      </c>
      <c r="E132">
        <v>9052</v>
      </c>
    </row>
    <row r="133" spans="1:5">
      <c r="A133" t="s">
        <v>253</v>
      </c>
      <c r="B133">
        <v>4642</v>
      </c>
      <c r="C133">
        <v>1422</v>
      </c>
      <c r="D133">
        <v>94</v>
      </c>
      <c r="E133">
        <v>6158</v>
      </c>
    </row>
    <row r="134" spans="1:5">
      <c r="A134" t="s">
        <v>254</v>
      </c>
      <c r="B134">
        <v>853</v>
      </c>
      <c r="C134">
        <v>585</v>
      </c>
      <c r="D134">
        <v>78</v>
      </c>
      <c r="E134">
        <v>1516</v>
      </c>
    </row>
    <row r="135" spans="1:5">
      <c r="A135" t="s">
        <v>255</v>
      </c>
      <c r="B135">
        <v>29747</v>
      </c>
      <c r="C135">
        <v>2785</v>
      </c>
      <c r="D135">
        <v>391</v>
      </c>
      <c r="E135">
        <v>32923</v>
      </c>
    </row>
    <row r="136" spans="1:5">
      <c r="A136" t="s">
        <v>256</v>
      </c>
      <c r="B136">
        <v>5531</v>
      </c>
      <c r="C136">
        <v>1640</v>
      </c>
      <c r="D136">
        <v>147</v>
      </c>
      <c r="E136">
        <v>7318</v>
      </c>
    </row>
    <row r="137" spans="1:5">
      <c r="A137" t="s">
        <v>257</v>
      </c>
      <c r="B137">
        <v>2315</v>
      </c>
      <c r="C137">
        <v>915</v>
      </c>
      <c r="D137">
        <v>118</v>
      </c>
      <c r="E137">
        <v>3348</v>
      </c>
    </row>
    <row r="138" spans="1:5">
      <c r="A138" t="s">
        <v>258</v>
      </c>
      <c r="B138">
        <v>7351</v>
      </c>
      <c r="C138">
        <v>1951</v>
      </c>
      <c r="D138">
        <v>245</v>
      </c>
      <c r="E138">
        <v>9547</v>
      </c>
    </row>
    <row r="139" spans="1:5">
      <c r="A139" t="s">
        <v>259</v>
      </c>
      <c r="B139">
        <v>18998</v>
      </c>
      <c r="C139">
        <v>5242</v>
      </c>
      <c r="D139">
        <v>439</v>
      </c>
      <c r="E139">
        <v>24679</v>
      </c>
    </row>
    <row r="140" spans="1:5">
      <c r="A140" t="s">
        <v>260</v>
      </c>
      <c r="B140">
        <v>7605</v>
      </c>
      <c r="C140">
        <v>2702</v>
      </c>
      <c r="D140">
        <v>352</v>
      </c>
      <c r="E140">
        <v>10659</v>
      </c>
    </row>
    <row r="141" spans="1:5">
      <c r="A141" t="s">
        <v>261</v>
      </c>
      <c r="B141">
        <v>3888</v>
      </c>
      <c r="C141">
        <v>1186</v>
      </c>
      <c r="D141">
        <v>63</v>
      </c>
      <c r="E141">
        <v>5137</v>
      </c>
    </row>
    <row r="142" spans="1:5">
      <c r="A142" t="s">
        <v>262</v>
      </c>
      <c r="B142">
        <v>1364</v>
      </c>
      <c r="C142">
        <v>230</v>
      </c>
      <c r="D142">
        <v>41</v>
      </c>
      <c r="E142">
        <v>1635</v>
      </c>
    </row>
    <row r="143" spans="1:5">
      <c r="A143" t="s">
        <v>263</v>
      </c>
      <c r="B143">
        <v>999</v>
      </c>
      <c r="C143">
        <v>363</v>
      </c>
      <c r="D143">
        <v>46</v>
      </c>
      <c r="E143">
        <v>1408</v>
      </c>
    </row>
    <row r="144" spans="1:5">
      <c r="A144" t="s">
        <v>264</v>
      </c>
      <c r="B144">
        <v>246</v>
      </c>
      <c r="C144">
        <v>418</v>
      </c>
      <c r="D144">
        <v>77</v>
      </c>
      <c r="E144">
        <v>741</v>
      </c>
    </row>
    <row r="145" spans="1:5">
      <c r="A145" t="s">
        <v>265</v>
      </c>
      <c r="B145">
        <v>476</v>
      </c>
      <c r="C145">
        <v>521</v>
      </c>
      <c r="D145">
        <v>151</v>
      </c>
      <c r="E145">
        <v>1148</v>
      </c>
    </row>
    <row r="146" spans="1:5">
      <c r="A146" t="s">
        <v>266</v>
      </c>
      <c r="B146">
        <v>2676</v>
      </c>
      <c r="C146">
        <v>1495</v>
      </c>
      <c r="D146">
        <v>406</v>
      </c>
      <c r="E146">
        <v>4577</v>
      </c>
    </row>
    <row r="147" spans="1:5">
      <c r="A147" t="s">
        <v>267</v>
      </c>
      <c r="B147">
        <v>803</v>
      </c>
      <c r="C147">
        <v>1198</v>
      </c>
      <c r="D147">
        <v>144</v>
      </c>
      <c r="E147">
        <v>2145</v>
      </c>
    </row>
    <row r="148" spans="1:5">
      <c r="A148" t="s">
        <v>268</v>
      </c>
      <c r="B148">
        <v>1686</v>
      </c>
      <c r="C148">
        <v>1075</v>
      </c>
      <c r="D148">
        <v>78</v>
      </c>
      <c r="E148">
        <v>2839</v>
      </c>
    </row>
    <row r="149" spans="1:5">
      <c r="A149" t="s">
        <v>33</v>
      </c>
      <c r="B149">
        <v>106198</v>
      </c>
      <c r="C149">
        <v>27818</v>
      </c>
      <c r="D149">
        <v>3250</v>
      </c>
      <c r="E149">
        <v>137266</v>
      </c>
    </row>
    <row r="153" spans="1:5">
      <c r="A153" t="s">
        <v>269</v>
      </c>
    </row>
    <row r="154" spans="1:5">
      <c r="A154" t="s">
        <v>270</v>
      </c>
    </row>
    <row r="155" spans="1:5">
      <c r="A155" t="s">
        <v>271</v>
      </c>
    </row>
    <row r="158" spans="1:5">
      <c r="A158" t="s">
        <v>179</v>
      </c>
    </row>
    <row r="159" spans="1:5">
      <c r="A159" t="s">
        <v>206</v>
      </c>
    </row>
    <row r="160" spans="1:5">
      <c r="A160" t="s">
        <v>272</v>
      </c>
      <c r="B160" t="s">
        <v>273</v>
      </c>
      <c r="E160" t="s">
        <v>33</v>
      </c>
    </row>
    <row r="161" spans="1:5">
      <c r="B161">
        <v>1</v>
      </c>
      <c r="C161">
        <v>2</v>
      </c>
      <c r="D161" t="s">
        <v>274</v>
      </c>
    </row>
    <row r="162" spans="1:5">
      <c r="A162" t="s">
        <v>251</v>
      </c>
      <c r="B162">
        <v>9570</v>
      </c>
      <c r="C162">
        <v>5293</v>
      </c>
      <c r="D162">
        <v>763</v>
      </c>
      <c r="E162">
        <v>15626</v>
      </c>
    </row>
    <row r="163" spans="1:5">
      <c r="A163" t="s">
        <v>252</v>
      </c>
      <c r="B163">
        <v>9445</v>
      </c>
      <c r="C163">
        <v>2865</v>
      </c>
      <c r="D163">
        <v>374</v>
      </c>
      <c r="E163">
        <v>12684</v>
      </c>
    </row>
    <row r="164" spans="1:5">
      <c r="A164" t="s">
        <v>253</v>
      </c>
      <c r="B164">
        <v>4713</v>
      </c>
      <c r="C164">
        <v>2558</v>
      </c>
      <c r="D164">
        <v>459</v>
      </c>
      <c r="E164">
        <v>7730</v>
      </c>
    </row>
    <row r="165" spans="1:5">
      <c r="A165" t="s">
        <v>254</v>
      </c>
      <c r="B165">
        <v>1222</v>
      </c>
      <c r="C165">
        <v>552</v>
      </c>
      <c r="D165">
        <v>106</v>
      </c>
      <c r="E165">
        <v>1880</v>
      </c>
    </row>
    <row r="166" spans="1:5">
      <c r="A166" t="s">
        <v>255</v>
      </c>
      <c r="B166">
        <v>6103</v>
      </c>
      <c r="C166">
        <v>2422</v>
      </c>
      <c r="D166">
        <v>376</v>
      </c>
      <c r="E166">
        <v>8901</v>
      </c>
    </row>
    <row r="167" spans="1:5">
      <c r="A167" t="s">
        <v>256</v>
      </c>
      <c r="B167">
        <v>31017</v>
      </c>
      <c r="C167">
        <v>2233</v>
      </c>
      <c r="D167">
        <v>204</v>
      </c>
      <c r="E167">
        <v>33454</v>
      </c>
    </row>
    <row r="168" spans="1:5">
      <c r="A168" t="s">
        <v>257</v>
      </c>
      <c r="B168">
        <v>4490</v>
      </c>
      <c r="C168">
        <v>663</v>
      </c>
      <c r="D168">
        <v>63</v>
      </c>
      <c r="E168">
        <v>5216</v>
      </c>
    </row>
    <row r="169" spans="1:5">
      <c r="A169" t="s">
        <v>258</v>
      </c>
      <c r="B169">
        <v>10997</v>
      </c>
      <c r="C169">
        <v>2226</v>
      </c>
      <c r="D169">
        <v>327</v>
      </c>
      <c r="E169">
        <v>13550</v>
      </c>
    </row>
    <row r="170" spans="1:5">
      <c r="A170" t="s">
        <v>259</v>
      </c>
      <c r="B170">
        <v>24805</v>
      </c>
      <c r="C170">
        <v>5540</v>
      </c>
      <c r="D170">
        <v>663</v>
      </c>
      <c r="E170">
        <v>31008</v>
      </c>
    </row>
    <row r="171" spans="1:5">
      <c r="A171" t="s">
        <v>260</v>
      </c>
      <c r="B171">
        <v>3241</v>
      </c>
      <c r="C171">
        <v>1993</v>
      </c>
      <c r="D171">
        <v>368</v>
      </c>
      <c r="E171">
        <v>5602</v>
      </c>
    </row>
    <row r="172" spans="1:5">
      <c r="A172" t="s">
        <v>261</v>
      </c>
      <c r="B172">
        <v>1756</v>
      </c>
      <c r="C172">
        <v>1038</v>
      </c>
      <c r="D172">
        <v>180</v>
      </c>
      <c r="E172">
        <v>2974</v>
      </c>
    </row>
    <row r="173" spans="1:5">
      <c r="A173" t="s">
        <v>262</v>
      </c>
      <c r="B173">
        <v>616</v>
      </c>
      <c r="C173">
        <v>310</v>
      </c>
      <c r="D173">
        <v>42</v>
      </c>
      <c r="E173">
        <v>968</v>
      </c>
    </row>
    <row r="174" spans="1:5">
      <c r="A174" t="s">
        <v>263</v>
      </c>
      <c r="B174">
        <v>610</v>
      </c>
      <c r="C174">
        <v>235</v>
      </c>
      <c r="D174">
        <v>41</v>
      </c>
      <c r="E174">
        <v>886</v>
      </c>
    </row>
    <row r="175" spans="1:5">
      <c r="A175" t="s">
        <v>264</v>
      </c>
      <c r="B175">
        <v>467</v>
      </c>
      <c r="C175">
        <v>412</v>
      </c>
      <c r="D175">
        <v>173</v>
      </c>
      <c r="E175">
        <v>1052</v>
      </c>
    </row>
    <row r="176" spans="1:5">
      <c r="A176" t="s">
        <v>265</v>
      </c>
      <c r="B176">
        <v>854</v>
      </c>
      <c r="C176">
        <v>470</v>
      </c>
      <c r="D176">
        <v>64</v>
      </c>
      <c r="E176">
        <v>1388</v>
      </c>
    </row>
    <row r="177" spans="1:5">
      <c r="A177" t="s">
        <v>266</v>
      </c>
      <c r="B177">
        <v>3258</v>
      </c>
      <c r="C177">
        <v>1365</v>
      </c>
      <c r="D177">
        <v>216</v>
      </c>
      <c r="E177">
        <v>4839</v>
      </c>
    </row>
    <row r="178" spans="1:5">
      <c r="A178" t="s">
        <v>267</v>
      </c>
      <c r="B178">
        <v>1616</v>
      </c>
      <c r="C178">
        <v>964</v>
      </c>
      <c r="D178">
        <v>96</v>
      </c>
      <c r="E178">
        <v>2676</v>
      </c>
    </row>
    <row r="179" spans="1:5">
      <c r="A179" t="s">
        <v>268</v>
      </c>
      <c r="B179">
        <v>2396</v>
      </c>
      <c r="C179">
        <v>1020</v>
      </c>
      <c r="D179">
        <v>191</v>
      </c>
      <c r="E179">
        <v>3607</v>
      </c>
    </row>
    <row r="180" spans="1:5">
      <c r="A180" t="s">
        <v>33</v>
      </c>
      <c r="B180">
        <v>117176</v>
      </c>
      <c r="C180">
        <v>32159</v>
      </c>
      <c r="D180">
        <v>4706</v>
      </c>
      <c r="E180">
        <v>154041</v>
      </c>
    </row>
    <row r="184" spans="1:5">
      <c r="A184" t="s">
        <v>269</v>
      </c>
    </row>
    <row r="185" spans="1:5">
      <c r="A185" t="s">
        <v>270</v>
      </c>
    </row>
    <row r="186" spans="1:5">
      <c r="A186" t="s">
        <v>271</v>
      </c>
    </row>
    <row r="189" spans="1:5">
      <c r="A189" t="s">
        <v>179</v>
      </c>
    </row>
    <row r="190" spans="1:5">
      <c r="A190" t="s">
        <v>207</v>
      </c>
    </row>
    <row r="191" spans="1:5">
      <c r="A191" t="s">
        <v>272</v>
      </c>
      <c r="B191" t="s">
        <v>273</v>
      </c>
      <c r="E191" t="s">
        <v>33</v>
      </c>
    </row>
    <row r="192" spans="1:5">
      <c r="B192">
        <v>1</v>
      </c>
      <c r="C192">
        <v>2</v>
      </c>
      <c r="D192" t="s">
        <v>274</v>
      </c>
    </row>
    <row r="193" spans="1:5">
      <c r="A193" t="s">
        <v>251</v>
      </c>
      <c r="B193">
        <v>8381</v>
      </c>
      <c r="C193">
        <v>4298</v>
      </c>
      <c r="D193">
        <v>605</v>
      </c>
      <c r="E193">
        <v>13284</v>
      </c>
    </row>
    <row r="194" spans="1:5">
      <c r="A194" t="s">
        <v>252</v>
      </c>
      <c r="B194">
        <v>8718</v>
      </c>
      <c r="C194">
        <v>3684</v>
      </c>
      <c r="D194">
        <v>376</v>
      </c>
      <c r="E194">
        <v>12778</v>
      </c>
    </row>
    <row r="195" spans="1:5">
      <c r="A195" t="s">
        <v>253</v>
      </c>
      <c r="B195">
        <v>6367</v>
      </c>
      <c r="C195">
        <v>2963</v>
      </c>
      <c r="D195">
        <v>268</v>
      </c>
      <c r="E195">
        <v>9598</v>
      </c>
    </row>
    <row r="196" spans="1:5">
      <c r="A196" t="s">
        <v>254</v>
      </c>
      <c r="B196">
        <v>1051</v>
      </c>
      <c r="C196">
        <v>1009</v>
      </c>
      <c r="D196">
        <v>177</v>
      </c>
      <c r="E196">
        <v>2237</v>
      </c>
    </row>
    <row r="197" spans="1:5">
      <c r="A197" t="s">
        <v>255</v>
      </c>
      <c r="B197">
        <v>7869</v>
      </c>
      <c r="C197">
        <v>4210</v>
      </c>
      <c r="D197">
        <v>420</v>
      </c>
      <c r="E197">
        <v>12499</v>
      </c>
    </row>
    <row r="198" spans="1:5">
      <c r="A198" t="s">
        <v>256</v>
      </c>
      <c r="B198">
        <v>13169</v>
      </c>
      <c r="C198">
        <v>2003</v>
      </c>
      <c r="D198">
        <v>183</v>
      </c>
      <c r="E198">
        <v>15355</v>
      </c>
    </row>
    <row r="199" spans="1:5">
      <c r="A199" t="s">
        <v>257</v>
      </c>
      <c r="B199">
        <v>21873</v>
      </c>
      <c r="C199">
        <v>1783</v>
      </c>
      <c r="D199">
        <v>112</v>
      </c>
      <c r="E199">
        <v>23768</v>
      </c>
    </row>
    <row r="200" spans="1:5">
      <c r="A200" t="s">
        <v>258</v>
      </c>
      <c r="B200">
        <v>17175</v>
      </c>
      <c r="C200">
        <v>6290</v>
      </c>
      <c r="D200">
        <v>590</v>
      </c>
      <c r="E200">
        <v>24055</v>
      </c>
    </row>
    <row r="201" spans="1:5">
      <c r="A201" t="s">
        <v>259</v>
      </c>
      <c r="B201">
        <v>17856</v>
      </c>
      <c r="C201">
        <v>7624</v>
      </c>
      <c r="D201">
        <v>902</v>
      </c>
      <c r="E201">
        <v>26382</v>
      </c>
    </row>
    <row r="202" spans="1:5">
      <c r="A202" t="s">
        <v>260</v>
      </c>
      <c r="B202">
        <v>5604</v>
      </c>
      <c r="C202">
        <v>2893</v>
      </c>
      <c r="D202">
        <v>401</v>
      </c>
      <c r="E202">
        <v>8898</v>
      </c>
    </row>
    <row r="203" spans="1:5">
      <c r="A203" t="s">
        <v>261</v>
      </c>
      <c r="B203">
        <v>2341</v>
      </c>
      <c r="C203">
        <v>1479</v>
      </c>
      <c r="D203">
        <v>185</v>
      </c>
      <c r="E203">
        <v>4005</v>
      </c>
    </row>
    <row r="204" spans="1:5">
      <c r="A204" t="s">
        <v>262</v>
      </c>
      <c r="B204">
        <v>886</v>
      </c>
      <c r="C204">
        <v>496</v>
      </c>
      <c r="D204">
        <v>101</v>
      </c>
      <c r="E204">
        <v>1483</v>
      </c>
    </row>
    <row r="205" spans="1:5">
      <c r="A205" t="s">
        <v>263</v>
      </c>
      <c r="B205">
        <v>720</v>
      </c>
      <c r="C205">
        <v>445</v>
      </c>
      <c r="D205">
        <v>105</v>
      </c>
      <c r="E205">
        <v>1270</v>
      </c>
    </row>
    <row r="206" spans="1:5">
      <c r="A206" t="s">
        <v>264</v>
      </c>
      <c r="B206">
        <v>516</v>
      </c>
      <c r="C206">
        <v>733</v>
      </c>
      <c r="D206">
        <v>318</v>
      </c>
      <c r="E206">
        <v>1567</v>
      </c>
    </row>
    <row r="207" spans="1:5">
      <c r="A207" t="s">
        <v>265</v>
      </c>
      <c r="B207">
        <v>1223</v>
      </c>
      <c r="C207">
        <v>569</v>
      </c>
      <c r="D207">
        <v>151</v>
      </c>
      <c r="E207">
        <v>1943</v>
      </c>
    </row>
    <row r="208" spans="1:5">
      <c r="A208" t="s">
        <v>266</v>
      </c>
      <c r="B208">
        <v>4399</v>
      </c>
      <c r="C208">
        <v>2451</v>
      </c>
      <c r="D208">
        <v>647</v>
      </c>
      <c r="E208">
        <v>7497</v>
      </c>
    </row>
    <row r="209" spans="1:5">
      <c r="A209" t="s">
        <v>267</v>
      </c>
      <c r="B209">
        <v>2617</v>
      </c>
      <c r="C209">
        <v>1921</v>
      </c>
      <c r="D209">
        <v>246</v>
      </c>
      <c r="E209">
        <v>4784</v>
      </c>
    </row>
    <row r="210" spans="1:5">
      <c r="A210" t="s">
        <v>268</v>
      </c>
      <c r="B210">
        <v>3034</v>
      </c>
      <c r="C210">
        <v>1438</v>
      </c>
      <c r="D210">
        <v>223</v>
      </c>
      <c r="E210">
        <v>4695</v>
      </c>
    </row>
    <row r="211" spans="1:5">
      <c r="A211" t="s">
        <v>33</v>
      </c>
      <c r="B211">
        <v>123799</v>
      </c>
      <c r="C211">
        <v>46289</v>
      </c>
      <c r="D211">
        <v>6010</v>
      </c>
      <c r="E211">
        <v>176098</v>
      </c>
    </row>
    <row r="215" spans="1:5">
      <c r="A215" t="s">
        <v>269</v>
      </c>
    </row>
    <row r="216" spans="1:5">
      <c r="A216" t="s">
        <v>270</v>
      </c>
    </row>
    <row r="217" spans="1:5">
      <c r="A217" t="s">
        <v>271</v>
      </c>
    </row>
    <row r="220" spans="1:5">
      <c r="A220" t="s">
        <v>179</v>
      </c>
    </row>
    <row r="221" spans="1:5">
      <c r="A221" t="s">
        <v>208</v>
      </c>
    </row>
    <row r="222" spans="1:5">
      <c r="A222" t="s">
        <v>272</v>
      </c>
      <c r="B222" t="s">
        <v>273</v>
      </c>
      <c r="E222" t="s">
        <v>33</v>
      </c>
    </row>
    <row r="223" spans="1:5">
      <c r="B223">
        <v>1</v>
      </c>
      <c r="C223">
        <v>2</v>
      </c>
      <c r="D223" t="s">
        <v>274</v>
      </c>
    </row>
    <row r="224" spans="1:5">
      <c r="A224" t="s">
        <v>251</v>
      </c>
      <c r="B224">
        <v>13116</v>
      </c>
      <c r="C224">
        <v>5076</v>
      </c>
      <c r="D224">
        <v>672</v>
      </c>
      <c r="E224">
        <v>18864</v>
      </c>
    </row>
    <row r="225" spans="1:5">
      <c r="A225" t="s">
        <v>252</v>
      </c>
      <c r="B225">
        <v>13190</v>
      </c>
      <c r="C225">
        <v>4073</v>
      </c>
      <c r="D225">
        <v>355</v>
      </c>
      <c r="E225">
        <v>17618</v>
      </c>
    </row>
    <row r="226" spans="1:5">
      <c r="A226" t="s">
        <v>253</v>
      </c>
      <c r="B226">
        <v>10698</v>
      </c>
      <c r="C226">
        <v>4711</v>
      </c>
      <c r="D226">
        <v>333</v>
      </c>
      <c r="E226">
        <v>15742</v>
      </c>
    </row>
    <row r="227" spans="1:5">
      <c r="A227" t="s">
        <v>254</v>
      </c>
      <c r="B227">
        <v>1460</v>
      </c>
      <c r="C227">
        <v>982</v>
      </c>
      <c r="D227">
        <v>169</v>
      </c>
      <c r="E227">
        <v>2611</v>
      </c>
    </row>
    <row r="228" spans="1:5">
      <c r="A228" t="s">
        <v>255</v>
      </c>
      <c r="B228">
        <v>8939</v>
      </c>
      <c r="C228">
        <v>3402</v>
      </c>
      <c r="D228">
        <v>285</v>
      </c>
      <c r="E228">
        <v>12626</v>
      </c>
    </row>
    <row r="229" spans="1:5">
      <c r="A229" t="s">
        <v>256</v>
      </c>
      <c r="B229">
        <v>12907</v>
      </c>
      <c r="C229">
        <v>2285</v>
      </c>
      <c r="D229">
        <v>231</v>
      </c>
      <c r="E229">
        <v>15423</v>
      </c>
    </row>
    <row r="230" spans="1:5">
      <c r="A230" t="s">
        <v>257</v>
      </c>
      <c r="B230">
        <v>7826</v>
      </c>
      <c r="C230">
        <v>1652</v>
      </c>
      <c r="D230">
        <v>281</v>
      </c>
      <c r="E230">
        <v>9759</v>
      </c>
    </row>
    <row r="231" spans="1:5">
      <c r="A231" t="s">
        <v>258</v>
      </c>
      <c r="B231">
        <v>57153</v>
      </c>
      <c r="C231">
        <v>6497</v>
      </c>
      <c r="D231">
        <v>601</v>
      </c>
      <c r="E231">
        <v>64251</v>
      </c>
    </row>
    <row r="232" spans="1:5">
      <c r="A232" t="s">
        <v>259</v>
      </c>
      <c r="B232">
        <v>24622</v>
      </c>
      <c r="C232">
        <v>5961</v>
      </c>
      <c r="D232">
        <v>702</v>
      </c>
      <c r="E232">
        <v>31285</v>
      </c>
    </row>
    <row r="233" spans="1:5">
      <c r="A233" t="s">
        <v>260</v>
      </c>
      <c r="B233">
        <v>5573</v>
      </c>
      <c r="C233">
        <v>3214</v>
      </c>
      <c r="D233">
        <v>357</v>
      </c>
      <c r="E233">
        <v>9144</v>
      </c>
    </row>
    <row r="234" spans="1:5">
      <c r="A234" t="s">
        <v>261</v>
      </c>
      <c r="B234">
        <v>2668</v>
      </c>
      <c r="C234">
        <v>1531</v>
      </c>
      <c r="D234">
        <v>229</v>
      </c>
      <c r="E234">
        <v>4428</v>
      </c>
    </row>
    <row r="235" spans="1:5">
      <c r="A235" t="s">
        <v>262</v>
      </c>
      <c r="B235">
        <v>783</v>
      </c>
      <c r="C235">
        <v>484</v>
      </c>
      <c r="D235">
        <v>30</v>
      </c>
      <c r="E235">
        <v>1297</v>
      </c>
    </row>
    <row r="236" spans="1:5">
      <c r="A236" t="s">
        <v>263</v>
      </c>
      <c r="B236">
        <v>983</v>
      </c>
      <c r="C236">
        <v>320</v>
      </c>
      <c r="D236">
        <v>68</v>
      </c>
      <c r="E236">
        <v>1371</v>
      </c>
    </row>
    <row r="237" spans="1:5">
      <c r="A237" t="s">
        <v>264</v>
      </c>
      <c r="B237">
        <v>602</v>
      </c>
      <c r="C237">
        <v>683</v>
      </c>
      <c r="D237">
        <v>291</v>
      </c>
      <c r="E237">
        <v>1576</v>
      </c>
    </row>
    <row r="238" spans="1:5">
      <c r="A238" t="s">
        <v>265</v>
      </c>
      <c r="B238">
        <v>1370</v>
      </c>
      <c r="C238">
        <v>615</v>
      </c>
      <c r="D238">
        <v>112</v>
      </c>
      <c r="E238">
        <v>2097</v>
      </c>
    </row>
    <row r="239" spans="1:5">
      <c r="A239" t="s">
        <v>266</v>
      </c>
      <c r="B239">
        <v>4268</v>
      </c>
      <c r="C239">
        <v>2293</v>
      </c>
      <c r="D239">
        <v>566</v>
      </c>
      <c r="E239">
        <v>7127</v>
      </c>
    </row>
    <row r="240" spans="1:5">
      <c r="A240" t="s">
        <v>267</v>
      </c>
      <c r="B240">
        <v>5455</v>
      </c>
      <c r="C240">
        <v>2065</v>
      </c>
      <c r="D240">
        <v>226</v>
      </c>
      <c r="E240">
        <v>7746</v>
      </c>
    </row>
    <row r="241" spans="1:5">
      <c r="A241" t="s">
        <v>268</v>
      </c>
      <c r="B241">
        <v>3420</v>
      </c>
      <c r="C241">
        <v>1425</v>
      </c>
      <c r="D241">
        <v>102</v>
      </c>
      <c r="E241">
        <v>4947</v>
      </c>
    </row>
    <row r="242" spans="1:5">
      <c r="A242" t="s">
        <v>33</v>
      </c>
      <c r="B242">
        <v>175033</v>
      </c>
      <c r="C242">
        <v>47269</v>
      </c>
      <c r="D242">
        <v>5610</v>
      </c>
      <c r="E242">
        <v>227912</v>
      </c>
    </row>
    <row r="246" spans="1:5">
      <c r="A246" t="s">
        <v>269</v>
      </c>
    </row>
    <row r="247" spans="1:5">
      <c r="A247" t="s">
        <v>270</v>
      </c>
    </row>
    <row r="248" spans="1:5">
      <c r="A248" t="s">
        <v>271</v>
      </c>
    </row>
    <row r="251" spans="1:5">
      <c r="A251" t="s">
        <v>179</v>
      </c>
    </row>
    <row r="252" spans="1:5">
      <c r="A252" t="s">
        <v>209</v>
      </c>
    </row>
    <row r="253" spans="1:5">
      <c r="A253" t="s">
        <v>272</v>
      </c>
      <c r="B253" t="s">
        <v>273</v>
      </c>
      <c r="E253" t="s">
        <v>33</v>
      </c>
    </row>
    <row r="254" spans="1:5">
      <c r="B254">
        <v>1</v>
      </c>
      <c r="C254">
        <v>2</v>
      </c>
      <c r="D254" t="s">
        <v>274</v>
      </c>
    </row>
    <row r="255" spans="1:5">
      <c r="A255" t="s">
        <v>251</v>
      </c>
      <c r="B255">
        <v>9092</v>
      </c>
      <c r="C255">
        <v>2070</v>
      </c>
      <c r="D255">
        <v>338</v>
      </c>
      <c r="E255">
        <v>11500</v>
      </c>
    </row>
    <row r="256" spans="1:5">
      <c r="A256" t="s">
        <v>252</v>
      </c>
      <c r="B256">
        <v>6125</v>
      </c>
      <c r="C256">
        <v>1923</v>
      </c>
      <c r="D256">
        <v>161</v>
      </c>
      <c r="E256">
        <v>8209</v>
      </c>
    </row>
    <row r="257" spans="1:5">
      <c r="A257" t="s">
        <v>253</v>
      </c>
      <c r="B257">
        <v>4354</v>
      </c>
      <c r="C257">
        <v>1399</v>
      </c>
      <c r="D257">
        <v>85</v>
      </c>
      <c r="E257">
        <v>5838</v>
      </c>
    </row>
    <row r="258" spans="1:5">
      <c r="A258" t="s">
        <v>254</v>
      </c>
      <c r="B258">
        <v>966</v>
      </c>
      <c r="C258">
        <v>616</v>
      </c>
      <c r="D258">
        <v>104</v>
      </c>
      <c r="E258">
        <v>1686</v>
      </c>
    </row>
    <row r="259" spans="1:5">
      <c r="A259" t="s">
        <v>255</v>
      </c>
      <c r="B259">
        <v>7488</v>
      </c>
      <c r="C259">
        <v>1436</v>
      </c>
      <c r="D259">
        <v>117</v>
      </c>
      <c r="E259">
        <v>9041</v>
      </c>
    </row>
    <row r="260" spans="1:5">
      <c r="A260" t="s">
        <v>256</v>
      </c>
      <c r="B260">
        <v>5211</v>
      </c>
      <c r="C260">
        <v>1121</v>
      </c>
      <c r="D260">
        <v>110</v>
      </c>
      <c r="E260">
        <v>6442</v>
      </c>
    </row>
    <row r="261" spans="1:5">
      <c r="A261" t="s">
        <v>257</v>
      </c>
      <c r="B261">
        <v>1600</v>
      </c>
      <c r="C261">
        <v>635</v>
      </c>
      <c r="D261">
        <v>56</v>
      </c>
      <c r="E261">
        <v>2291</v>
      </c>
    </row>
    <row r="262" spans="1:5">
      <c r="A262" t="s">
        <v>258</v>
      </c>
      <c r="B262">
        <v>5372</v>
      </c>
      <c r="C262">
        <v>1727</v>
      </c>
      <c r="D262">
        <v>186</v>
      </c>
      <c r="E262">
        <v>7285</v>
      </c>
    </row>
    <row r="263" spans="1:5">
      <c r="A263" t="s">
        <v>259</v>
      </c>
      <c r="B263">
        <v>42333</v>
      </c>
      <c r="C263">
        <v>3640</v>
      </c>
      <c r="D263">
        <v>271</v>
      </c>
      <c r="E263">
        <v>46244</v>
      </c>
    </row>
    <row r="264" spans="1:5">
      <c r="A264" t="s">
        <v>260</v>
      </c>
      <c r="B264">
        <v>4248</v>
      </c>
      <c r="C264">
        <v>1444</v>
      </c>
      <c r="D264">
        <v>143</v>
      </c>
      <c r="E264">
        <v>5835</v>
      </c>
    </row>
    <row r="265" spans="1:5">
      <c r="A265" t="s">
        <v>261</v>
      </c>
      <c r="B265">
        <v>2192</v>
      </c>
      <c r="C265">
        <v>668</v>
      </c>
      <c r="D265">
        <v>83</v>
      </c>
      <c r="E265">
        <v>2943</v>
      </c>
    </row>
    <row r="266" spans="1:5">
      <c r="A266" t="s">
        <v>262</v>
      </c>
      <c r="B266">
        <v>632</v>
      </c>
      <c r="C266">
        <v>146</v>
      </c>
      <c r="D266" t="s">
        <v>87</v>
      </c>
      <c r="E266">
        <v>778</v>
      </c>
    </row>
    <row r="267" spans="1:5">
      <c r="A267" t="s">
        <v>263</v>
      </c>
      <c r="B267">
        <v>796</v>
      </c>
      <c r="C267">
        <v>184</v>
      </c>
      <c r="D267">
        <v>41</v>
      </c>
      <c r="E267">
        <v>1021</v>
      </c>
    </row>
    <row r="268" spans="1:5">
      <c r="A268" t="s">
        <v>264</v>
      </c>
      <c r="B268">
        <v>306</v>
      </c>
      <c r="C268">
        <v>239</v>
      </c>
      <c r="D268">
        <v>59</v>
      </c>
      <c r="E268">
        <v>604</v>
      </c>
    </row>
    <row r="269" spans="1:5">
      <c r="A269" t="s">
        <v>265</v>
      </c>
      <c r="B269">
        <v>516</v>
      </c>
      <c r="C269">
        <v>370</v>
      </c>
      <c r="D269">
        <v>95</v>
      </c>
      <c r="E269">
        <v>981</v>
      </c>
    </row>
    <row r="270" spans="1:5">
      <c r="A270" t="s">
        <v>266</v>
      </c>
      <c r="B270">
        <v>1933</v>
      </c>
      <c r="C270">
        <v>867</v>
      </c>
      <c r="D270">
        <v>201</v>
      </c>
      <c r="E270">
        <v>3001</v>
      </c>
    </row>
    <row r="271" spans="1:5">
      <c r="A271" t="s">
        <v>267</v>
      </c>
      <c r="B271">
        <v>811</v>
      </c>
      <c r="C271">
        <v>818</v>
      </c>
      <c r="D271">
        <v>42</v>
      </c>
      <c r="E271">
        <v>1671</v>
      </c>
    </row>
    <row r="272" spans="1:5">
      <c r="A272" t="s">
        <v>268</v>
      </c>
      <c r="B272">
        <v>1249</v>
      </c>
      <c r="C272">
        <v>733</v>
      </c>
      <c r="D272">
        <v>88</v>
      </c>
      <c r="E272">
        <v>2070</v>
      </c>
    </row>
    <row r="273" spans="1:5">
      <c r="A273" t="s">
        <v>33</v>
      </c>
      <c r="B273">
        <v>95224</v>
      </c>
      <c r="C273">
        <v>20036</v>
      </c>
      <c r="D273">
        <v>2180</v>
      </c>
      <c r="E273">
        <v>117440</v>
      </c>
    </row>
    <row r="277" spans="1:5">
      <c r="A277" t="s">
        <v>269</v>
      </c>
    </row>
    <row r="278" spans="1:5">
      <c r="A278" t="s">
        <v>270</v>
      </c>
    </row>
    <row r="279" spans="1:5">
      <c r="A279" t="s">
        <v>271</v>
      </c>
    </row>
    <row r="282" spans="1:5">
      <c r="A282" t="s">
        <v>179</v>
      </c>
    </row>
    <row r="283" spans="1:5">
      <c r="A283" t="s">
        <v>210</v>
      </c>
    </row>
    <row r="284" spans="1:5">
      <c r="A284" t="s">
        <v>272</v>
      </c>
      <c r="B284" t="s">
        <v>273</v>
      </c>
      <c r="E284" t="s">
        <v>33</v>
      </c>
    </row>
    <row r="285" spans="1:5">
      <c r="B285">
        <v>1</v>
      </c>
      <c r="C285">
        <v>2</v>
      </c>
      <c r="D285" t="s">
        <v>274</v>
      </c>
    </row>
    <row r="286" spans="1:5">
      <c r="A286" t="s">
        <v>251</v>
      </c>
      <c r="B286">
        <v>8731</v>
      </c>
      <c r="C286">
        <v>4956</v>
      </c>
      <c r="D286">
        <v>400</v>
      </c>
      <c r="E286">
        <v>14087</v>
      </c>
    </row>
    <row r="287" spans="1:5">
      <c r="A287" t="s">
        <v>252</v>
      </c>
      <c r="B287">
        <v>7154</v>
      </c>
      <c r="C287">
        <v>4088</v>
      </c>
      <c r="D287">
        <v>339</v>
      </c>
      <c r="E287">
        <v>11581</v>
      </c>
    </row>
    <row r="288" spans="1:5">
      <c r="A288" t="s">
        <v>253</v>
      </c>
      <c r="B288">
        <v>4394</v>
      </c>
      <c r="C288">
        <v>2829</v>
      </c>
      <c r="D288">
        <v>272</v>
      </c>
      <c r="E288">
        <v>7495</v>
      </c>
    </row>
    <row r="289" spans="1:5">
      <c r="A289" t="s">
        <v>254</v>
      </c>
      <c r="B289">
        <v>508</v>
      </c>
      <c r="C289">
        <v>929</v>
      </c>
      <c r="D289">
        <v>185</v>
      </c>
      <c r="E289">
        <v>1622</v>
      </c>
    </row>
    <row r="290" spans="1:5">
      <c r="A290" t="s">
        <v>255</v>
      </c>
      <c r="B290">
        <v>14508</v>
      </c>
      <c r="C290">
        <v>3511</v>
      </c>
      <c r="D290">
        <v>334</v>
      </c>
      <c r="E290">
        <v>18353</v>
      </c>
    </row>
    <row r="291" spans="1:5">
      <c r="A291" t="s">
        <v>256</v>
      </c>
      <c r="B291">
        <v>3464</v>
      </c>
      <c r="C291">
        <v>2666</v>
      </c>
      <c r="D291">
        <v>336</v>
      </c>
      <c r="E291">
        <v>6466</v>
      </c>
    </row>
    <row r="292" spans="1:5">
      <c r="A292" t="s">
        <v>257</v>
      </c>
      <c r="B292">
        <v>1812</v>
      </c>
      <c r="C292">
        <v>930</v>
      </c>
      <c r="D292">
        <v>63</v>
      </c>
      <c r="E292">
        <v>2805</v>
      </c>
    </row>
    <row r="293" spans="1:5">
      <c r="A293" t="s">
        <v>258</v>
      </c>
      <c r="B293">
        <v>6557</v>
      </c>
      <c r="C293">
        <v>3748</v>
      </c>
      <c r="D293">
        <v>260</v>
      </c>
      <c r="E293">
        <v>10565</v>
      </c>
    </row>
    <row r="294" spans="1:5">
      <c r="A294" t="s">
        <v>259</v>
      </c>
      <c r="B294">
        <v>16512</v>
      </c>
      <c r="C294">
        <v>6617</v>
      </c>
      <c r="D294">
        <v>573</v>
      </c>
      <c r="E294">
        <v>23702</v>
      </c>
    </row>
    <row r="295" spans="1:5">
      <c r="A295" t="s">
        <v>260</v>
      </c>
      <c r="B295">
        <v>47502</v>
      </c>
      <c r="C295">
        <v>6848</v>
      </c>
      <c r="D295">
        <v>608</v>
      </c>
      <c r="E295">
        <v>54958</v>
      </c>
    </row>
    <row r="296" spans="1:5">
      <c r="A296" t="s">
        <v>261</v>
      </c>
      <c r="B296">
        <v>19959</v>
      </c>
      <c r="C296">
        <v>3987</v>
      </c>
      <c r="D296">
        <v>441</v>
      </c>
      <c r="E296">
        <v>24387</v>
      </c>
    </row>
    <row r="297" spans="1:5">
      <c r="A297" t="s">
        <v>262</v>
      </c>
      <c r="B297">
        <v>2512</v>
      </c>
      <c r="C297">
        <v>868</v>
      </c>
      <c r="D297">
        <v>93</v>
      </c>
      <c r="E297">
        <v>3473</v>
      </c>
    </row>
    <row r="298" spans="1:5">
      <c r="A298" t="s">
        <v>263</v>
      </c>
      <c r="B298">
        <v>2468</v>
      </c>
      <c r="C298">
        <v>798</v>
      </c>
      <c r="D298">
        <v>78</v>
      </c>
      <c r="E298">
        <v>3344</v>
      </c>
    </row>
    <row r="299" spans="1:5">
      <c r="A299" t="s">
        <v>264</v>
      </c>
      <c r="B299">
        <v>611</v>
      </c>
      <c r="C299">
        <v>633</v>
      </c>
      <c r="D299">
        <v>207</v>
      </c>
      <c r="E299">
        <v>1451</v>
      </c>
    </row>
    <row r="300" spans="1:5">
      <c r="A300" t="s">
        <v>265</v>
      </c>
      <c r="B300">
        <v>1169</v>
      </c>
      <c r="C300">
        <v>670</v>
      </c>
      <c r="D300">
        <v>132</v>
      </c>
      <c r="E300">
        <v>1971</v>
      </c>
    </row>
    <row r="301" spans="1:5">
      <c r="A301" t="s">
        <v>266</v>
      </c>
      <c r="B301">
        <v>4238</v>
      </c>
      <c r="C301">
        <v>1840</v>
      </c>
      <c r="D301">
        <v>265</v>
      </c>
      <c r="E301">
        <v>6343</v>
      </c>
    </row>
    <row r="302" spans="1:5">
      <c r="A302" t="s">
        <v>267</v>
      </c>
      <c r="B302">
        <v>1053</v>
      </c>
      <c r="C302">
        <v>1132</v>
      </c>
      <c r="D302">
        <v>186</v>
      </c>
      <c r="E302">
        <v>2371</v>
      </c>
    </row>
    <row r="303" spans="1:5">
      <c r="A303" t="s">
        <v>268</v>
      </c>
      <c r="B303">
        <v>3987</v>
      </c>
      <c r="C303">
        <v>1944</v>
      </c>
      <c r="D303">
        <v>251</v>
      </c>
      <c r="E303">
        <v>6182</v>
      </c>
    </row>
    <row r="304" spans="1:5">
      <c r="A304" t="s">
        <v>33</v>
      </c>
      <c r="B304">
        <v>147139</v>
      </c>
      <c r="C304">
        <v>48994</v>
      </c>
      <c r="D304">
        <v>5023</v>
      </c>
      <c r="E304">
        <v>201156</v>
      </c>
    </row>
    <row r="308" spans="1:5">
      <c r="A308" t="s">
        <v>269</v>
      </c>
    </row>
    <row r="309" spans="1:5">
      <c r="A309" t="s">
        <v>270</v>
      </c>
    </row>
    <row r="310" spans="1:5">
      <c r="A310" t="s">
        <v>271</v>
      </c>
    </row>
    <row r="313" spans="1:5">
      <c r="A313" t="s">
        <v>179</v>
      </c>
    </row>
    <row r="314" spans="1:5">
      <c r="A314" t="s">
        <v>211</v>
      </c>
    </row>
    <row r="315" spans="1:5">
      <c r="A315" t="s">
        <v>272</v>
      </c>
      <c r="B315" t="s">
        <v>273</v>
      </c>
      <c r="E315" t="s">
        <v>33</v>
      </c>
    </row>
    <row r="316" spans="1:5">
      <c r="B316">
        <v>1</v>
      </c>
      <c r="C316">
        <v>2</v>
      </c>
      <c r="D316" t="s">
        <v>274</v>
      </c>
    </row>
    <row r="317" spans="1:5">
      <c r="A317" t="s">
        <v>251</v>
      </c>
      <c r="B317">
        <v>4823</v>
      </c>
      <c r="C317">
        <v>3721</v>
      </c>
      <c r="D317">
        <v>638</v>
      </c>
      <c r="E317">
        <v>9182</v>
      </c>
    </row>
    <row r="318" spans="1:5">
      <c r="A318" t="s">
        <v>252</v>
      </c>
      <c r="B318">
        <v>3975</v>
      </c>
      <c r="C318">
        <v>3329</v>
      </c>
      <c r="D318">
        <v>381</v>
      </c>
      <c r="E318">
        <v>7685</v>
      </c>
    </row>
    <row r="319" spans="1:5">
      <c r="A319" t="s">
        <v>253</v>
      </c>
      <c r="B319">
        <v>2033</v>
      </c>
      <c r="C319">
        <v>2207</v>
      </c>
      <c r="D319">
        <v>239</v>
      </c>
      <c r="E319">
        <v>4479</v>
      </c>
    </row>
    <row r="320" spans="1:5">
      <c r="A320" t="s">
        <v>254</v>
      </c>
      <c r="B320">
        <v>208</v>
      </c>
      <c r="C320">
        <v>585</v>
      </c>
      <c r="D320">
        <v>118</v>
      </c>
      <c r="E320">
        <v>911</v>
      </c>
    </row>
    <row r="321" spans="1:5">
      <c r="A321" t="s">
        <v>255</v>
      </c>
      <c r="B321">
        <v>6244</v>
      </c>
      <c r="C321">
        <v>2559</v>
      </c>
      <c r="D321">
        <v>407</v>
      </c>
      <c r="E321">
        <v>9210</v>
      </c>
    </row>
    <row r="322" spans="1:5">
      <c r="A322" t="s">
        <v>256</v>
      </c>
      <c r="B322">
        <v>2409</v>
      </c>
      <c r="C322">
        <v>1295</v>
      </c>
      <c r="D322">
        <v>330</v>
      </c>
      <c r="E322">
        <v>4034</v>
      </c>
    </row>
    <row r="323" spans="1:5">
      <c r="A323" t="s">
        <v>257</v>
      </c>
      <c r="B323">
        <v>757</v>
      </c>
      <c r="C323">
        <v>636</v>
      </c>
      <c r="D323">
        <v>117</v>
      </c>
      <c r="E323">
        <v>1510</v>
      </c>
    </row>
    <row r="324" spans="1:5">
      <c r="A324" t="s">
        <v>258</v>
      </c>
      <c r="B324">
        <v>3121</v>
      </c>
      <c r="C324">
        <v>2310</v>
      </c>
      <c r="D324">
        <v>353</v>
      </c>
      <c r="E324">
        <v>5784</v>
      </c>
    </row>
    <row r="325" spans="1:5">
      <c r="A325" t="s">
        <v>259</v>
      </c>
      <c r="B325">
        <v>7954</v>
      </c>
      <c r="C325">
        <v>4819</v>
      </c>
      <c r="D325">
        <v>641</v>
      </c>
      <c r="E325">
        <v>13414</v>
      </c>
    </row>
    <row r="326" spans="1:5">
      <c r="A326" t="s">
        <v>260</v>
      </c>
      <c r="B326">
        <v>13308</v>
      </c>
      <c r="C326">
        <v>4765</v>
      </c>
      <c r="D326">
        <v>758</v>
      </c>
      <c r="E326">
        <v>18831</v>
      </c>
    </row>
    <row r="327" spans="1:5">
      <c r="A327" t="s">
        <v>261</v>
      </c>
      <c r="B327">
        <v>27256</v>
      </c>
      <c r="C327">
        <v>2541</v>
      </c>
      <c r="D327">
        <v>373</v>
      </c>
      <c r="E327">
        <v>30170</v>
      </c>
    </row>
    <row r="328" spans="1:5">
      <c r="A328" t="s">
        <v>262</v>
      </c>
      <c r="B328">
        <v>2283</v>
      </c>
      <c r="C328">
        <v>444</v>
      </c>
      <c r="D328">
        <v>47</v>
      </c>
      <c r="E328">
        <v>2774</v>
      </c>
    </row>
    <row r="329" spans="1:5">
      <c r="A329" t="s">
        <v>263</v>
      </c>
      <c r="B329">
        <v>1695</v>
      </c>
      <c r="C329">
        <v>316</v>
      </c>
      <c r="D329">
        <v>29</v>
      </c>
      <c r="E329">
        <v>2040</v>
      </c>
    </row>
    <row r="330" spans="1:5">
      <c r="A330" t="s">
        <v>264</v>
      </c>
      <c r="B330">
        <v>403</v>
      </c>
      <c r="C330">
        <v>198</v>
      </c>
      <c r="D330">
        <v>54</v>
      </c>
      <c r="E330">
        <v>655</v>
      </c>
    </row>
    <row r="331" spans="1:5">
      <c r="A331" t="s">
        <v>265</v>
      </c>
      <c r="B331">
        <v>922</v>
      </c>
      <c r="C331">
        <v>178</v>
      </c>
      <c r="D331">
        <v>58</v>
      </c>
      <c r="E331">
        <v>1158</v>
      </c>
    </row>
    <row r="332" spans="1:5">
      <c r="A332" t="s">
        <v>266</v>
      </c>
      <c r="B332">
        <v>2936</v>
      </c>
      <c r="C332">
        <v>790</v>
      </c>
      <c r="D332">
        <v>109</v>
      </c>
      <c r="E332">
        <v>3835</v>
      </c>
    </row>
    <row r="333" spans="1:5">
      <c r="A333" t="s">
        <v>267</v>
      </c>
      <c r="B333">
        <v>415</v>
      </c>
      <c r="C333">
        <v>447</v>
      </c>
      <c r="D333">
        <v>231</v>
      </c>
      <c r="E333">
        <v>1093</v>
      </c>
    </row>
    <row r="334" spans="1:5">
      <c r="A334" t="s">
        <v>268</v>
      </c>
      <c r="B334">
        <v>1686</v>
      </c>
      <c r="C334">
        <v>985</v>
      </c>
      <c r="D334">
        <v>223</v>
      </c>
      <c r="E334">
        <v>2894</v>
      </c>
    </row>
    <row r="335" spans="1:5">
      <c r="A335" t="s">
        <v>33</v>
      </c>
      <c r="B335">
        <v>82428</v>
      </c>
      <c r="C335">
        <v>32125</v>
      </c>
      <c r="D335">
        <v>5106</v>
      </c>
      <c r="E335">
        <v>119659</v>
      </c>
    </row>
    <row r="339" spans="1:5">
      <c r="A339" t="s">
        <v>269</v>
      </c>
    </row>
    <row r="340" spans="1:5">
      <c r="A340" t="s">
        <v>270</v>
      </c>
    </row>
    <row r="341" spans="1:5">
      <c r="A341" t="s">
        <v>271</v>
      </c>
    </row>
    <row r="344" spans="1:5">
      <c r="A344" t="s">
        <v>179</v>
      </c>
    </row>
    <row r="345" spans="1:5">
      <c r="A345" t="s">
        <v>212</v>
      </c>
    </row>
    <row r="346" spans="1:5">
      <c r="A346" t="s">
        <v>272</v>
      </c>
      <c r="B346" t="s">
        <v>273</v>
      </c>
      <c r="E346" t="s">
        <v>33</v>
      </c>
    </row>
    <row r="347" spans="1:5">
      <c r="B347">
        <v>1</v>
      </c>
      <c r="C347">
        <v>2</v>
      </c>
      <c r="D347" t="s">
        <v>274</v>
      </c>
    </row>
    <row r="348" spans="1:5">
      <c r="A348" t="s">
        <v>251</v>
      </c>
      <c r="B348">
        <v>7677</v>
      </c>
      <c r="C348">
        <v>2419</v>
      </c>
      <c r="D348">
        <v>282</v>
      </c>
      <c r="E348">
        <v>10378</v>
      </c>
    </row>
    <row r="349" spans="1:5">
      <c r="A349" t="s">
        <v>252</v>
      </c>
      <c r="B349">
        <v>6739</v>
      </c>
      <c r="C349">
        <v>2050</v>
      </c>
      <c r="D349">
        <v>246</v>
      </c>
      <c r="E349">
        <v>9035</v>
      </c>
    </row>
    <row r="350" spans="1:5">
      <c r="A350" t="s">
        <v>253</v>
      </c>
      <c r="B350">
        <v>1745</v>
      </c>
      <c r="C350">
        <v>2801</v>
      </c>
      <c r="D350">
        <v>240</v>
      </c>
      <c r="E350">
        <v>4786</v>
      </c>
    </row>
    <row r="351" spans="1:5">
      <c r="A351" t="s">
        <v>254</v>
      </c>
      <c r="B351">
        <v>742</v>
      </c>
      <c r="C351">
        <v>361</v>
      </c>
      <c r="D351">
        <v>65</v>
      </c>
      <c r="E351">
        <v>1168</v>
      </c>
    </row>
    <row r="352" spans="1:5">
      <c r="A352" t="s">
        <v>255</v>
      </c>
      <c r="B352">
        <v>10574</v>
      </c>
      <c r="C352">
        <v>1638</v>
      </c>
      <c r="D352">
        <v>114</v>
      </c>
      <c r="E352">
        <v>12326</v>
      </c>
    </row>
    <row r="353" spans="1:5">
      <c r="A353" t="s">
        <v>256</v>
      </c>
      <c r="B353">
        <v>3287</v>
      </c>
      <c r="C353">
        <v>1448</v>
      </c>
      <c r="D353">
        <v>207</v>
      </c>
      <c r="E353">
        <v>4942</v>
      </c>
    </row>
    <row r="354" spans="1:5">
      <c r="A354" t="s">
        <v>257</v>
      </c>
      <c r="B354">
        <v>1249</v>
      </c>
      <c r="C354">
        <v>563</v>
      </c>
      <c r="D354">
        <v>128</v>
      </c>
      <c r="E354">
        <v>1940</v>
      </c>
    </row>
    <row r="355" spans="1:5">
      <c r="A355" t="s">
        <v>258</v>
      </c>
      <c r="B355">
        <v>4337</v>
      </c>
      <c r="C355">
        <v>2456</v>
      </c>
      <c r="D355">
        <v>346</v>
      </c>
      <c r="E355">
        <v>7139</v>
      </c>
    </row>
    <row r="356" spans="1:5">
      <c r="A356" t="s">
        <v>259</v>
      </c>
      <c r="B356">
        <v>13032</v>
      </c>
      <c r="C356">
        <v>4523</v>
      </c>
      <c r="D356">
        <v>438</v>
      </c>
      <c r="E356">
        <v>17993</v>
      </c>
    </row>
    <row r="357" spans="1:5">
      <c r="A357" t="s">
        <v>260</v>
      </c>
      <c r="B357">
        <v>16844</v>
      </c>
      <c r="C357">
        <v>3706</v>
      </c>
      <c r="D357">
        <v>309</v>
      </c>
      <c r="E357">
        <v>20859</v>
      </c>
    </row>
    <row r="358" spans="1:5">
      <c r="A358" t="s">
        <v>261</v>
      </c>
      <c r="B358">
        <v>15459</v>
      </c>
      <c r="C358">
        <v>1549</v>
      </c>
      <c r="D358">
        <v>146</v>
      </c>
      <c r="E358">
        <v>17154</v>
      </c>
    </row>
    <row r="359" spans="1:5">
      <c r="A359" t="s">
        <v>262</v>
      </c>
      <c r="B359">
        <v>56801</v>
      </c>
      <c r="C359">
        <v>4926</v>
      </c>
      <c r="D359">
        <v>526</v>
      </c>
      <c r="E359">
        <v>62253</v>
      </c>
    </row>
    <row r="360" spans="1:5">
      <c r="A360" t="s">
        <v>263</v>
      </c>
      <c r="B360">
        <v>13264</v>
      </c>
      <c r="C360">
        <v>3245</v>
      </c>
      <c r="D360">
        <v>358</v>
      </c>
      <c r="E360">
        <v>16867</v>
      </c>
    </row>
    <row r="361" spans="1:5">
      <c r="A361" t="s">
        <v>264</v>
      </c>
      <c r="B361">
        <v>2042</v>
      </c>
      <c r="C361">
        <v>669</v>
      </c>
      <c r="D361">
        <v>53</v>
      </c>
      <c r="E361">
        <v>2764</v>
      </c>
    </row>
    <row r="362" spans="1:5">
      <c r="A362" t="s">
        <v>265</v>
      </c>
      <c r="B362">
        <v>691</v>
      </c>
      <c r="C362">
        <v>728</v>
      </c>
      <c r="D362">
        <v>277</v>
      </c>
      <c r="E362">
        <v>1696</v>
      </c>
    </row>
    <row r="363" spans="1:5">
      <c r="A363" t="s">
        <v>266</v>
      </c>
      <c r="B363">
        <v>3070</v>
      </c>
      <c r="C363">
        <v>1235</v>
      </c>
      <c r="D363">
        <v>148</v>
      </c>
      <c r="E363">
        <v>4453</v>
      </c>
    </row>
    <row r="364" spans="1:5">
      <c r="A364" t="s">
        <v>267</v>
      </c>
      <c r="B364">
        <v>864</v>
      </c>
      <c r="C364">
        <v>496</v>
      </c>
      <c r="D364">
        <v>325</v>
      </c>
      <c r="E364">
        <v>1685</v>
      </c>
    </row>
    <row r="365" spans="1:5">
      <c r="A365" t="s">
        <v>268</v>
      </c>
      <c r="B365">
        <v>3325</v>
      </c>
      <c r="C365">
        <v>2301</v>
      </c>
      <c r="D365">
        <v>498</v>
      </c>
      <c r="E365">
        <v>6124</v>
      </c>
    </row>
    <row r="366" spans="1:5">
      <c r="A366" t="s">
        <v>33</v>
      </c>
      <c r="B366">
        <v>161742</v>
      </c>
      <c r="C366">
        <v>37114</v>
      </c>
      <c r="D366">
        <v>4706</v>
      </c>
      <c r="E366">
        <v>203562</v>
      </c>
    </row>
    <row r="370" spans="1:5">
      <c r="A370" t="s">
        <v>269</v>
      </c>
    </row>
    <row r="371" spans="1:5">
      <c r="A371" t="s">
        <v>270</v>
      </c>
    </row>
    <row r="372" spans="1:5">
      <c r="A372" t="s">
        <v>271</v>
      </c>
    </row>
    <row r="375" spans="1:5">
      <c r="A375" t="s">
        <v>179</v>
      </c>
    </row>
    <row r="376" spans="1:5">
      <c r="A376" t="s">
        <v>213</v>
      </c>
    </row>
    <row r="377" spans="1:5">
      <c r="A377" t="s">
        <v>272</v>
      </c>
      <c r="B377" t="s">
        <v>273</v>
      </c>
      <c r="E377" t="s">
        <v>33</v>
      </c>
    </row>
    <row r="378" spans="1:5">
      <c r="B378">
        <v>1</v>
      </c>
      <c r="C378">
        <v>2</v>
      </c>
      <c r="D378" t="s">
        <v>274</v>
      </c>
    </row>
    <row r="379" spans="1:5">
      <c r="A379" t="s">
        <v>251</v>
      </c>
      <c r="B379">
        <v>5857</v>
      </c>
      <c r="C379">
        <v>1573</v>
      </c>
      <c r="D379">
        <v>210</v>
      </c>
      <c r="E379">
        <v>7640</v>
      </c>
    </row>
    <row r="380" spans="1:5">
      <c r="A380" t="s">
        <v>252</v>
      </c>
      <c r="B380">
        <v>5461</v>
      </c>
      <c r="C380">
        <v>1259</v>
      </c>
      <c r="D380">
        <v>212</v>
      </c>
      <c r="E380">
        <v>6932</v>
      </c>
    </row>
    <row r="381" spans="1:5">
      <c r="A381" t="s">
        <v>253</v>
      </c>
      <c r="B381">
        <v>1705</v>
      </c>
      <c r="C381">
        <v>1890</v>
      </c>
      <c r="D381">
        <v>297</v>
      </c>
      <c r="E381">
        <v>3892</v>
      </c>
    </row>
    <row r="382" spans="1:5">
      <c r="A382" t="s">
        <v>254</v>
      </c>
      <c r="B382">
        <v>838</v>
      </c>
      <c r="C382">
        <v>243</v>
      </c>
      <c r="D382">
        <v>18</v>
      </c>
      <c r="E382">
        <v>1099</v>
      </c>
    </row>
    <row r="383" spans="1:5">
      <c r="A383" t="s">
        <v>255</v>
      </c>
      <c r="B383">
        <v>5983</v>
      </c>
      <c r="C383">
        <v>1313</v>
      </c>
      <c r="D383">
        <v>215</v>
      </c>
      <c r="E383">
        <v>7511</v>
      </c>
    </row>
    <row r="384" spans="1:5">
      <c r="A384" t="s">
        <v>256</v>
      </c>
      <c r="B384">
        <v>2859</v>
      </c>
      <c r="C384">
        <v>727</v>
      </c>
      <c r="D384">
        <v>132</v>
      </c>
      <c r="E384">
        <v>3718</v>
      </c>
    </row>
    <row r="385" spans="1:5">
      <c r="A385" t="s">
        <v>257</v>
      </c>
      <c r="B385">
        <v>902</v>
      </c>
      <c r="C385">
        <v>178</v>
      </c>
      <c r="D385">
        <v>49</v>
      </c>
      <c r="E385">
        <v>1129</v>
      </c>
    </row>
    <row r="386" spans="1:5">
      <c r="A386" t="s">
        <v>258</v>
      </c>
      <c r="B386">
        <v>4402</v>
      </c>
      <c r="C386">
        <v>1181</v>
      </c>
      <c r="D386">
        <v>258</v>
      </c>
      <c r="E386">
        <v>5841</v>
      </c>
    </row>
    <row r="387" spans="1:5">
      <c r="A387" t="s">
        <v>259</v>
      </c>
      <c r="B387">
        <v>10304</v>
      </c>
      <c r="C387">
        <v>2874</v>
      </c>
      <c r="D387">
        <v>334</v>
      </c>
      <c r="E387">
        <v>13512</v>
      </c>
    </row>
    <row r="388" spans="1:5">
      <c r="A388" t="s">
        <v>260</v>
      </c>
      <c r="B388">
        <v>9801</v>
      </c>
      <c r="C388">
        <v>2203</v>
      </c>
      <c r="D388">
        <v>272</v>
      </c>
      <c r="E388">
        <v>12276</v>
      </c>
    </row>
    <row r="389" spans="1:5">
      <c r="A389" t="s">
        <v>261</v>
      </c>
      <c r="B389">
        <v>9720</v>
      </c>
      <c r="C389">
        <v>1200</v>
      </c>
      <c r="D389">
        <v>99</v>
      </c>
      <c r="E389">
        <v>11019</v>
      </c>
    </row>
    <row r="390" spans="1:5">
      <c r="A390" t="s">
        <v>262</v>
      </c>
      <c r="B390">
        <v>15259</v>
      </c>
      <c r="C390">
        <v>3320</v>
      </c>
      <c r="D390">
        <v>486</v>
      </c>
      <c r="E390">
        <v>19065</v>
      </c>
    </row>
    <row r="391" spans="1:5">
      <c r="A391" t="s">
        <v>263</v>
      </c>
      <c r="B391">
        <v>50555</v>
      </c>
      <c r="C391">
        <v>6981</v>
      </c>
      <c r="D391">
        <v>912</v>
      </c>
      <c r="E391">
        <v>58448</v>
      </c>
    </row>
    <row r="392" spans="1:5">
      <c r="A392" t="s">
        <v>264</v>
      </c>
      <c r="B392">
        <v>4766</v>
      </c>
      <c r="C392">
        <v>1545</v>
      </c>
      <c r="D392">
        <v>201</v>
      </c>
      <c r="E392">
        <v>6512</v>
      </c>
    </row>
    <row r="393" spans="1:5">
      <c r="A393" t="s">
        <v>265</v>
      </c>
      <c r="B393">
        <v>1928</v>
      </c>
      <c r="C393">
        <v>1221</v>
      </c>
      <c r="D393">
        <v>241</v>
      </c>
      <c r="E393">
        <v>3390</v>
      </c>
    </row>
    <row r="394" spans="1:5">
      <c r="A394" t="s">
        <v>266</v>
      </c>
      <c r="B394">
        <v>2871</v>
      </c>
      <c r="C394">
        <v>1942</v>
      </c>
      <c r="D394">
        <v>260</v>
      </c>
      <c r="E394">
        <v>5073</v>
      </c>
    </row>
    <row r="395" spans="1:5">
      <c r="A395" t="s">
        <v>267</v>
      </c>
      <c r="B395">
        <v>1080</v>
      </c>
      <c r="C395">
        <v>319</v>
      </c>
      <c r="D395">
        <v>76</v>
      </c>
      <c r="E395">
        <v>1475</v>
      </c>
    </row>
    <row r="396" spans="1:5">
      <c r="A396" t="s">
        <v>268</v>
      </c>
      <c r="B396">
        <v>3777</v>
      </c>
      <c r="C396">
        <v>729</v>
      </c>
      <c r="D396">
        <v>90</v>
      </c>
      <c r="E396">
        <v>4596</v>
      </c>
    </row>
    <row r="397" spans="1:5">
      <c r="A397" t="s">
        <v>33</v>
      </c>
      <c r="B397">
        <v>138068</v>
      </c>
      <c r="C397">
        <v>30698</v>
      </c>
      <c r="D397">
        <v>4362</v>
      </c>
      <c r="E397">
        <v>173128</v>
      </c>
    </row>
    <row r="401" spans="1:5">
      <c r="A401" t="s">
        <v>269</v>
      </c>
    </row>
    <row r="402" spans="1:5">
      <c r="A402" t="s">
        <v>270</v>
      </c>
    </row>
    <row r="403" spans="1:5">
      <c r="A403" t="s">
        <v>271</v>
      </c>
    </row>
    <row r="406" spans="1:5">
      <c r="A406" t="s">
        <v>179</v>
      </c>
    </row>
    <row r="407" spans="1:5">
      <c r="A407" t="s">
        <v>214</v>
      </c>
    </row>
    <row r="408" spans="1:5">
      <c r="A408" t="s">
        <v>272</v>
      </c>
      <c r="B408" t="s">
        <v>273</v>
      </c>
      <c r="E408" t="s">
        <v>33</v>
      </c>
    </row>
    <row r="409" spans="1:5">
      <c r="B409">
        <v>1</v>
      </c>
      <c r="C409">
        <v>2</v>
      </c>
      <c r="D409" t="s">
        <v>274</v>
      </c>
    </row>
    <row r="410" spans="1:5">
      <c r="A410" t="s">
        <v>251</v>
      </c>
      <c r="B410">
        <v>795</v>
      </c>
      <c r="C410">
        <v>3312</v>
      </c>
      <c r="D410">
        <v>1045</v>
      </c>
      <c r="E410">
        <v>5152</v>
      </c>
    </row>
    <row r="411" spans="1:5">
      <c r="A411" t="s">
        <v>252</v>
      </c>
      <c r="B411">
        <v>1047</v>
      </c>
      <c r="C411">
        <v>3933</v>
      </c>
      <c r="D411">
        <v>772</v>
      </c>
      <c r="E411">
        <v>5752</v>
      </c>
    </row>
    <row r="412" spans="1:5">
      <c r="A412" t="s">
        <v>253</v>
      </c>
      <c r="B412">
        <v>698</v>
      </c>
      <c r="C412">
        <v>2103</v>
      </c>
      <c r="D412">
        <v>595</v>
      </c>
      <c r="E412">
        <v>3396</v>
      </c>
    </row>
    <row r="413" spans="1:5">
      <c r="A413" t="s">
        <v>254</v>
      </c>
      <c r="B413">
        <v>99</v>
      </c>
      <c r="C413">
        <v>519</v>
      </c>
      <c r="D413">
        <v>209</v>
      </c>
      <c r="E413">
        <v>827</v>
      </c>
    </row>
    <row r="414" spans="1:5">
      <c r="A414" t="s">
        <v>255</v>
      </c>
      <c r="B414">
        <v>1216</v>
      </c>
      <c r="C414">
        <v>2774</v>
      </c>
      <c r="D414">
        <v>512</v>
      </c>
      <c r="E414">
        <v>4502</v>
      </c>
    </row>
    <row r="415" spans="1:5">
      <c r="A415" t="s">
        <v>256</v>
      </c>
      <c r="B415">
        <v>2106</v>
      </c>
      <c r="C415">
        <v>2393</v>
      </c>
      <c r="D415">
        <v>236</v>
      </c>
      <c r="E415">
        <v>4735</v>
      </c>
    </row>
    <row r="416" spans="1:5">
      <c r="A416" t="s">
        <v>257</v>
      </c>
      <c r="B416">
        <v>751</v>
      </c>
      <c r="C416">
        <v>823</v>
      </c>
      <c r="D416">
        <v>264</v>
      </c>
      <c r="E416">
        <v>1838</v>
      </c>
    </row>
    <row r="417" spans="1:5">
      <c r="A417" t="s">
        <v>258</v>
      </c>
      <c r="B417">
        <v>2483</v>
      </c>
      <c r="C417">
        <v>2790</v>
      </c>
      <c r="D417">
        <v>997</v>
      </c>
      <c r="E417">
        <v>6270</v>
      </c>
    </row>
    <row r="418" spans="1:5">
      <c r="A418" t="s">
        <v>259</v>
      </c>
      <c r="B418">
        <v>7126</v>
      </c>
      <c r="C418">
        <v>5116</v>
      </c>
      <c r="D418">
        <v>1036</v>
      </c>
      <c r="E418">
        <v>13278</v>
      </c>
    </row>
    <row r="419" spans="1:5">
      <c r="A419" t="s">
        <v>260</v>
      </c>
      <c r="B419">
        <v>2174</v>
      </c>
      <c r="C419">
        <v>1515</v>
      </c>
      <c r="D419">
        <v>559</v>
      </c>
      <c r="E419">
        <v>4248</v>
      </c>
    </row>
    <row r="420" spans="1:5">
      <c r="A420" t="s">
        <v>261</v>
      </c>
      <c r="B420">
        <v>1761</v>
      </c>
      <c r="C420">
        <v>788</v>
      </c>
      <c r="D420">
        <v>274</v>
      </c>
      <c r="E420">
        <v>2823</v>
      </c>
    </row>
    <row r="421" spans="1:5">
      <c r="A421" t="s">
        <v>262</v>
      </c>
      <c r="B421">
        <v>1413</v>
      </c>
      <c r="C421">
        <v>517</v>
      </c>
      <c r="D421">
        <v>86</v>
      </c>
      <c r="E421">
        <v>2016</v>
      </c>
    </row>
    <row r="422" spans="1:5">
      <c r="A422" t="s">
        <v>263</v>
      </c>
      <c r="B422">
        <v>3793</v>
      </c>
      <c r="C422">
        <v>1155</v>
      </c>
      <c r="D422">
        <v>80</v>
      </c>
      <c r="E422">
        <v>5028</v>
      </c>
    </row>
    <row r="423" spans="1:5">
      <c r="A423" t="s">
        <v>264</v>
      </c>
      <c r="B423">
        <v>28176</v>
      </c>
      <c r="C423">
        <v>2619</v>
      </c>
      <c r="D423">
        <v>333</v>
      </c>
      <c r="E423">
        <v>31128</v>
      </c>
    </row>
    <row r="424" spans="1:5">
      <c r="A424" t="s">
        <v>265</v>
      </c>
      <c r="B424">
        <v>5090</v>
      </c>
      <c r="C424">
        <v>2964</v>
      </c>
      <c r="D424">
        <v>533</v>
      </c>
      <c r="E424">
        <v>8587</v>
      </c>
    </row>
    <row r="425" spans="1:5">
      <c r="A425" t="s">
        <v>266</v>
      </c>
      <c r="B425">
        <v>7425</v>
      </c>
      <c r="C425">
        <v>4081</v>
      </c>
      <c r="D425">
        <v>690</v>
      </c>
      <c r="E425">
        <v>12196</v>
      </c>
    </row>
    <row r="426" spans="1:5">
      <c r="A426" t="s">
        <v>267</v>
      </c>
      <c r="B426">
        <v>509</v>
      </c>
      <c r="C426">
        <v>490</v>
      </c>
      <c r="D426">
        <v>439</v>
      </c>
      <c r="E426">
        <v>1438</v>
      </c>
    </row>
    <row r="427" spans="1:5">
      <c r="A427" t="s">
        <v>268</v>
      </c>
      <c r="B427">
        <v>1027</v>
      </c>
      <c r="C427">
        <v>440</v>
      </c>
      <c r="D427">
        <v>260</v>
      </c>
      <c r="E427">
        <v>1727</v>
      </c>
    </row>
    <row r="428" spans="1:5">
      <c r="A428" t="s">
        <v>33</v>
      </c>
      <c r="B428">
        <v>67689</v>
      </c>
      <c r="C428">
        <v>38332</v>
      </c>
      <c r="D428">
        <v>8920</v>
      </c>
      <c r="E428">
        <v>114941</v>
      </c>
    </row>
    <row r="432" spans="1:5">
      <c r="A432" t="s">
        <v>269</v>
      </c>
    </row>
    <row r="433" spans="1:5">
      <c r="A433" t="s">
        <v>270</v>
      </c>
    </row>
    <row r="434" spans="1:5">
      <c r="A434" t="s">
        <v>271</v>
      </c>
    </row>
    <row r="437" spans="1:5">
      <c r="A437" t="s">
        <v>179</v>
      </c>
    </row>
    <row r="438" spans="1:5">
      <c r="A438" t="s">
        <v>215</v>
      </c>
    </row>
    <row r="439" spans="1:5">
      <c r="A439" t="s">
        <v>272</v>
      </c>
      <c r="B439" t="s">
        <v>273</v>
      </c>
      <c r="E439" t="s">
        <v>33</v>
      </c>
    </row>
    <row r="440" spans="1:5">
      <c r="B440">
        <v>1</v>
      </c>
      <c r="C440">
        <v>2</v>
      </c>
      <c r="D440" t="s">
        <v>274</v>
      </c>
    </row>
    <row r="441" spans="1:5">
      <c r="A441" t="s">
        <v>251</v>
      </c>
      <c r="B441">
        <v>1923</v>
      </c>
      <c r="C441">
        <v>3587</v>
      </c>
      <c r="D441">
        <v>1482</v>
      </c>
      <c r="E441">
        <v>6992</v>
      </c>
    </row>
    <row r="442" spans="1:5">
      <c r="A442" t="s">
        <v>252</v>
      </c>
      <c r="B442">
        <v>1499</v>
      </c>
      <c r="C442">
        <v>3979</v>
      </c>
      <c r="D442">
        <v>961</v>
      </c>
      <c r="E442">
        <v>6439</v>
      </c>
    </row>
    <row r="443" spans="1:5">
      <c r="A443" t="s">
        <v>253</v>
      </c>
      <c r="B443">
        <v>1135</v>
      </c>
      <c r="C443">
        <v>2601</v>
      </c>
      <c r="D443">
        <v>582</v>
      </c>
      <c r="E443">
        <v>4318</v>
      </c>
    </row>
    <row r="444" spans="1:5">
      <c r="A444" t="s">
        <v>254</v>
      </c>
      <c r="B444">
        <v>249</v>
      </c>
      <c r="C444">
        <v>530</v>
      </c>
      <c r="D444">
        <v>166</v>
      </c>
      <c r="E444">
        <v>945</v>
      </c>
    </row>
    <row r="445" spans="1:5">
      <c r="A445" t="s">
        <v>255</v>
      </c>
      <c r="B445">
        <v>3195</v>
      </c>
      <c r="C445">
        <v>2298</v>
      </c>
      <c r="D445">
        <v>479</v>
      </c>
      <c r="E445">
        <v>5972</v>
      </c>
    </row>
    <row r="446" spans="1:5">
      <c r="A446" t="s">
        <v>256</v>
      </c>
      <c r="B446">
        <v>3550</v>
      </c>
      <c r="C446">
        <v>1633</v>
      </c>
      <c r="D446">
        <v>357</v>
      </c>
      <c r="E446">
        <v>5540</v>
      </c>
    </row>
    <row r="447" spans="1:5">
      <c r="A447" t="s">
        <v>257</v>
      </c>
      <c r="B447">
        <v>2011</v>
      </c>
      <c r="C447">
        <v>652</v>
      </c>
      <c r="D447">
        <v>200</v>
      </c>
      <c r="E447">
        <v>2863</v>
      </c>
    </row>
    <row r="448" spans="1:5">
      <c r="A448" t="s">
        <v>258</v>
      </c>
      <c r="B448">
        <v>6681</v>
      </c>
      <c r="C448">
        <v>1713</v>
      </c>
      <c r="D448">
        <v>461</v>
      </c>
      <c r="E448">
        <v>8855</v>
      </c>
    </row>
    <row r="449" spans="1:5">
      <c r="A449" t="s">
        <v>259</v>
      </c>
      <c r="B449">
        <v>10018</v>
      </c>
      <c r="C449">
        <v>4255</v>
      </c>
      <c r="D449">
        <v>762</v>
      </c>
      <c r="E449">
        <v>15035</v>
      </c>
    </row>
    <row r="450" spans="1:5">
      <c r="A450" t="s">
        <v>260</v>
      </c>
      <c r="B450">
        <v>4458</v>
      </c>
      <c r="C450">
        <v>1113</v>
      </c>
      <c r="D450">
        <v>233</v>
      </c>
      <c r="E450">
        <v>5804</v>
      </c>
    </row>
    <row r="451" spans="1:5">
      <c r="A451" t="s">
        <v>261</v>
      </c>
      <c r="B451">
        <v>2597</v>
      </c>
      <c r="C451">
        <v>506</v>
      </c>
      <c r="D451">
        <v>115</v>
      </c>
      <c r="E451">
        <v>3218</v>
      </c>
    </row>
    <row r="452" spans="1:5">
      <c r="A452" t="s">
        <v>262</v>
      </c>
      <c r="B452">
        <v>644</v>
      </c>
      <c r="C452">
        <v>459</v>
      </c>
      <c r="D452">
        <v>109</v>
      </c>
      <c r="E452">
        <v>1212</v>
      </c>
    </row>
    <row r="453" spans="1:5">
      <c r="A453" t="s">
        <v>263</v>
      </c>
      <c r="B453">
        <v>1763</v>
      </c>
      <c r="C453">
        <v>789</v>
      </c>
      <c r="D453">
        <v>134</v>
      </c>
      <c r="E453">
        <v>2686</v>
      </c>
    </row>
    <row r="454" spans="1:5">
      <c r="A454" t="s">
        <v>264</v>
      </c>
      <c r="B454">
        <v>4190</v>
      </c>
      <c r="C454">
        <v>2122</v>
      </c>
      <c r="D454">
        <v>235</v>
      </c>
      <c r="E454">
        <v>6547</v>
      </c>
    </row>
    <row r="455" spans="1:5">
      <c r="A455" t="s">
        <v>265</v>
      </c>
      <c r="B455">
        <v>27350</v>
      </c>
      <c r="C455">
        <v>2062</v>
      </c>
      <c r="D455">
        <v>214</v>
      </c>
      <c r="E455">
        <v>29626</v>
      </c>
    </row>
    <row r="456" spans="1:5">
      <c r="A456" t="s">
        <v>266</v>
      </c>
      <c r="B456">
        <v>8921</v>
      </c>
      <c r="C456">
        <v>4755</v>
      </c>
      <c r="D456">
        <v>754</v>
      </c>
      <c r="E456">
        <v>14430</v>
      </c>
    </row>
    <row r="457" spans="1:5">
      <c r="A457" t="s">
        <v>267</v>
      </c>
      <c r="B457">
        <v>974</v>
      </c>
      <c r="C457">
        <v>608</v>
      </c>
      <c r="D457">
        <v>177</v>
      </c>
      <c r="E457">
        <v>1759</v>
      </c>
    </row>
    <row r="458" spans="1:5">
      <c r="A458" t="s">
        <v>268</v>
      </c>
      <c r="B458">
        <v>1754</v>
      </c>
      <c r="C458">
        <v>321</v>
      </c>
      <c r="D458">
        <v>120</v>
      </c>
      <c r="E458">
        <v>2195</v>
      </c>
    </row>
    <row r="459" spans="1:5">
      <c r="A459" t="s">
        <v>33</v>
      </c>
      <c r="B459">
        <v>82912</v>
      </c>
      <c r="C459">
        <v>33983</v>
      </c>
      <c r="D459">
        <v>7541</v>
      </c>
      <c r="E459">
        <v>124436</v>
      </c>
    </row>
    <row r="463" spans="1:5">
      <c r="A463" t="s">
        <v>269</v>
      </c>
    </row>
    <row r="464" spans="1:5">
      <c r="A464" t="s">
        <v>270</v>
      </c>
    </row>
    <row r="465" spans="1:5">
      <c r="A465" t="s">
        <v>271</v>
      </c>
    </row>
    <row r="468" spans="1:5">
      <c r="A468" t="s">
        <v>179</v>
      </c>
    </row>
    <row r="469" spans="1:5">
      <c r="A469" t="s">
        <v>216</v>
      </c>
    </row>
    <row r="470" spans="1:5">
      <c r="A470" t="s">
        <v>272</v>
      </c>
      <c r="B470" t="s">
        <v>273</v>
      </c>
      <c r="E470" t="s">
        <v>33</v>
      </c>
    </row>
    <row r="471" spans="1:5">
      <c r="B471">
        <v>1</v>
      </c>
      <c r="C471">
        <v>2</v>
      </c>
      <c r="D471" t="s">
        <v>274</v>
      </c>
    </row>
    <row r="472" spans="1:5">
      <c r="A472" t="s">
        <v>251</v>
      </c>
      <c r="B472">
        <v>8570</v>
      </c>
      <c r="C472">
        <v>8925</v>
      </c>
      <c r="D472">
        <v>2485</v>
      </c>
      <c r="E472">
        <v>19980</v>
      </c>
    </row>
    <row r="473" spans="1:5">
      <c r="A473" t="s">
        <v>252</v>
      </c>
      <c r="B473">
        <v>9333</v>
      </c>
      <c r="C473">
        <v>7045</v>
      </c>
      <c r="D473">
        <v>1573</v>
      </c>
      <c r="E473">
        <v>17951</v>
      </c>
    </row>
    <row r="474" spans="1:5">
      <c r="A474" t="s">
        <v>253</v>
      </c>
      <c r="B474">
        <v>4972</v>
      </c>
      <c r="C474">
        <v>6162</v>
      </c>
      <c r="D474">
        <v>1148</v>
      </c>
      <c r="E474">
        <v>12282</v>
      </c>
    </row>
    <row r="475" spans="1:5">
      <c r="A475" t="s">
        <v>254</v>
      </c>
      <c r="B475">
        <v>1313</v>
      </c>
      <c r="C475">
        <v>1139</v>
      </c>
      <c r="D475">
        <v>288</v>
      </c>
      <c r="E475">
        <v>2740</v>
      </c>
    </row>
    <row r="476" spans="1:5">
      <c r="A476" t="s">
        <v>255</v>
      </c>
      <c r="B476">
        <v>10617</v>
      </c>
      <c r="C476">
        <v>4503</v>
      </c>
      <c r="D476">
        <v>1008</v>
      </c>
      <c r="E476">
        <v>16128</v>
      </c>
    </row>
    <row r="477" spans="1:5">
      <c r="A477" t="s">
        <v>256</v>
      </c>
      <c r="B477">
        <v>10839</v>
      </c>
      <c r="C477">
        <v>3506</v>
      </c>
      <c r="D477">
        <v>802</v>
      </c>
      <c r="E477">
        <v>15147</v>
      </c>
    </row>
    <row r="478" spans="1:5">
      <c r="A478" t="s">
        <v>257</v>
      </c>
      <c r="B478">
        <v>6257</v>
      </c>
      <c r="C478">
        <v>1106</v>
      </c>
      <c r="D478">
        <v>237</v>
      </c>
      <c r="E478">
        <v>7600</v>
      </c>
    </row>
    <row r="479" spans="1:5">
      <c r="A479" t="s">
        <v>258</v>
      </c>
      <c r="B479">
        <v>18756</v>
      </c>
      <c r="C479">
        <v>4099</v>
      </c>
      <c r="D479">
        <v>864</v>
      </c>
      <c r="E479">
        <v>23719</v>
      </c>
    </row>
    <row r="480" spans="1:5">
      <c r="A480" t="s">
        <v>259</v>
      </c>
      <c r="B480">
        <v>23144</v>
      </c>
      <c r="C480">
        <v>11895</v>
      </c>
      <c r="D480">
        <v>2119</v>
      </c>
      <c r="E480">
        <v>37158</v>
      </c>
    </row>
    <row r="481" spans="1:5">
      <c r="A481" t="s">
        <v>260</v>
      </c>
      <c r="B481">
        <v>12392</v>
      </c>
      <c r="C481">
        <v>2533</v>
      </c>
      <c r="D481">
        <v>493</v>
      </c>
      <c r="E481">
        <v>15418</v>
      </c>
    </row>
    <row r="482" spans="1:5">
      <c r="A482" t="s">
        <v>261</v>
      </c>
      <c r="B482">
        <v>7611</v>
      </c>
      <c r="C482">
        <v>975</v>
      </c>
      <c r="D482">
        <v>109</v>
      </c>
      <c r="E482">
        <v>8695</v>
      </c>
    </row>
    <row r="483" spans="1:5">
      <c r="A483" t="s">
        <v>262</v>
      </c>
      <c r="B483">
        <v>1670</v>
      </c>
      <c r="C483">
        <v>443</v>
      </c>
      <c r="D483">
        <v>95</v>
      </c>
      <c r="E483">
        <v>2208</v>
      </c>
    </row>
    <row r="484" spans="1:5">
      <c r="A484" t="s">
        <v>263</v>
      </c>
      <c r="B484">
        <v>1858</v>
      </c>
      <c r="C484">
        <v>1001</v>
      </c>
      <c r="D484">
        <v>191</v>
      </c>
      <c r="E484">
        <v>3050</v>
      </c>
    </row>
    <row r="485" spans="1:5">
      <c r="A485" t="s">
        <v>264</v>
      </c>
      <c r="B485">
        <v>2474</v>
      </c>
      <c r="C485">
        <v>2392</v>
      </c>
      <c r="D485">
        <v>300</v>
      </c>
      <c r="E485">
        <v>5166</v>
      </c>
    </row>
    <row r="486" spans="1:5">
      <c r="A486" t="s">
        <v>265</v>
      </c>
      <c r="B486">
        <v>3524</v>
      </c>
      <c r="C486">
        <v>2823</v>
      </c>
      <c r="D486">
        <v>558</v>
      </c>
      <c r="E486">
        <v>6905</v>
      </c>
    </row>
    <row r="487" spans="1:5">
      <c r="A487" t="s">
        <v>266</v>
      </c>
      <c r="B487">
        <v>57580</v>
      </c>
      <c r="C487">
        <v>8582</v>
      </c>
      <c r="D487">
        <v>936</v>
      </c>
      <c r="E487">
        <v>67098</v>
      </c>
    </row>
    <row r="488" spans="1:5">
      <c r="A488" t="s">
        <v>267</v>
      </c>
      <c r="B488">
        <v>3110</v>
      </c>
      <c r="C488">
        <v>1420</v>
      </c>
      <c r="D488">
        <v>368</v>
      </c>
      <c r="E488">
        <v>4898</v>
      </c>
    </row>
    <row r="489" spans="1:5">
      <c r="A489" t="s">
        <v>268</v>
      </c>
      <c r="B489">
        <v>4350</v>
      </c>
      <c r="C489">
        <v>811</v>
      </c>
      <c r="D489">
        <v>170</v>
      </c>
      <c r="E489">
        <v>5331</v>
      </c>
    </row>
    <row r="490" spans="1:5">
      <c r="A490" t="s">
        <v>33</v>
      </c>
      <c r="B490">
        <v>188370</v>
      </c>
      <c r="C490">
        <v>69360</v>
      </c>
      <c r="D490">
        <v>13744</v>
      </c>
      <c r="E490">
        <v>271474</v>
      </c>
    </row>
    <row r="494" spans="1:5">
      <c r="A494" t="s">
        <v>269</v>
      </c>
    </row>
    <row r="495" spans="1:5">
      <c r="A495" t="s">
        <v>270</v>
      </c>
    </row>
    <row r="496" spans="1:5">
      <c r="A496" t="s">
        <v>271</v>
      </c>
    </row>
    <row r="499" spans="1:5">
      <c r="A499" t="s">
        <v>179</v>
      </c>
    </row>
    <row r="500" spans="1:5">
      <c r="A500" t="s">
        <v>217</v>
      </c>
    </row>
    <row r="501" spans="1:5">
      <c r="A501" t="s">
        <v>272</v>
      </c>
      <c r="B501" t="s">
        <v>273</v>
      </c>
      <c r="E501" t="s">
        <v>33</v>
      </c>
    </row>
    <row r="502" spans="1:5">
      <c r="B502">
        <v>1</v>
      </c>
      <c r="C502">
        <v>2</v>
      </c>
      <c r="D502" t="s">
        <v>274</v>
      </c>
    </row>
    <row r="503" spans="1:5">
      <c r="A503" t="s">
        <v>251</v>
      </c>
      <c r="B503">
        <v>5647</v>
      </c>
      <c r="C503">
        <v>5156</v>
      </c>
      <c r="D503">
        <v>550</v>
      </c>
      <c r="E503">
        <v>11353</v>
      </c>
    </row>
    <row r="504" spans="1:5">
      <c r="A504" t="s">
        <v>252</v>
      </c>
      <c r="B504">
        <v>7325</v>
      </c>
      <c r="C504">
        <v>3660</v>
      </c>
      <c r="D504">
        <v>375</v>
      </c>
      <c r="E504">
        <v>11360</v>
      </c>
    </row>
    <row r="505" spans="1:5">
      <c r="A505" t="s">
        <v>253</v>
      </c>
      <c r="B505">
        <v>5566</v>
      </c>
      <c r="C505">
        <v>5385</v>
      </c>
      <c r="D505">
        <v>725</v>
      </c>
      <c r="E505">
        <v>11676</v>
      </c>
    </row>
    <row r="506" spans="1:5">
      <c r="A506" t="s">
        <v>254</v>
      </c>
      <c r="B506">
        <v>1178</v>
      </c>
      <c r="C506">
        <v>522</v>
      </c>
      <c r="D506">
        <v>126</v>
      </c>
      <c r="E506">
        <v>1826</v>
      </c>
    </row>
    <row r="507" spans="1:5">
      <c r="A507" t="s">
        <v>255</v>
      </c>
      <c r="B507">
        <v>2975</v>
      </c>
      <c r="C507">
        <v>3533</v>
      </c>
      <c r="D507">
        <v>386</v>
      </c>
      <c r="E507">
        <v>6894</v>
      </c>
    </row>
    <row r="508" spans="1:5">
      <c r="A508" t="s">
        <v>256</v>
      </c>
      <c r="B508">
        <v>6559</v>
      </c>
      <c r="C508">
        <v>1688</v>
      </c>
      <c r="D508">
        <v>210</v>
      </c>
      <c r="E508">
        <v>8457</v>
      </c>
    </row>
    <row r="509" spans="1:5">
      <c r="A509" t="s">
        <v>257</v>
      </c>
      <c r="B509">
        <v>3669</v>
      </c>
      <c r="C509">
        <v>1517</v>
      </c>
      <c r="D509">
        <v>173</v>
      </c>
      <c r="E509">
        <v>5359</v>
      </c>
    </row>
    <row r="510" spans="1:5">
      <c r="A510" t="s">
        <v>258</v>
      </c>
      <c r="B510">
        <v>20404</v>
      </c>
      <c r="C510">
        <v>4450</v>
      </c>
      <c r="D510">
        <v>444</v>
      </c>
      <c r="E510">
        <v>25298</v>
      </c>
    </row>
    <row r="511" spans="1:5">
      <c r="A511" t="s">
        <v>259</v>
      </c>
      <c r="B511">
        <v>13681</v>
      </c>
      <c r="C511">
        <v>3586</v>
      </c>
      <c r="D511">
        <v>611</v>
      </c>
      <c r="E511">
        <v>17878</v>
      </c>
    </row>
    <row r="512" spans="1:5">
      <c r="A512" t="s">
        <v>260</v>
      </c>
      <c r="B512">
        <v>2721</v>
      </c>
      <c r="C512">
        <v>2267</v>
      </c>
      <c r="D512">
        <v>476</v>
      </c>
      <c r="E512">
        <v>5464</v>
      </c>
    </row>
    <row r="513" spans="1:5">
      <c r="A513" t="s">
        <v>261</v>
      </c>
      <c r="B513">
        <v>1184</v>
      </c>
      <c r="C513">
        <v>1081</v>
      </c>
      <c r="D513">
        <v>203</v>
      </c>
      <c r="E513">
        <v>2468</v>
      </c>
    </row>
    <row r="514" spans="1:5">
      <c r="A514" t="s">
        <v>262</v>
      </c>
      <c r="B514">
        <v>492</v>
      </c>
      <c r="C514">
        <v>193</v>
      </c>
      <c r="D514">
        <v>77</v>
      </c>
      <c r="E514">
        <v>762</v>
      </c>
    </row>
    <row r="515" spans="1:5">
      <c r="A515" t="s">
        <v>263</v>
      </c>
      <c r="B515">
        <v>923</v>
      </c>
      <c r="C515">
        <v>189</v>
      </c>
      <c r="D515">
        <v>58</v>
      </c>
      <c r="E515">
        <v>1170</v>
      </c>
    </row>
    <row r="516" spans="1:5">
      <c r="A516" t="s">
        <v>264</v>
      </c>
      <c r="B516">
        <v>345</v>
      </c>
      <c r="C516">
        <v>260</v>
      </c>
      <c r="D516">
        <v>249</v>
      </c>
      <c r="E516">
        <v>854</v>
      </c>
    </row>
    <row r="517" spans="1:5">
      <c r="A517" t="s">
        <v>265</v>
      </c>
      <c r="B517">
        <v>782</v>
      </c>
      <c r="C517">
        <v>422</v>
      </c>
      <c r="D517">
        <v>119</v>
      </c>
      <c r="E517">
        <v>1323</v>
      </c>
    </row>
    <row r="518" spans="1:5">
      <c r="A518" t="s">
        <v>266</v>
      </c>
      <c r="B518">
        <v>2748</v>
      </c>
      <c r="C518">
        <v>880</v>
      </c>
      <c r="D518">
        <v>671</v>
      </c>
      <c r="E518">
        <v>4299</v>
      </c>
    </row>
    <row r="519" spans="1:5">
      <c r="A519" t="s">
        <v>267</v>
      </c>
      <c r="B519">
        <v>21961</v>
      </c>
      <c r="C519">
        <v>1670</v>
      </c>
      <c r="D519">
        <v>156</v>
      </c>
      <c r="E519">
        <v>23787</v>
      </c>
    </row>
    <row r="520" spans="1:5">
      <c r="A520" t="s">
        <v>268</v>
      </c>
      <c r="B520">
        <v>1824</v>
      </c>
      <c r="C520">
        <v>957</v>
      </c>
      <c r="D520">
        <v>272</v>
      </c>
      <c r="E520">
        <v>3053</v>
      </c>
    </row>
    <row r="521" spans="1:5">
      <c r="A521" t="s">
        <v>33</v>
      </c>
      <c r="B521">
        <v>99984</v>
      </c>
      <c r="C521">
        <v>37416</v>
      </c>
      <c r="D521">
        <v>5881</v>
      </c>
      <c r="E521">
        <v>143281</v>
      </c>
    </row>
    <row r="525" spans="1:5">
      <c r="A525" t="s">
        <v>269</v>
      </c>
    </row>
    <row r="526" spans="1:5">
      <c r="A526" t="s">
        <v>270</v>
      </c>
    </row>
    <row r="527" spans="1:5">
      <c r="A527" t="s">
        <v>271</v>
      </c>
    </row>
    <row r="530" spans="1:5">
      <c r="A530" t="s">
        <v>179</v>
      </c>
    </row>
    <row r="531" spans="1:5">
      <c r="A531" t="s">
        <v>218</v>
      </c>
    </row>
    <row r="532" spans="1:5">
      <c r="A532" t="s">
        <v>272</v>
      </c>
      <c r="B532" t="s">
        <v>273</v>
      </c>
      <c r="E532" t="s">
        <v>33</v>
      </c>
    </row>
    <row r="533" spans="1:5">
      <c r="B533">
        <v>1</v>
      </c>
      <c r="C533">
        <v>2</v>
      </c>
      <c r="D533" t="s">
        <v>274</v>
      </c>
    </row>
    <row r="534" spans="1:5">
      <c r="A534" t="s">
        <v>251</v>
      </c>
      <c r="B534">
        <v>4702</v>
      </c>
      <c r="C534">
        <v>2253</v>
      </c>
      <c r="D534">
        <v>337</v>
      </c>
      <c r="E534">
        <v>7292</v>
      </c>
    </row>
    <row r="535" spans="1:5">
      <c r="A535" t="s">
        <v>252</v>
      </c>
      <c r="B535">
        <v>722</v>
      </c>
      <c r="C535">
        <v>2474</v>
      </c>
      <c r="D535">
        <v>578</v>
      </c>
      <c r="E535">
        <v>3774</v>
      </c>
    </row>
    <row r="536" spans="1:5">
      <c r="A536" t="s">
        <v>253</v>
      </c>
      <c r="B536">
        <v>491</v>
      </c>
      <c r="C536">
        <v>1370</v>
      </c>
      <c r="D536">
        <v>367</v>
      </c>
      <c r="E536">
        <v>2228</v>
      </c>
    </row>
    <row r="537" spans="1:5">
      <c r="A537" t="s">
        <v>254</v>
      </c>
      <c r="B537">
        <v>96</v>
      </c>
      <c r="C537">
        <v>509</v>
      </c>
      <c r="D537">
        <v>167</v>
      </c>
      <c r="E537">
        <v>772</v>
      </c>
    </row>
    <row r="538" spans="1:5">
      <c r="A538" t="s">
        <v>255</v>
      </c>
      <c r="B538">
        <v>451</v>
      </c>
      <c r="C538">
        <v>460</v>
      </c>
      <c r="D538">
        <v>37</v>
      </c>
      <c r="E538">
        <v>948</v>
      </c>
    </row>
    <row r="539" spans="1:5">
      <c r="A539" t="s">
        <v>256</v>
      </c>
      <c r="B539">
        <v>278</v>
      </c>
      <c r="C539">
        <v>397</v>
      </c>
      <c r="D539">
        <v>135</v>
      </c>
      <c r="E539">
        <v>810</v>
      </c>
    </row>
    <row r="540" spans="1:5">
      <c r="A540" t="s">
        <v>257</v>
      </c>
      <c r="B540">
        <v>86</v>
      </c>
      <c r="C540">
        <v>78</v>
      </c>
      <c r="D540">
        <v>30</v>
      </c>
      <c r="E540">
        <v>194</v>
      </c>
    </row>
    <row r="541" spans="1:5">
      <c r="A541" t="s">
        <v>258</v>
      </c>
      <c r="B541">
        <v>397</v>
      </c>
      <c r="C541">
        <v>488</v>
      </c>
      <c r="D541">
        <v>123</v>
      </c>
      <c r="E541">
        <v>1008</v>
      </c>
    </row>
    <row r="542" spans="1:5">
      <c r="A542" t="s">
        <v>259</v>
      </c>
      <c r="B542">
        <v>1300</v>
      </c>
      <c r="C542">
        <v>1103</v>
      </c>
      <c r="D542">
        <v>201</v>
      </c>
      <c r="E542">
        <v>2604</v>
      </c>
    </row>
    <row r="543" spans="1:5">
      <c r="A543" t="s">
        <v>260</v>
      </c>
      <c r="B543">
        <v>673</v>
      </c>
      <c r="C543">
        <v>486</v>
      </c>
      <c r="D543">
        <v>98</v>
      </c>
      <c r="E543">
        <v>1257</v>
      </c>
    </row>
    <row r="544" spans="1:5">
      <c r="A544" t="s">
        <v>261</v>
      </c>
      <c r="B544">
        <v>411</v>
      </c>
      <c r="C544">
        <v>291</v>
      </c>
      <c r="D544">
        <v>49</v>
      </c>
      <c r="E544">
        <v>751</v>
      </c>
    </row>
    <row r="545" spans="1:5">
      <c r="A545" t="s">
        <v>262</v>
      </c>
      <c r="B545">
        <v>126</v>
      </c>
      <c r="C545">
        <v>83</v>
      </c>
      <c r="D545">
        <v>17</v>
      </c>
      <c r="E545">
        <v>226</v>
      </c>
    </row>
    <row r="546" spans="1:5">
      <c r="A546" t="s">
        <v>263</v>
      </c>
      <c r="B546">
        <v>95</v>
      </c>
      <c r="C546">
        <v>14</v>
      </c>
      <c r="D546">
        <v>19</v>
      </c>
      <c r="E546">
        <v>128</v>
      </c>
    </row>
    <row r="547" spans="1:5">
      <c r="A547" t="s">
        <v>264</v>
      </c>
      <c r="B547">
        <v>20</v>
      </c>
      <c r="C547">
        <v>16</v>
      </c>
      <c r="D547">
        <v>31</v>
      </c>
      <c r="E547">
        <v>67</v>
      </c>
    </row>
    <row r="548" spans="1:5">
      <c r="A548" t="s">
        <v>265</v>
      </c>
      <c r="B548">
        <v>59</v>
      </c>
      <c r="C548">
        <v>10</v>
      </c>
      <c r="D548">
        <v>25</v>
      </c>
      <c r="E548">
        <v>94</v>
      </c>
    </row>
    <row r="549" spans="1:5">
      <c r="A549" t="s">
        <v>266</v>
      </c>
      <c r="B549">
        <v>170</v>
      </c>
      <c r="C549">
        <v>106</v>
      </c>
      <c r="D549">
        <v>81</v>
      </c>
      <c r="E549">
        <v>357</v>
      </c>
    </row>
    <row r="550" spans="1:5">
      <c r="A550" t="s">
        <v>267</v>
      </c>
      <c r="B550">
        <v>43</v>
      </c>
      <c r="C550">
        <v>66</v>
      </c>
      <c r="D550">
        <v>86</v>
      </c>
      <c r="E550">
        <v>195</v>
      </c>
    </row>
    <row r="551" spans="1:5">
      <c r="A551" t="s">
        <v>268</v>
      </c>
      <c r="B551">
        <v>12468</v>
      </c>
      <c r="C551">
        <v>951</v>
      </c>
      <c r="D551">
        <v>32</v>
      </c>
      <c r="E551">
        <v>13451</v>
      </c>
    </row>
    <row r="552" spans="1:5">
      <c r="A552" t="s">
        <v>33</v>
      </c>
      <c r="B552">
        <v>22588</v>
      </c>
      <c r="C552">
        <v>11155</v>
      </c>
      <c r="D552">
        <v>2413</v>
      </c>
      <c r="E552">
        <v>36156</v>
      </c>
    </row>
    <row r="556" spans="1:5">
      <c r="A556" t="s">
        <v>269</v>
      </c>
    </row>
    <row r="557" spans="1:5">
      <c r="A557" t="s">
        <v>270</v>
      </c>
    </row>
    <row r="558" spans="1:5">
      <c r="A558" t="s">
        <v>271</v>
      </c>
    </row>
    <row r="561" spans="1:5">
      <c r="A561" t="s">
        <v>179</v>
      </c>
    </row>
    <row r="562" spans="1:5">
      <c r="A562" t="s">
        <v>169</v>
      </c>
    </row>
    <row r="563" spans="1:5">
      <c r="A563" t="s">
        <v>272</v>
      </c>
      <c r="B563" t="s">
        <v>273</v>
      </c>
      <c r="E563" t="s">
        <v>33</v>
      </c>
    </row>
    <row r="564" spans="1:5">
      <c r="B564">
        <v>1</v>
      </c>
      <c r="C564">
        <v>2</v>
      </c>
      <c r="D564" t="s">
        <v>274</v>
      </c>
    </row>
    <row r="565" spans="1:5">
      <c r="A565" t="s">
        <v>251</v>
      </c>
      <c r="B565">
        <v>36</v>
      </c>
      <c r="C565">
        <v>16</v>
      </c>
      <c r="D565" t="s">
        <v>87</v>
      </c>
      <c r="E565">
        <v>52</v>
      </c>
    </row>
    <row r="566" spans="1:5">
      <c r="A566" t="s">
        <v>252</v>
      </c>
      <c r="B566">
        <v>20</v>
      </c>
      <c r="C566">
        <v>36</v>
      </c>
      <c r="D566" t="s">
        <v>87</v>
      </c>
      <c r="E566">
        <v>56</v>
      </c>
    </row>
    <row r="567" spans="1:5">
      <c r="A567" t="s">
        <v>253</v>
      </c>
      <c r="B567">
        <v>30</v>
      </c>
      <c r="C567">
        <v>16</v>
      </c>
      <c r="D567" t="s">
        <v>87</v>
      </c>
      <c r="E567">
        <v>46</v>
      </c>
    </row>
    <row r="568" spans="1:5">
      <c r="A568" t="s">
        <v>254</v>
      </c>
      <c r="B568">
        <v>21</v>
      </c>
      <c r="C568">
        <v>24</v>
      </c>
      <c r="D568" t="s">
        <v>87</v>
      </c>
      <c r="E568">
        <v>45</v>
      </c>
    </row>
    <row r="569" spans="1:5">
      <c r="A569" t="s">
        <v>255</v>
      </c>
      <c r="B569">
        <v>26</v>
      </c>
      <c r="C569" t="s">
        <v>87</v>
      </c>
      <c r="D569" t="s">
        <v>87</v>
      </c>
      <c r="E569">
        <v>26</v>
      </c>
    </row>
    <row r="570" spans="1:5">
      <c r="A570" t="s">
        <v>256</v>
      </c>
      <c r="B570" t="s">
        <v>87</v>
      </c>
      <c r="C570" t="s">
        <v>87</v>
      </c>
      <c r="D570" t="s">
        <v>87</v>
      </c>
      <c r="E570" t="s">
        <v>87</v>
      </c>
    </row>
    <row r="571" spans="1:5">
      <c r="A571" t="s">
        <v>257</v>
      </c>
      <c r="B571" t="s">
        <v>87</v>
      </c>
      <c r="C571" t="s">
        <v>87</v>
      </c>
      <c r="D571" t="s">
        <v>87</v>
      </c>
      <c r="E571" t="s">
        <v>87</v>
      </c>
    </row>
    <row r="572" spans="1:5">
      <c r="A572" t="s">
        <v>258</v>
      </c>
      <c r="B572" t="s">
        <v>87</v>
      </c>
      <c r="C572" t="s">
        <v>87</v>
      </c>
      <c r="D572" t="s">
        <v>87</v>
      </c>
      <c r="E572" t="s">
        <v>87</v>
      </c>
    </row>
    <row r="573" spans="1:5">
      <c r="A573" t="s">
        <v>259</v>
      </c>
      <c r="B573">
        <v>25</v>
      </c>
      <c r="C573" t="s">
        <v>87</v>
      </c>
      <c r="D573">
        <v>39</v>
      </c>
      <c r="E573">
        <v>64</v>
      </c>
    </row>
    <row r="574" spans="1:5">
      <c r="A574" t="s">
        <v>260</v>
      </c>
      <c r="B574" t="s">
        <v>87</v>
      </c>
      <c r="C574" t="s">
        <v>87</v>
      </c>
      <c r="D574" t="s">
        <v>87</v>
      </c>
      <c r="E574" t="s">
        <v>87</v>
      </c>
    </row>
    <row r="575" spans="1:5">
      <c r="A575" t="s">
        <v>261</v>
      </c>
      <c r="B575" t="s">
        <v>87</v>
      </c>
      <c r="C575" t="s">
        <v>87</v>
      </c>
      <c r="D575" t="s">
        <v>87</v>
      </c>
      <c r="E575" t="s">
        <v>87</v>
      </c>
    </row>
    <row r="576" spans="1:5">
      <c r="A576" t="s">
        <v>262</v>
      </c>
      <c r="B576" t="s">
        <v>87</v>
      </c>
      <c r="C576" t="s">
        <v>87</v>
      </c>
      <c r="D576" t="s">
        <v>87</v>
      </c>
      <c r="E576" t="s">
        <v>87</v>
      </c>
    </row>
    <row r="577" spans="1:5">
      <c r="A577" t="s">
        <v>263</v>
      </c>
      <c r="B577" t="s">
        <v>87</v>
      </c>
      <c r="C577">
        <v>2</v>
      </c>
      <c r="D577" t="s">
        <v>87</v>
      </c>
      <c r="E577">
        <v>2</v>
      </c>
    </row>
    <row r="578" spans="1:5">
      <c r="A578" t="s">
        <v>264</v>
      </c>
      <c r="B578" t="s">
        <v>87</v>
      </c>
      <c r="C578" t="s">
        <v>87</v>
      </c>
      <c r="D578" t="s">
        <v>87</v>
      </c>
      <c r="E578" t="s">
        <v>87</v>
      </c>
    </row>
    <row r="579" spans="1:5">
      <c r="A579" t="s">
        <v>265</v>
      </c>
      <c r="B579">
        <v>6</v>
      </c>
      <c r="C579" t="s">
        <v>87</v>
      </c>
      <c r="D579" t="s">
        <v>87</v>
      </c>
      <c r="E579">
        <v>6</v>
      </c>
    </row>
    <row r="580" spans="1:5">
      <c r="A580" t="s">
        <v>266</v>
      </c>
      <c r="B580" t="s">
        <v>87</v>
      </c>
      <c r="C580">
        <v>6</v>
      </c>
      <c r="D580" t="s">
        <v>87</v>
      </c>
      <c r="E580">
        <v>6</v>
      </c>
    </row>
    <row r="581" spans="1:5">
      <c r="A581" t="s">
        <v>267</v>
      </c>
      <c r="B581">
        <v>54</v>
      </c>
      <c r="C581">
        <v>7</v>
      </c>
      <c r="D581" t="s">
        <v>87</v>
      </c>
      <c r="E581">
        <v>61</v>
      </c>
    </row>
    <row r="582" spans="1:5">
      <c r="A582" t="s">
        <v>268</v>
      </c>
      <c r="B582">
        <v>65</v>
      </c>
      <c r="C582">
        <v>6</v>
      </c>
      <c r="D582" t="s">
        <v>87</v>
      </c>
      <c r="E582">
        <v>71</v>
      </c>
    </row>
    <row r="583" spans="1:5">
      <c r="A583" t="s">
        <v>33</v>
      </c>
      <c r="B583">
        <v>283</v>
      </c>
      <c r="C583">
        <v>113</v>
      </c>
      <c r="D583">
        <v>39</v>
      </c>
      <c r="E583">
        <v>435</v>
      </c>
    </row>
    <row r="587" spans="1:5">
      <c r="A587" t="s">
        <v>269</v>
      </c>
    </row>
    <row r="588" spans="1:5">
      <c r="A588" t="s">
        <v>270</v>
      </c>
    </row>
    <row r="589" spans="1:5">
      <c r="A589" t="s">
        <v>271</v>
      </c>
    </row>
    <row r="591" spans="1:5">
      <c r="A591" t="s">
        <v>219</v>
      </c>
    </row>
    <row r="592" spans="1:5">
      <c r="A592" t="s">
        <v>272</v>
      </c>
      <c r="B592" t="s">
        <v>273</v>
      </c>
      <c r="E592" t="s">
        <v>33</v>
      </c>
    </row>
    <row r="593" spans="1:5">
      <c r="B593">
        <v>1</v>
      </c>
      <c r="C593">
        <v>2</v>
      </c>
      <c r="D593" t="s">
        <v>274</v>
      </c>
    </row>
    <row r="594" spans="1:5">
      <c r="A594" t="s">
        <v>251</v>
      </c>
      <c r="B594">
        <v>222428</v>
      </c>
      <c r="C594">
        <v>82261</v>
      </c>
      <c r="D594">
        <v>14908</v>
      </c>
      <c r="E594">
        <v>319597</v>
      </c>
    </row>
    <row r="595" spans="1:5">
      <c r="A595" t="s">
        <v>252</v>
      </c>
      <c r="B595">
        <v>177831</v>
      </c>
      <c r="C595">
        <v>65258</v>
      </c>
      <c r="D595">
        <v>10091</v>
      </c>
      <c r="E595">
        <v>253180</v>
      </c>
    </row>
    <row r="596" spans="1:5">
      <c r="A596" t="s">
        <v>253</v>
      </c>
      <c r="B596">
        <v>146245</v>
      </c>
      <c r="C596">
        <v>59974</v>
      </c>
      <c r="D596">
        <v>9014</v>
      </c>
      <c r="E596">
        <v>215233</v>
      </c>
    </row>
    <row r="597" spans="1:5">
      <c r="A597" t="s">
        <v>254</v>
      </c>
      <c r="B597">
        <v>53273</v>
      </c>
      <c r="C597">
        <v>17256</v>
      </c>
      <c r="D597">
        <v>2991</v>
      </c>
      <c r="E597">
        <v>73520</v>
      </c>
    </row>
    <row r="598" spans="1:5">
      <c r="A598" t="s">
        <v>255</v>
      </c>
      <c r="B598">
        <v>124388</v>
      </c>
      <c r="C598">
        <v>40989</v>
      </c>
      <c r="D598">
        <v>5566</v>
      </c>
      <c r="E598">
        <v>170943</v>
      </c>
    </row>
    <row r="599" spans="1:5">
      <c r="A599" t="s">
        <v>256</v>
      </c>
      <c r="B599">
        <v>113019</v>
      </c>
      <c r="C599">
        <v>29316</v>
      </c>
      <c r="D599">
        <v>4272</v>
      </c>
      <c r="E599">
        <v>146607</v>
      </c>
    </row>
    <row r="600" spans="1:5">
      <c r="A600" t="s">
        <v>257</v>
      </c>
      <c r="B600">
        <v>58356</v>
      </c>
      <c r="C600">
        <v>13340</v>
      </c>
      <c r="D600">
        <v>2053</v>
      </c>
      <c r="E600">
        <v>73749</v>
      </c>
    </row>
    <row r="601" spans="1:5">
      <c r="A601" t="s">
        <v>258</v>
      </c>
      <c r="B601">
        <v>182701</v>
      </c>
      <c r="C601">
        <v>49544</v>
      </c>
      <c r="D601">
        <v>7197</v>
      </c>
      <c r="E601">
        <v>239442</v>
      </c>
    </row>
    <row r="602" spans="1:5">
      <c r="A602" t="s">
        <v>259</v>
      </c>
      <c r="B602">
        <v>261006</v>
      </c>
      <c r="C602">
        <v>85278</v>
      </c>
      <c r="D602">
        <v>11550</v>
      </c>
      <c r="E602">
        <v>357834</v>
      </c>
    </row>
    <row r="603" spans="1:5">
      <c r="A603" t="s">
        <v>260</v>
      </c>
      <c r="B603">
        <v>142665</v>
      </c>
      <c r="C603">
        <v>41396</v>
      </c>
      <c r="D603">
        <v>6034</v>
      </c>
      <c r="E603">
        <v>190095</v>
      </c>
    </row>
    <row r="604" spans="1:5">
      <c r="A604" t="s">
        <v>261</v>
      </c>
      <c r="B604">
        <v>102183</v>
      </c>
      <c r="C604">
        <v>21115</v>
      </c>
      <c r="D604">
        <v>2879</v>
      </c>
      <c r="E604">
        <v>126177</v>
      </c>
    </row>
    <row r="605" spans="1:5">
      <c r="A605" t="s">
        <v>262</v>
      </c>
      <c r="B605">
        <v>86759</v>
      </c>
      <c r="C605">
        <v>13597</v>
      </c>
      <c r="D605">
        <v>1821</v>
      </c>
      <c r="E605">
        <v>102177</v>
      </c>
    </row>
    <row r="606" spans="1:5">
      <c r="A606" t="s">
        <v>263</v>
      </c>
      <c r="B606">
        <v>81752</v>
      </c>
      <c r="C606">
        <v>16672</v>
      </c>
      <c r="D606">
        <v>2308</v>
      </c>
      <c r="E606">
        <v>100732</v>
      </c>
    </row>
    <row r="607" spans="1:5">
      <c r="A607" t="s">
        <v>264</v>
      </c>
      <c r="B607">
        <v>45769</v>
      </c>
      <c r="C607">
        <v>13977</v>
      </c>
      <c r="D607">
        <v>2873</v>
      </c>
      <c r="E607">
        <v>62619</v>
      </c>
    </row>
    <row r="608" spans="1:5">
      <c r="A608" t="s">
        <v>265</v>
      </c>
      <c r="B608">
        <v>47120</v>
      </c>
      <c r="C608">
        <v>14373</v>
      </c>
      <c r="D608">
        <v>3149</v>
      </c>
      <c r="E608">
        <v>64642</v>
      </c>
    </row>
    <row r="609" spans="1:5">
      <c r="A609" t="s">
        <v>266</v>
      </c>
      <c r="B609">
        <v>109822</v>
      </c>
      <c r="C609">
        <v>36294</v>
      </c>
      <c r="D609">
        <v>6879</v>
      </c>
      <c r="E609">
        <v>152995</v>
      </c>
    </row>
    <row r="610" spans="1:5">
      <c r="A610" t="s">
        <v>267</v>
      </c>
      <c r="B610">
        <v>43823</v>
      </c>
      <c r="C610">
        <v>15683</v>
      </c>
      <c r="D610">
        <v>3268</v>
      </c>
      <c r="E610">
        <v>62774</v>
      </c>
    </row>
    <row r="611" spans="1:5">
      <c r="A611" t="s">
        <v>268</v>
      </c>
      <c r="B611">
        <v>49493</v>
      </c>
      <c r="C611">
        <v>18839</v>
      </c>
      <c r="D611">
        <v>3196</v>
      </c>
      <c r="E611">
        <v>71528</v>
      </c>
    </row>
    <row r="612" spans="1:5">
      <c r="A612" t="s">
        <v>33</v>
      </c>
      <c r="B612">
        <v>2048633</v>
      </c>
      <c r="C612">
        <v>635162</v>
      </c>
      <c r="D612">
        <v>100049</v>
      </c>
      <c r="E612">
        <v>2783844</v>
      </c>
    </row>
  </sheetData>
  <mergeCells count="1">
    <mergeCell ref="A1:E1"/>
  </mergeCells>
  <phoneticPr fontId="3" type="noConversion"/>
  <hyperlinks>
    <hyperlink ref="G1" location="'索引 Index'!A1" display="索引 Index"/>
  </hyperlink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6"/>
  <dimension ref="A1:L396"/>
  <sheetViews>
    <sheetView workbookViewId="0">
      <selection activeCell="L1" sqref="L1"/>
    </sheetView>
  </sheetViews>
  <sheetFormatPr defaultRowHeight="15.75"/>
  <cols>
    <col min="11" max="11" width="9" style="65"/>
  </cols>
  <sheetData>
    <row r="1" spans="1:12">
      <c r="A1" s="143" t="s">
        <v>979</v>
      </c>
      <c r="B1" s="143"/>
      <c r="C1" s="143"/>
      <c r="D1" s="143"/>
      <c r="E1" s="143"/>
      <c r="F1" s="143"/>
      <c r="G1" s="143"/>
      <c r="H1" s="143"/>
      <c r="I1" s="143"/>
      <c r="J1" s="143"/>
      <c r="K1" s="92"/>
      <c r="L1" s="64" t="s">
        <v>1046</v>
      </c>
    </row>
    <row r="3" spans="1:12">
      <c r="A3" t="s">
        <v>275</v>
      </c>
      <c r="B3" t="s">
        <v>276</v>
      </c>
      <c r="J3" t="s">
        <v>33</v>
      </c>
    </row>
    <row r="4" spans="1:12">
      <c r="B4" t="s">
        <v>277</v>
      </c>
      <c r="C4" t="s">
        <v>278</v>
      </c>
      <c r="D4" t="s">
        <v>279</v>
      </c>
      <c r="E4" t="s">
        <v>201</v>
      </c>
      <c r="F4" t="s">
        <v>280</v>
      </c>
      <c r="G4" t="s">
        <v>281</v>
      </c>
      <c r="H4" t="s">
        <v>282</v>
      </c>
      <c r="I4" t="s">
        <v>250</v>
      </c>
    </row>
    <row r="5" spans="1:12">
      <c r="A5" t="s">
        <v>283</v>
      </c>
      <c r="B5">
        <v>7713</v>
      </c>
      <c r="C5">
        <v>865</v>
      </c>
      <c r="D5">
        <v>538</v>
      </c>
      <c r="E5">
        <v>110</v>
      </c>
      <c r="F5">
        <v>1560</v>
      </c>
      <c r="G5">
        <v>2765</v>
      </c>
      <c r="H5">
        <v>1862</v>
      </c>
      <c r="I5">
        <v>1360</v>
      </c>
      <c r="J5">
        <v>16773</v>
      </c>
    </row>
    <row r="6" spans="1:12">
      <c r="A6" t="s">
        <v>284</v>
      </c>
      <c r="B6">
        <v>9725</v>
      </c>
      <c r="C6">
        <v>1639</v>
      </c>
      <c r="D6">
        <v>434</v>
      </c>
      <c r="E6">
        <v>41</v>
      </c>
      <c r="F6">
        <v>1610</v>
      </c>
      <c r="G6">
        <v>3258</v>
      </c>
      <c r="H6">
        <v>1604</v>
      </c>
      <c r="I6">
        <v>1195</v>
      </c>
      <c r="J6">
        <v>19506</v>
      </c>
    </row>
    <row r="7" spans="1:12">
      <c r="A7" t="s">
        <v>285</v>
      </c>
      <c r="B7">
        <v>9950</v>
      </c>
      <c r="C7">
        <v>1582</v>
      </c>
      <c r="D7">
        <v>353</v>
      </c>
      <c r="E7">
        <v>43</v>
      </c>
      <c r="F7">
        <v>1746</v>
      </c>
      <c r="G7">
        <v>3557</v>
      </c>
      <c r="H7">
        <v>1426</v>
      </c>
      <c r="I7">
        <v>1338</v>
      </c>
      <c r="J7">
        <v>19995</v>
      </c>
    </row>
    <row r="8" spans="1:12">
      <c r="A8" t="s">
        <v>286</v>
      </c>
      <c r="B8">
        <v>9129</v>
      </c>
      <c r="C8">
        <v>1613</v>
      </c>
      <c r="D8">
        <v>313</v>
      </c>
      <c r="E8">
        <v>15</v>
      </c>
      <c r="F8">
        <v>1984</v>
      </c>
      <c r="G8">
        <v>4333</v>
      </c>
      <c r="H8">
        <v>667</v>
      </c>
      <c r="I8">
        <v>1405</v>
      </c>
      <c r="J8">
        <v>19459</v>
      </c>
    </row>
    <row r="9" spans="1:12">
      <c r="A9" t="s">
        <v>287</v>
      </c>
      <c r="B9">
        <v>9744</v>
      </c>
      <c r="C9">
        <v>1700</v>
      </c>
      <c r="D9">
        <v>613</v>
      </c>
      <c r="E9">
        <v>104</v>
      </c>
      <c r="F9">
        <v>1558</v>
      </c>
      <c r="G9">
        <v>4858</v>
      </c>
      <c r="H9">
        <v>1529</v>
      </c>
      <c r="I9">
        <v>1016</v>
      </c>
      <c r="J9">
        <v>21122</v>
      </c>
    </row>
    <row r="10" spans="1:12">
      <c r="A10" t="s">
        <v>288</v>
      </c>
      <c r="B10">
        <v>6774</v>
      </c>
      <c r="C10">
        <v>357</v>
      </c>
      <c r="D10">
        <v>459</v>
      </c>
      <c r="E10">
        <v>25</v>
      </c>
      <c r="F10">
        <v>1367</v>
      </c>
      <c r="G10">
        <v>2331</v>
      </c>
      <c r="H10">
        <v>1585</v>
      </c>
      <c r="I10">
        <v>1047</v>
      </c>
      <c r="J10">
        <v>13945</v>
      </c>
    </row>
    <row r="11" spans="1:12">
      <c r="A11" t="s">
        <v>289</v>
      </c>
      <c r="B11">
        <v>6258</v>
      </c>
      <c r="C11">
        <v>258</v>
      </c>
      <c r="D11">
        <v>223</v>
      </c>
      <c r="E11">
        <v>7</v>
      </c>
      <c r="F11">
        <v>1217</v>
      </c>
      <c r="G11">
        <v>2069</v>
      </c>
      <c r="H11">
        <v>1940</v>
      </c>
      <c r="I11">
        <v>976</v>
      </c>
      <c r="J11">
        <v>12948</v>
      </c>
    </row>
    <row r="12" spans="1:12">
      <c r="A12" t="s">
        <v>290</v>
      </c>
      <c r="B12">
        <v>9778</v>
      </c>
      <c r="C12">
        <v>911</v>
      </c>
      <c r="D12">
        <v>377</v>
      </c>
      <c r="E12">
        <v>84</v>
      </c>
      <c r="F12">
        <v>1979</v>
      </c>
      <c r="G12">
        <v>4133</v>
      </c>
      <c r="H12">
        <v>2195</v>
      </c>
      <c r="I12">
        <v>1150</v>
      </c>
      <c r="J12">
        <v>20607</v>
      </c>
    </row>
    <row r="13" spans="1:12">
      <c r="A13" t="s">
        <v>291</v>
      </c>
      <c r="B13">
        <v>8595</v>
      </c>
      <c r="C13">
        <v>594</v>
      </c>
      <c r="D13">
        <v>588</v>
      </c>
      <c r="E13">
        <v>62</v>
      </c>
      <c r="F13">
        <v>1550</v>
      </c>
      <c r="G13">
        <v>3436</v>
      </c>
      <c r="H13">
        <v>1840</v>
      </c>
      <c r="I13">
        <v>1103</v>
      </c>
      <c r="J13">
        <v>17768</v>
      </c>
    </row>
    <row r="14" spans="1:12">
      <c r="A14" t="s">
        <v>292</v>
      </c>
      <c r="B14">
        <v>8822</v>
      </c>
      <c r="C14">
        <v>721</v>
      </c>
      <c r="D14">
        <v>439</v>
      </c>
      <c r="E14">
        <v>113</v>
      </c>
      <c r="F14">
        <v>1978</v>
      </c>
      <c r="G14">
        <v>3575</v>
      </c>
      <c r="H14">
        <v>2229</v>
      </c>
      <c r="I14">
        <v>1415</v>
      </c>
      <c r="J14">
        <v>19292</v>
      </c>
    </row>
    <row r="15" spans="1:12">
      <c r="A15" t="s">
        <v>293</v>
      </c>
      <c r="B15">
        <v>9114</v>
      </c>
      <c r="C15">
        <v>736</v>
      </c>
      <c r="D15">
        <v>482</v>
      </c>
      <c r="E15">
        <v>133</v>
      </c>
      <c r="F15">
        <v>1922</v>
      </c>
      <c r="G15">
        <v>3425</v>
      </c>
      <c r="H15">
        <v>2479</v>
      </c>
      <c r="I15">
        <v>1575</v>
      </c>
      <c r="J15">
        <v>19866</v>
      </c>
    </row>
    <row r="16" spans="1:12">
      <c r="A16" t="s">
        <v>294</v>
      </c>
      <c r="B16">
        <v>6368</v>
      </c>
      <c r="C16">
        <v>785</v>
      </c>
      <c r="D16">
        <v>510</v>
      </c>
      <c r="E16">
        <v>64</v>
      </c>
      <c r="F16">
        <v>1369</v>
      </c>
      <c r="G16">
        <v>2861</v>
      </c>
      <c r="H16">
        <v>1490</v>
      </c>
      <c r="I16">
        <v>1210</v>
      </c>
      <c r="J16">
        <v>14657</v>
      </c>
    </row>
    <row r="17" spans="1:10">
      <c r="A17" t="s">
        <v>295</v>
      </c>
      <c r="B17">
        <v>6665</v>
      </c>
      <c r="C17">
        <v>667</v>
      </c>
      <c r="D17">
        <v>581</v>
      </c>
      <c r="E17">
        <v>95</v>
      </c>
      <c r="F17">
        <v>1236</v>
      </c>
      <c r="G17">
        <v>2202</v>
      </c>
      <c r="H17">
        <v>1625</v>
      </c>
      <c r="I17">
        <v>1108</v>
      </c>
      <c r="J17">
        <v>14179</v>
      </c>
    </row>
    <row r="18" spans="1:10">
      <c r="A18" t="s">
        <v>296</v>
      </c>
      <c r="B18">
        <v>6734</v>
      </c>
      <c r="C18">
        <v>549</v>
      </c>
      <c r="D18">
        <v>500</v>
      </c>
      <c r="E18">
        <v>90</v>
      </c>
      <c r="F18">
        <v>1325</v>
      </c>
      <c r="G18">
        <v>2788</v>
      </c>
      <c r="H18">
        <v>2573</v>
      </c>
      <c r="I18">
        <v>1060</v>
      </c>
      <c r="J18">
        <v>15619</v>
      </c>
    </row>
    <row r="19" spans="1:10">
      <c r="A19" t="s">
        <v>297</v>
      </c>
      <c r="B19">
        <v>8034</v>
      </c>
      <c r="C19">
        <v>514</v>
      </c>
      <c r="D19">
        <v>502</v>
      </c>
      <c r="E19">
        <v>32</v>
      </c>
      <c r="F19">
        <v>1494</v>
      </c>
      <c r="G19">
        <v>2852</v>
      </c>
      <c r="H19">
        <v>1535</v>
      </c>
      <c r="I19">
        <v>1185</v>
      </c>
      <c r="J19">
        <v>16148</v>
      </c>
    </row>
    <row r="20" spans="1:10">
      <c r="A20" t="s">
        <v>298</v>
      </c>
      <c r="B20">
        <v>6494</v>
      </c>
      <c r="C20">
        <v>441</v>
      </c>
      <c r="D20">
        <v>423</v>
      </c>
      <c r="E20">
        <v>65</v>
      </c>
      <c r="F20">
        <v>1296</v>
      </c>
      <c r="G20">
        <v>2095</v>
      </c>
      <c r="H20">
        <v>2030</v>
      </c>
      <c r="I20">
        <v>1168</v>
      </c>
      <c r="J20">
        <v>14012</v>
      </c>
    </row>
    <row r="21" spans="1:10">
      <c r="A21" t="s">
        <v>299</v>
      </c>
      <c r="B21">
        <v>5786</v>
      </c>
      <c r="C21">
        <v>472</v>
      </c>
      <c r="D21">
        <v>296</v>
      </c>
      <c r="E21">
        <v>78</v>
      </c>
      <c r="F21">
        <v>1206</v>
      </c>
      <c r="G21">
        <v>1874</v>
      </c>
      <c r="H21">
        <v>2333</v>
      </c>
      <c r="I21">
        <v>844</v>
      </c>
      <c r="J21">
        <v>12889</v>
      </c>
    </row>
    <row r="22" spans="1:10">
      <c r="A22" t="s">
        <v>300</v>
      </c>
      <c r="B22">
        <v>7638</v>
      </c>
      <c r="C22">
        <v>572</v>
      </c>
      <c r="D22">
        <v>523</v>
      </c>
      <c r="E22">
        <v>101</v>
      </c>
      <c r="F22">
        <v>1548</v>
      </c>
      <c r="G22">
        <v>2210</v>
      </c>
      <c r="H22">
        <v>2253</v>
      </c>
      <c r="I22">
        <v>1341</v>
      </c>
      <c r="J22">
        <v>16186</v>
      </c>
    </row>
    <row r="23" spans="1:10">
      <c r="A23" t="s">
        <v>301</v>
      </c>
      <c r="B23">
        <v>7079</v>
      </c>
      <c r="C23">
        <v>1110</v>
      </c>
      <c r="D23">
        <v>469</v>
      </c>
      <c r="E23">
        <v>94</v>
      </c>
      <c r="F23">
        <v>1682</v>
      </c>
      <c r="G23">
        <v>2366</v>
      </c>
      <c r="H23">
        <v>2649</v>
      </c>
      <c r="I23">
        <v>1207</v>
      </c>
      <c r="J23">
        <v>16656</v>
      </c>
    </row>
    <row r="24" spans="1:10">
      <c r="A24" t="s">
        <v>302</v>
      </c>
      <c r="B24">
        <v>6791</v>
      </c>
      <c r="C24">
        <v>1024</v>
      </c>
      <c r="D24">
        <v>427</v>
      </c>
      <c r="E24">
        <v>98</v>
      </c>
      <c r="F24">
        <v>1323</v>
      </c>
      <c r="G24">
        <v>2235</v>
      </c>
      <c r="H24">
        <v>2070</v>
      </c>
      <c r="I24">
        <v>977</v>
      </c>
      <c r="J24">
        <v>14945</v>
      </c>
    </row>
    <row r="25" spans="1:10">
      <c r="A25" t="s">
        <v>303</v>
      </c>
      <c r="B25">
        <v>8154</v>
      </c>
      <c r="C25">
        <v>1518</v>
      </c>
      <c r="D25">
        <v>169</v>
      </c>
      <c r="E25">
        <v>27</v>
      </c>
      <c r="F25">
        <v>1361</v>
      </c>
      <c r="G25">
        <v>3331</v>
      </c>
      <c r="H25">
        <v>1257</v>
      </c>
      <c r="I25">
        <v>716</v>
      </c>
      <c r="J25">
        <v>16533</v>
      </c>
    </row>
    <row r="26" spans="1:10">
      <c r="A26" t="s">
        <v>304</v>
      </c>
      <c r="B26">
        <v>6162</v>
      </c>
      <c r="C26">
        <v>1363</v>
      </c>
      <c r="D26">
        <v>255</v>
      </c>
      <c r="E26">
        <v>50</v>
      </c>
      <c r="F26">
        <v>1280</v>
      </c>
      <c r="G26">
        <v>3238</v>
      </c>
      <c r="H26">
        <v>1185</v>
      </c>
      <c r="I26">
        <v>704</v>
      </c>
      <c r="J26">
        <v>14237</v>
      </c>
    </row>
    <row r="27" spans="1:10">
      <c r="A27" t="s">
        <v>305</v>
      </c>
      <c r="B27">
        <v>7011</v>
      </c>
      <c r="C27">
        <v>1203</v>
      </c>
      <c r="D27">
        <v>336</v>
      </c>
      <c r="E27">
        <v>43</v>
      </c>
      <c r="F27">
        <v>1360</v>
      </c>
      <c r="G27">
        <v>2053</v>
      </c>
      <c r="H27">
        <v>1844</v>
      </c>
      <c r="I27">
        <v>1022</v>
      </c>
      <c r="J27">
        <v>14872</v>
      </c>
    </row>
    <row r="28" spans="1:10">
      <c r="A28" t="s">
        <v>306</v>
      </c>
      <c r="B28">
        <v>7496</v>
      </c>
      <c r="C28">
        <v>1398</v>
      </c>
      <c r="D28">
        <v>322</v>
      </c>
      <c r="E28">
        <v>17</v>
      </c>
      <c r="F28">
        <v>1351</v>
      </c>
      <c r="G28">
        <v>2504</v>
      </c>
      <c r="H28">
        <v>1302</v>
      </c>
      <c r="I28">
        <v>796</v>
      </c>
      <c r="J28">
        <v>15186</v>
      </c>
    </row>
    <row r="29" spans="1:10">
      <c r="A29" t="s">
        <v>307</v>
      </c>
      <c r="B29">
        <v>7833</v>
      </c>
      <c r="C29">
        <v>922</v>
      </c>
      <c r="D29">
        <v>503</v>
      </c>
      <c r="E29">
        <v>53</v>
      </c>
      <c r="F29">
        <v>1640</v>
      </c>
      <c r="G29">
        <v>2753</v>
      </c>
      <c r="H29">
        <v>1875</v>
      </c>
      <c r="I29">
        <v>1144</v>
      </c>
      <c r="J29">
        <v>16723</v>
      </c>
    </row>
    <row r="30" spans="1:10">
      <c r="A30" t="s">
        <v>308</v>
      </c>
      <c r="B30">
        <v>7382</v>
      </c>
      <c r="C30">
        <v>635</v>
      </c>
      <c r="D30">
        <v>451</v>
      </c>
      <c r="E30">
        <v>81</v>
      </c>
      <c r="F30">
        <v>1291</v>
      </c>
      <c r="G30">
        <v>2211</v>
      </c>
      <c r="H30">
        <v>1764</v>
      </c>
      <c r="I30">
        <v>1092</v>
      </c>
      <c r="J30">
        <v>14907</v>
      </c>
    </row>
    <row r="31" spans="1:10">
      <c r="A31" t="s">
        <v>309</v>
      </c>
      <c r="B31">
        <v>8400</v>
      </c>
      <c r="C31">
        <v>1060</v>
      </c>
      <c r="D31">
        <v>277</v>
      </c>
      <c r="E31">
        <v>61</v>
      </c>
      <c r="F31">
        <v>2136</v>
      </c>
      <c r="G31">
        <v>4253</v>
      </c>
      <c r="H31">
        <v>1671</v>
      </c>
      <c r="I31">
        <v>865</v>
      </c>
      <c r="J31">
        <v>18723</v>
      </c>
    </row>
    <row r="32" spans="1:10">
      <c r="A32" t="s">
        <v>310</v>
      </c>
      <c r="B32">
        <v>8764</v>
      </c>
      <c r="C32">
        <v>1405</v>
      </c>
      <c r="D32">
        <v>162</v>
      </c>
      <c r="E32">
        <v>51</v>
      </c>
      <c r="F32">
        <v>2310</v>
      </c>
      <c r="G32">
        <v>4620</v>
      </c>
      <c r="H32">
        <v>2226</v>
      </c>
      <c r="I32">
        <v>942</v>
      </c>
      <c r="J32">
        <v>20480</v>
      </c>
    </row>
    <row r="33" spans="1:10">
      <c r="A33" t="s">
        <v>311</v>
      </c>
      <c r="B33">
        <v>7974</v>
      </c>
      <c r="C33">
        <v>568</v>
      </c>
      <c r="D33">
        <v>263</v>
      </c>
      <c r="E33">
        <v>24</v>
      </c>
      <c r="F33">
        <v>1712</v>
      </c>
      <c r="G33">
        <v>3596</v>
      </c>
      <c r="H33">
        <v>2416</v>
      </c>
      <c r="I33">
        <v>1443</v>
      </c>
      <c r="J33">
        <v>17996</v>
      </c>
    </row>
    <row r="34" spans="1:10">
      <c r="A34" t="s">
        <v>312</v>
      </c>
      <c r="B34">
        <v>7580</v>
      </c>
      <c r="C34">
        <v>572</v>
      </c>
      <c r="D34">
        <v>334</v>
      </c>
      <c r="E34">
        <v>46</v>
      </c>
      <c r="F34">
        <v>1487</v>
      </c>
      <c r="G34">
        <v>3203</v>
      </c>
      <c r="H34">
        <v>1461</v>
      </c>
      <c r="I34">
        <v>1576</v>
      </c>
      <c r="J34">
        <v>16259</v>
      </c>
    </row>
    <row r="35" spans="1:10">
      <c r="A35" t="s">
        <v>313</v>
      </c>
      <c r="B35">
        <v>6732</v>
      </c>
      <c r="C35">
        <v>256</v>
      </c>
      <c r="D35">
        <v>307</v>
      </c>
      <c r="E35">
        <v>52</v>
      </c>
      <c r="F35">
        <v>1853</v>
      </c>
      <c r="G35">
        <v>2239</v>
      </c>
      <c r="H35">
        <v>2527</v>
      </c>
      <c r="I35">
        <v>1132</v>
      </c>
      <c r="J35">
        <v>15098</v>
      </c>
    </row>
    <row r="36" spans="1:10">
      <c r="A36" t="s">
        <v>314</v>
      </c>
      <c r="B36">
        <v>10894</v>
      </c>
      <c r="C36">
        <v>935</v>
      </c>
      <c r="D36">
        <v>336</v>
      </c>
      <c r="E36">
        <v>30</v>
      </c>
      <c r="F36">
        <v>1933</v>
      </c>
      <c r="G36">
        <v>4907</v>
      </c>
      <c r="H36">
        <v>1359</v>
      </c>
      <c r="I36">
        <v>1135</v>
      </c>
      <c r="J36">
        <v>21529</v>
      </c>
    </row>
    <row r="37" spans="1:10">
      <c r="A37" t="s">
        <v>315</v>
      </c>
      <c r="B37">
        <v>7111</v>
      </c>
      <c r="C37">
        <v>350</v>
      </c>
      <c r="D37">
        <v>276</v>
      </c>
      <c r="E37">
        <v>52</v>
      </c>
      <c r="F37">
        <v>1657</v>
      </c>
      <c r="G37">
        <v>3598</v>
      </c>
      <c r="H37">
        <v>1652</v>
      </c>
      <c r="I37">
        <v>1091</v>
      </c>
      <c r="J37">
        <v>15787</v>
      </c>
    </row>
    <row r="38" spans="1:10">
      <c r="A38" t="s">
        <v>316</v>
      </c>
      <c r="B38">
        <v>7960</v>
      </c>
      <c r="C38">
        <v>585</v>
      </c>
      <c r="D38">
        <v>322</v>
      </c>
      <c r="E38">
        <v>61</v>
      </c>
      <c r="F38">
        <v>1283</v>
      </c>
      <c r="G38">
        <v>2986</v>
      </c>
      <c r="H38">
        <v>1615</v>
      </c>
      <c r="I38">
        <v>1100</v>
      </c>
      <c r="J38">
        <v>15912</v>
      </c>
    </row>
    <row r="39" spans="1:10">
      <c r="A39" t="s">
        <v>317</v>
      </c>
      <c r="B39">
        <v>6578</v>
      </c>
      <c r="C39">
        <v>270</v>
      </c>
      <c r="D39">
        <v>306</v>
      </c>
      <c r="E39">
        <v>54</v>
      </c>
      <c r="F39">
        <v>1837</v>
      </c>
      <c r="G39">
        <v>3619</v>
      </c>
      <c r="H39">
        <v>2113</v>
      </c>
      <c r="I39">
        <v>1255</v>
      </c>
      <c r="J39">
        <v>16032</v>
      </c>
    </row>
    <row r="40" spans="1:10">
      <c r="A40" t="s">
        <v>318</v>
      </c>
      <c r="B40">
        <v>8202</v>
      </c>
      <c r="C40">
        <v>357</v>
      </c>
      <c r="D40">
        <v>547</v>
      </c>
      <c r="E40">
        <v>46</v>
      </c>
      <c r="F40">
        <v>1565</v>
      </c>
      <c r="G40">
        <v>3099</v>
      </c>
      <c r="H40">
        <v>1704</v>
      </c>
      <c r="I40">
        <v>970</v>
      </c>
      <c r="J40">
        <v>16490</v>
      </c>
    </row>
    <row r="41" spans="1:10">
      <c r="A41" t="s">
        <v>319</v>
      </c>
      <c r="B41">
        <v>7790</v>
      </c>
      <c r="C41">
        <v>251</v>
      </c>
      <c r="D41">
        <v>297</v>
      </c>
      <c r="E41">
        <v>63</v>
      </c>
      <c r="F41">
        <v>2213</v>
      </c>
      <c r="G41">
        <v>3558</v>
      </c>
      <c r="H41">
        <v>2308</v>
      </c>
      <c r="I41">
        <v>2154</v>
      </c>
      <c r="J41">
        <v>18634</v>
      </c>
    </row>
    <row r="42" spans="1:10">
      <c r="A42" t="s">
        <v>320</v>
      </c>
      <c r="B42">
        <v>6087</v>
      </c>
      <c r="C42">
        <v>141</v>
      </c>
      <c r="D42">
        <v>283</v>
      </c>
      <c r="E42">
        <v>37</v>
      </c>
      <c r="F42">
        <v>1780</v>
      </c>
      <c r="G42">
        <v>2658</v>
      </c>
      <c r="H42">
        <v>2715</v>
      </c>
      <c r="I42">
        <v>1340</v>
      </c>
      <c r="J42">
        <v>15041</v>
      </c>
    </row>
    <row r="43" spans="1:10">
      <c r="A43" t="s">
        <v>321</v>
      </c>
      <c r="B43">
        <v>7971</v>
      </c>
      <c r="C43">
        <v>386</v>
      </c>
      <c r="D43">
        <v>333</v>
      </c>
      <c r="E43">
        <v>29</v>
      </c>
      <c r="F43">
        <v>1616</v>
      </c>
      <c r="G43">
        <v>2884</v>
      </c>
      <c r="H43">
        <v>1769</v>
      </c>
      <c r="I43">
        <v>1188</v>
      </c>
      <c r="J43">
        <v>16176</v>
      </c>
    </row>
    <row r="44" spans="1:10">
      <c r="A44" t="s">
        <v>322</v>
      </c>
      <c r="B44">
        <v>7792</v>
      </c>
      <c r="C44">
        <v>1601</v>
      </c>
      <c r="D44">
        <v>107</v>
      </c>
      <c r="E44">
        <v>17</v>
      </c>
      <c r="F44">
        <v>1511</v>
      </c>
      <c r="G44">
        <v>4058</v>
      </c>
      <c r="H44">
        <v>1290</v>
      </c>
      <c r="I44">
        <v>832</v>
      </c>
      <c r="J44">
        <v>17208</v>
      </c>
    </row>
    <row r="45" spans="1:10">
      <c r="A45" t="s">
        <v>323</v>
      </c>
      <c r="B45">
        <v>7453</v>
      </c>
      <c r="C45">
        <v>719</v>
      </c>
      <c r="D45">
        <v>246</v>
      </c>
      <c r="E45">
        <v>30</v>
      </c>
      <c r="F45">
        <v>1731</v>
      </c>
      <c r="G45">
        <v>2204</v>
      </c>
      <c r="H45">
        <v>2527</v>
      </c>
      <c r="I45">
        <v>1294</v>
      </c>
      <c r="J45">
        <v>16204</v>
      </c>
    </row>
    <row r="46" spans="1:10">
      <c r="A46" t="s">
        <v>324</v>
      </c>
      <c r="B46">
        <v>7303</v>
      </c>
      <c r="C46">
        <v>1142</v>
      </c>
      <c r="D46">
        <v>226</v>
      </c>
      <c r="E46">
        <v>39</v>
      </c>
      <c r="F46">
        <v>1396</v>
      </c>
      <c r="G46">
        <v>2896</v>
      </c>
      <c r="H46">
        <v>2066</v>
      </c>
      <c r="I46">
        <v>941</v>
      </c>
      <c r="J46">
        <v>16009</v>
      </c>
    </row>
    <row r="47" spans="1:10">
      <c r="A47" t="s">
        <v>325</v>
      </c>
      <c r="B47">
        <v>5652</v>
      </c>
      <c r="C47">
        <v>909</v>
      </c>
      <c r="D47">
        <v>322</v>
      </c>
      <c r="E47">
        <v>61</v>
      </c>
      <c r="F47">
        <v>1360</v>
      </c>
      <c r="G47">
        <v>2439</v>
      </c>
      <c r="H47">
        <v>2148</v>
      </c>
      <c r="I47">
        <v>874</v>
      </c>
      <c r="J47">
        <v>13765</v>
      </c>
    </row>
    <row r="48" spans="1:10">
      <c r="A48" t="s">
        <v>326</v>
      </c>
      <c r="B48">
        <v>6826</v>
      </c>
      <c r="C48">
        <v>1060</v>
      </c>
      <c r="D48">
        <v>300</v>
      </c>
      <c r="E48">
        <v>69</v>
      </c>
      <c r="F48">
        <v>1571</v>
      </c>
      <c r="G48">
        <v>3117</v>
      </c>
      <c r="H48">
        <v>2263</v>
      </c>
      <c r="I48">
        <v>1156</v>
      </c>
      <c r="J48">
        <v>16362</v>
      </c>
    </row>
    <row r="49" spans="1:10">
      <c r="A49" t="s">
        <v>327</v>
      </c>
      <c r="B49">
        <v>6526</v>
      </c>
      <c r="C49">
        <v>959</v>
      </c>
      <c r="D49">
        <v>149</v>
      </c>
      <c r="E49">
        <v>53</v>
      </c>
      <c r="F49">
        <v>1307</v>
      </c>
      <c r="G49">
        <v>2507</v>
      </c>
      <c r="H49">
        <v>3028</v>
      </c>
      <c r="I49">
        <v>975</v>
      </c>
      <c r="J49">
        <v>15504</v>
      </c>
    </row>
    <row r="50" spans="1:10">
      <c r="A50" t="s">
        <v>328</v>
      </c>
      <c r="B50">
        <v>7587</v>
      </c>
      <c r="C50">
        <v>684</v>
      </c>
      <c r="D50">
        <v>328</v>
      </c>
      <c r="E50">
        <v>77</v>
      </c>
      <c r="F50">
        <v>1619</v>
      </c>
      <c r="G50">
        <v>3389</v>
      </c>
      <c r="H50">
        <v>1653</v>
      </c>
      <c r="I50">
        <v>1291</v>
      </c>
      <c r="J50">
        <v>16628</v>
      </c>
    </row>
    <row r="51" spans="1:10">
      <c r="A51" t="s">
        <v>329</v>
      </c>
      <c r="B51">
        <v>6168</v>
      </c>
      <c r="C51">
        <v>329</v>
      </c>
      <c r="D51">
        <v>274</v>
      </c>
      <c r="E51">
        <v>22</v>
      </c>
      <c r="F51">
        <v>1301</v>
      </c>
      <c r="G51">
        <v>2559</v>
      </c>
      <c r="H51">
        <v>1945</v>
      </c>
      <c r="I51">
        <v>1042</v>
      </c>
      <c r="J51">
        <v>13640</v>
      </c>
    </row>
    <row r="52" spans="1:10">
      <c r="A52" t="s">
        <v>330</v>
      </c>
      <c r="B52">
        <v>8512</v>
      </c>
      <c r="C52">
        <v>785</v>
      </c>
      <c r="D52">
        <v>349</v>
      </c>
      <c r="E52">
        <v>23</v>
      </c>
      <c r="F52">
        <v>1986</v>
      </c>
      <c r="G52">
        <v>3137</v>
      </c>
      <c r="H52">
        <v>2536</v>
      </c>
      <c r="I52">
        <v>1450</v>
      </c>
      <c r="J52">
        <v>18778</v>
      </c>
    </row>
    <row r="53" spans="1:10">
      <c r="A53" t="s">
        <v>331</v>
      </c>
      <c r="B53">
        <v>8813</v>
      </c>
      <c r="C53">
        <v>852</v>
      </c>
      <c r="D53">
        <v>394</v>
      </c>
      <c r="E53">
        <v>46</v>
      </c>
      <c r="F53">
        <v>1496</v>
      </c>
      <c r="G53">
        <v>3155</v>
      </c>
      <c r="H53">
        <v>2005</v>
      </c>
      <c r="I53">
        <v>960</v>
      </c>
      <c r="J53">
        <v>17721</v>
      </c>
    </row>
    <row r="54" spans="1:10">
      <c r="A54" t="s">
        <v>332</v>
      </c>
      <c r="B54">
        <v>8595</v>
      </c>
      <c r="C54">
        <v>352</v>
      </c>
      <c r="D54">
        <v>326</v>
      </c>
      <c r="E54">
        <v>8</v>
      </c>
      <c r="F54">
        <v>1832</v>
      </c>
      <c r="G54">
        <v>2404</v>
      </c>
      <c r="H54">
        <v>2659</v>
      </c>
      <c r="I54">
        <v>1732</v>
      </c>
      <c r="J54">
        <v>17908</v>
      </c>
    </row>
    <row r="55" spans="1:10">
      <c r="A55" t="s">
        <v>333</v>
      </c>
      <c r="B55">
        <v>8147</v>
      </c>
      <c r="C55">
        <v>416</v>
      </c>
      <c r="D55">
        <v>504</v>
      </c>
      <c r="E55">
        <v>47</v>
      </c>
      <c r="F55">
        <v>1514</v>
      </c>
      <c r="G55">
        <v>2794</v>
      </c>
      <c r="H55">
        <v>2084</v>
      </c>
      <c r="I55">
        <v>1164</v>
      </c>
      <c r="J55">
        <v>16670</v>
      </c>
    </row>
    <row r="56" spans="1:10">
      <c r="A56" t="s">
        <v>334</v>
      </c>
      <c r="B56">
        <v>8232</v>
      </c>
      <c r="C56">
        <v>581</v>
      </c>
      <c r="D56">
        <v>347</v>
      </c>
      <c r="E56">
        <v>8</v>
      </c>
      <c r="F56">
        <v>1546</v>
      </c>
      <c r="G56">
        <v>3088</v>
      </c>
      <c r="H56">
        <v>1883</v>
      </c>
      <c r="I56">
        <v>848</v>
      </c>
      <c r="J56">
        <v>16533</v>
      </c>
    </row>
    <row r="57" spans="1:10">
      <c r="A57" t="s">
        <v>335</v>
      </c>
      <c r="B57">
        <v>6321</v>
      </c>
      <c r="C57">
        <v>785</v>
      </c>
      <c r="D57">
        <v>88</v>
      </c>
      <c r="E57">
        <v>8</v>
      </c>
      <c r="F57">
        <v>1388</v>
      </c>
      <c r="G57">
        <v>3131</v>
      </c>
      <c r="H57">
        <v>814</v>
      </c>
      <c r="I57">
        <v>597</v>
      </c>
      <c r="J57">
        <v>13132</v>
      </c>
    </row>
    <row r="58" spans="1:10">
      <c r="A58" t="s">
        <v>336</v>
      </c>
      <c r="B58">
        <v>6417</v>
      </c>
      <c r="C58">
        <v>582</v>
      </c>
      <c r="D58">
        <v>303</v>
      </c>
      <c r="E58">
        <v>30</v>
      </c>
      <c r="F58">
        <v>1468</v>
      </c>
      <c r="G58">
        <v>2698</v>
      </c>
      <c r="H58">
        <v>1497</v>
      </c>
      <c r="I58">
        <v>748</v>
      </c>
      <c r="J58">
        <v>13743</v>
      </c>
    </row>
    <row r="59" spans="1:10">
      <c r="A59" t="s">
        <v>337</v>
      </c>
      <c r="B59">
        <v>10275</v>
      </c>
      <c r="C59">
        <v>434</v>
      </c>
      <c r="D59">
        <v>622</v>
      </c>
      <c r="E59">
        <v>46</v>
      </c>
      <c r="F59">
        <v>2178</v>
      </c>
      <c r="G59">
        <v>4282</v>
      </c>
      <c r="H59">
        <v>2593</v>
      </c>
      <c r="I59">
        <v>1498</v>
      </c>
      <c r="J59">
        <v>21928</v>
      </c>
    </row>
    <row r="60" spans="1:10">
      <c r="A60" t="s">
        <v>338</v>
      </c>
      <c r="B60">
        <v>8273</v>
      </c>
      <c r="C60">
        <v>581</v>
      </c>
      <c r="D60">
        <v>424</v>
      </c>
      <c r="E60">
        <v>78</v>
      </c>
      <c r="F60">
        <v>1714</v>
      </c>
      <c r="G60">
        <v>3490</v>
      </c>
      <c r="H60">
        <v>2222</v>
      </c>
      <c r="I60">
        <v>1465</v>
      </c>
      <c r="J60">
        <v>18247</v>
      </c>
    </row>
    <row r="61" spans="1:10">
      <c r="A61" t="s">
        <v>339</v>
      </c>
      <c r="B61">
        <v>8455</v>
      </c>
      <c r="C61">
        <v>402</v>
      </c>
      <c r="D61">
        <v>267</v>
      </c>
      <c r="E61">
        <v>53</v>
      </c>
      <c r="F61">
        <v>2149</v>
      </c>
      <c r="G61">
        <v>4298</v>
      </c>
      <c r="H61">
        <v>2352</v>
      </c>
      <c r="I61">
        <v>2086</v>
      </c>
      <c r="J61">
        <v>20062</v>
      </c>
    </row>
    <row r="62" spans="1:10">
      <c r="A62" t="s">
        <v>340</v>
      </c>
      <c r="B62">
        <v>6735</v>
      </c>
      <c r="C62">
        <v>265</v>
      </c>
      <c r="D62">
        <v>190</v>
      </c>
      <c r="E62">
        <v>79</v>
      </c>
      <c r="F62">
        <v>1835</v>
      </c>
      <c r="G62">
        <v>3693</v>
      </c>
      <c r="H62">
        <v>1580</v>
      </c>
      <c r="I62">
        <v>1349</v>
      </c>
      <c r="J62">
        <v>15726</v>
      </c>
    </row>
    <row r="63" spans="1:10">
      <c r="A63" t="s">
        <v>341</v>
      </c>
      <c r="B63">
        <v>8764</v>
      </c>
      <c r="C63">
        <v>167</v>
      </c>
      <c r="D63">
        <v>511</v>
      </c>
      <c r="E63">
        <v>45</v>
      </c>
      <c r="F63">
        <v>2581</v>
      </c>
      <c r="G63">
        <v>4653</v>
      </c>
      <c r="H63">
        <v>2937</v>
      </c>
      <c r="I63">
        <v>2446</v>
      </c>
      <c r="J63">
        <v>22104</v>
      </c>
    </row>
    <row r="64" spans="1:10">
      <c r="A64" t="s">
        <v>342</v>
      </c>
      <c r="B64">
        <v>5529</v>
      </c>
      <c r="C64">
        <v>366</v>
      </c>
      <c r="D64">
        <v>235</v>
      </c>
      <c r="E64">
        <v>40</v>
      </c>
      <c r="F64">
        <v>1312</v>
      </c>
      <c r="G64">
        <v>2722</v>
      </c>
      <c r="H64">
        <v>1238</v>
      </c>
      <c r="I64">
        <v>650</v>
      </c>
      <c r="J64">
        <v>12092</v>
      </c>
    </row>
    <row r="65" spans="1:10">
      <c r="A65" t="s">
        <v>343</v>
      </c>
      <c r="B65">
        <v>6984</v>
      </c>
      <c r="C65">
        <v>640</v>
      </c>
      <c r="D65">
        <v>302</v>
      </c>
      <c r="E65">
        <v>39</v>
      </c>
      <c r="F65">
        <v>1417</v>
      </c>
      <c r="G65">
        <v>3313</v>
      </c>
      <c r="H65">
        <v>1019</v>
      </c>
      <c r="I65">
        <v>1057</v>
      </c>
      <c r="J65">
        <v>14771</v>
      </c>
    </row>
    <row r="66" spans="1:10">
      <c r="A66" t="s">
        <v>344</v>
      </c>
      <c r="B66">
        <v>5866</v>
      </c>
      <c r="C66">
        <v>204</v>
      </c>
      <c r="D66">
        <v>399</v>
      </c>
      <c r="E66">
        <v>16</v>
      </c>
      <c r="F66">
        <v>1427</v>
      </c>
      <c r="G66">
        <v>2299</v>
      </c>
      <c r="H66">
        <v>2009</v>
      </c>
      <c r="I66">
        <v>986</v>
      </c>
      <c r="J66">
        <v>13206</v>
      </c>
    </row>
    <row r="67" spans="1:10">
      <c r="A67" t="s">
        <v>345</v>
      </c>
      <c r="B67">
        <v>6073</v>
      </c>
      <c r="C67">
        <v>234</v>
      </c>
      <c r="D67">
        <v>282</v>
      </c>
      <c r="E67">
        <v>70</v>
      </c>
      <c r="F67">
        <v>1486</v>
      </c>
      <c r="G67">
        <v>3166</v>
      </c>
      <c r="H67">
        <v>1533</v>
      </c>
      <c r="I67">
        <v>1257</v>
      </c>
      <c r="J67">
        <v>14101</v>
      </c>
    </row>
    <row r="68" spans="1:10">
      <c r="A68" t="s">
        <v>346</v>
      </c>
      <c r="B68">
        <v>7063</v>
      </c>
      <c r="C68">
        <v>692</v>
      </c>
      <c r="D68">
        <v>221</v>
      </c>
      <c r="E68">
        <v>97</v>
      </c>
      <c r="F68">
        <v>1462</v>
      </c>
      <c r="G68">
        <v>3113</v>
      </c>
      <c r="H68">
        <v>1295</v>
      </c>
      <c r="I68">
        <v>749</v>
      </c>
      <c r="J68">
        <v>14692</v>
      </c>
    </row>
    <row r="69" spans="1:10">
      <c r="A69" t="s">
        <v>347</v>
      </c>
      <c r="B69">
        <v>8014</v>
      </c>
      <c r="C69">
        <v>192</v>
      </c>
      <c r="D69">
        <v>299</v>
      </c>
      <c r="E69">
        <v>36</v>
      </c>
      <c r="F69">
        <v>1891</v>
      </c>
      <c r="G69">
        <v>2787</v>
      </c>
      <c r="H69">
        <v>1975</v>
      </c>
      <c r="I69">
        <v>1586</v>
      </c>
      <c r="J69">
        <v>16780</v>
      </c>
    </row>
    <row r="70" spans="1:10">
      <c r="A70" t="s">
        <v>348</v>
      </c>
      <c r="B70">
        <v>8780</v>
      </c>
      <c r="C70">
        <v>515</v>
      </c>
      <c r="D70">
        <v>340</v>
      </c>
      <c r="E70">
        <v>60</v>
      </c>
      <c r="F70">
        <v>1799</v>
      </c>
      <c r="G70">
        <v>4195</v>
      </c>
      <c r="H70">
        <v>1061</v>
      </c>
      <c r="I70">
        <v>1053</v>
      </c>
      <c r="J70">
        <v>17803</v>
      </c>
    </row>
    <row r="71" spans="1:10">
      <c r="A71" t="s">
        <v>349</v>
      </c>
      <c r="B71">
        <v>7878</v>
      </c>
      <c r="C71">
        <v>200</v>
      </c>
      <c r="D71">
        <v>306</v>
      </c>
      <c r="E71">
        <v>86</v>
      </c>
      <c r="F71">
        <v>1706</v>
      </c>
      <c r="G71">
        <v>3503</v>
      </c>
      <c r="H71">
        <v>1060</v>
      </c>
      <c r="I71">
        <v>1211</v>
      </c>
      <c r="J71">
        <v>15950</v>
      </c>
    </row>
    <row r="72" spans="1:10">
      <c r="A72" t="s">
        <v>350</v>
      </c>
      <c r="B72">
        <v>5915</v>
      </c>
      <c r="C72">
        <v>272</v>
      </c>
      <c r="D72">
        <v>112</v>
      </c>
      <c r="E72">
        <v>46</v>
      </c>
      <c r="F72">
        <v>1730</v>
      </c>
      <c r="G72">
        <v>2963</v>
      </c>
      <c r="H72">
        <v>1816</v>
      </c>
      <c r="I72">
        <v>1179</v>
      </c>
      <c r="J72">
        <v>14033</v>
      </c>
    </row>
    <row r="73" spans="1:10">
      <c r="A73" t="s">
        <v>351</v>
      </c>
      <c r="B73">
        <v>8155</v>
      </c>
      <c r="C73">
        <v>568</v>
      </c>
      <c r="D73">
        <v>237</v>
      </c>
      <c r="E73">
        <v>26</v>
      </c>
      <c r="F73">
        <v>1085</v>
      </c>
      <c r="G73">
        <v>3347</v>
      </c>
      <c r="H73">
        <v>790</v>
      </c>
      <c r="I73">
        <v>808</v>
      </c>
      <c r="J73">
        <v>15016</v>
      </c>
    </row>
    <row r="74" spans="1:10">
      <c r="A74" t="s">
        <v>352</v>
      </c>
      <c r="B74">
        <v>8328</v>
      </c>
      <c r="C74">
        <v>964</v>
      </c>
      <c r="D74">
        <v>213</v>
      </c>
      <c r="E74">
        <v>15</v>
      </c>
      <c r="F74">
        <v>1649</v>
      </c>
      <c r="G74">
        <v>4713</v>
      </c>
      <c r="H74">
        <v>942</v>
      </c>
      <c r="I74">
        <v>1041</v>
      </c>
      <c r="J74">
        <v>17865</v>
      </c>
    </row>
    <row r="75" spans="1:10">
      <c r="A75" t="s">
        <v>353</v>
      </c>
      <c r="B75">
        <v>8159</v>
      </c>
      <c r="C75">
        <v>232</v>
      </c>
      <c r="D75">
        <v>312</v>
      </c>
      <c r="E75">
        <v>39</v>
      </c>
      <c r="F75">
        <v>1847</v>
      </c>
      <c r="G75">
        <v>3241</v>
      </c>
      <c r="H75">
        <v>2771</v>
      </c>
      <c r="I75">
        <v>1235</v>
      </c>
      <c r="J75">
        <v>17836</v>
      </c>
    </row>
    <row r="76" spans="1:10">
      <c r="A76" t="s">
        <v>354</v>
      </c>
      <c r="B76">
        <v>6488</v>
      </c>
      <c r="C76">
        <v>139</v>
      </c>
      <c r="D76">
        <v>140</v>
      </c>
      <c r="E76">
        <v>23</v>
      </c>
      <c r="F76">
        <v>1911</v>
      </c>
      <c r="G76">
        <v>2725</v>
      </c>
      <c r="H76">
        <v>2881</v>
      </c>
      <c r="I76">
        <v>1417</v>
      </c>
      <c r="J76">
        <v>15724</v>
      </c>
    </row>
    <row r="77" spans="1:10">
      <c r="A77" t="s">
        <v>355</v>
      </c>
      <c r="B77">
        <v>7234</v>
      </c>
      <c r="C77">
        <v>277</v>
      </c>
      <c r="D77">
        <v>264</v>
      </c>
      <c r="E77">
        <v>39</v>
      </c>
      <c r="F77">
        <v>1941</v>
      </c>
      <c r="G77">
        <v>3547</v>
      </c>
      <c r="H77">
        <v>2270</v>
      </c>
      <c r="I77">
        <v>1351</v>
      </c>
      <c r="J77">
        <v>16923</v>
      </c>
    </row>
    <row r="78" spans="1:10">
      <c r="A78" t="s">
        <v>356</v>
      </c>
      <c r="B78">
        <v>5727</v>
      </c>
      <c r="C78">
        <v>656</v>
      </c>
      <c r="D78">
        <v>367</v>
      </c>
      <c r="E78">
        <v>31</v>
      </c>
      <c r="F78">
        <v>1097</v>
      </c>
      <c r="G78">
        <v>3908</v>
      </c>
      <c r="H78">
        <v>683</v>
      </c>
      <c r="I78">
        <v>1479</v>
      </c>
      <c r="J78">
        <v>13948</v>
      </c>
    </row>
    <row r="79" spans="1:10">
      <c r="A79" t="s">
        <v>357</v>
      </c>
      <c r="B79">
        <v>7352</v>
      </c>
      <c r="C79">
        <v>706</v>
      </c>
      <c r="D79">
        <v>231</v>
      </c>
      <c r="E79">
        <v>21</v>
      </c>
      <c r="F79">
        <v>1789</v>
      </c>
      <c r="G79">
        <v>3286</v>
      </c>
      <c r="H79">
        <v>1480</v>
      </c>
      <c r="I79">
        <v>772</v>
      </c>
      <c r="J79">
        <v>15637</v>
      </c>
    </row>
    <row r="80" spans="1:10">
      <c r="A80" t="s">
        <v>358</v>
      </c>
      <c r="B80">
        <v>8552</v>
      </c>
      <c r="C80">
        <v>418</v>
      </c>
      <c r="D80">
        <v>310</v>
      </c>
      <c r="E80">
        <v>78</v>
      </c>
      <c r="F80">
        <v>1935</v>
      </c>
      <c r="G80">
        <v>3601</v>
      </c>
      <c r="H80">
        <v>2605</v>
      </c>
      <c r="I80">
        <v>1727</v>
      </c>
      <c r="J80">
        <v>19226</v>
      </c>
    </row>
    <row r="81" spans="1:10">
      <c r="A81" t="s">
        <v>359</v>
      </c>
      <c r="B81">
        <v>7752</v>
      </c>
      <c r="C81">
        <v>557</v>
      </c>
      <c r="D81">
        <v>406</v>
      </c>
      <c r="E81">
        <v>41</v>
      </c>
      <c r="F81">
        <v>1462</v>
      </c>
      <c r="G81">
        <v>2954</v>
      </c>
      <c r="H81">
        <v>1803</v>
      </c>
      <c r="I81">
        <v>2032</v>
      </c>
      <c r="J81">
        <v>17007</v>
      </c>
    </row>
    <row r="82" spans="1:10">
      <c r="A82" t="s">
        <v>360</v>
      </c>
      <c r="B82">
        <v>7229</v>
      </c>
      <c r="C82">
        <v>961</v>
      </c>
      <c r="D82">
        <v>307</v>
      </c>
      <c r="E82">
        <v>15</v>
      </c>
      <c r="F82">
        <v>1994</v>
      </c>
      <c r="G82">
        <v>4031</v>
      </c>
      <c r="H82">
        <v>1660</v>
      </c>
      <c r="I82">
        <v>2420</v>
      </c>
      <c r="J82">
        <v>18617</v>
      </c>
    </row>
    <row r="83" spans="1:10">
      <c r="A83" t="s">
        <v>361</v>
      </c>
      <c r="B83">
        <v>9338</v>
      </c>
      <c r="C83">
        <v>265</v>
      </c>
      <c r="D83">
        <v>346</v>
      </c>
      <c r="E83">
        <v>23</v>
      </c>
      <c r="F83">
        <v>2161</v>
      </c>
      <c r="G83">
        <v>3193</v>
      </c>
      <c r="H83">
        <v>4123</v>
      </c>
      <c r="I83">
        <v>1630</v>
      </c>
      <c r="J83">
        <v>21079</v>
      </c>
    </row>
    <row r="84" spans="1:10">
      <c r="A84" t="s">
        <v>362</v>
      </c>
      <c r="B84">
        <v>8939</v>
      </c>
      <c r="C84">
        <v>988</v>
      </c>
      <c r="D84">
        <v>395</v>
      </c>
      <c r="E84">
        <v>99</v>
      </c>
      <c r="F84">
        <v>2015</v>
      </c>
      <c r="G84">
        <v>3831</v>
      </c>
      <c r="H84">
        <v>1039</v>
      </c>
      <c r="I84">
        <v>4798</v>
      </c>
      <c r="J84">
        <v>22104</v>
      </c>
    </row>
    <row r="85" spans="1:10">
      <c r="A85" t="s">
        <v>363</v>
      </c>
      <c r="B85">
        <v>7329</v>
      </c>
      <c r="C85">
        <v>480</v>
      </c>
      <c r="D85">
        <v>341</v>
      </c>
      <c r="E85">
        <v>129</v>
      </c>
      <c r="F85">
        <v>1702</v>
      </c>
      <c r="G85">
        <v>3503</v>
      </c>
      <c r="H85">
        <v>1578</v>
      </c>
      <c r="I85">
        <v>1621</v>
      </c>
      <c r="J85">
        <v>16683</v>
      </c>
    </row>
    <row r="86" spans="1:10">
      <c r="A86" t="s">
        <v>364</v>
      </c>
      <c r="B86">
        <v>7623</v>
      </c>
      <c r="C86">
        <v>728</v>
      </c>
      <c r="D86">
        <v>362</v>
      </c>
      <c r="E86">
        <v>89</v>
      </c>
      <c r="F86">
        <v>1805</v>
      </c>
      <c r="G86">
        <v>3915</v>
      </c>
      <c r="H86">
        <v>2029</v>
      </c>
      <c r="I86">
        <v>1337</v>
      </c>
      <c r="J86">
        <v>17888</v>
      </c>
    </row>
    <row r="87" spans="1:10">
      <c r="A87" t="s">
        <v>365</v>
      </c>
      <c r="B87">
        <v>7166</v>
      </c>
      <c r="C87">
        <v>498</v>
      </c>
      <c r="D87">
        <v>660</v>
      </c>
      <c r="E87">
        <v>110</v>
      </c>
      <c r="F87">
        <v>2473</v>
      </c>
      <c r="G87">
        <v>4475</v>
      </c>
      <c r="H87">
        <v>2147</v>
      </c>
      <c r="I87">
        <v>1870</v>
      </c>
      <c r="J87">
        <v>19399</v>
      </c>
    </row>
    <row r="88" spans="1:10">
      <c r="A88" t="s">
        <v>366</v>
      </c>
      <c r="B88">
        <v>7811</v>
      </c>
      <c r="C88">
        <v>757</v>
      </c>
      <c r="D88">
        <v>460</v>
      </c>
      <c r="E88">
        <v>161</v>
      </c>
      <c r="F88">
        <v>2187</v>
      </c>
      <c r="G88">
        <v>4137</v>
      </c>
      <c r="H88">
        <v>2252</v>
      </c>
      <c r="I88">
        <v>2138</v>
      </c>
      <c r="J88">
        <v>19903</v>
      </c>
    </row>
    <row r="89" spans="1:10">
      <c r="A89" t="s">
        <v>367</v>
      </c>
      <c r="B89">
        <v>5263</v>
      </c>
      <c r="C89">
        <v>331</v>
      </c>
      <c r="D89">
        <v>384</v>
      </c>
      <c r="E89">
        <v>64</v>
      </c>
      <c r="F89">
        <v>1552</v>
      </c>
      <c r="G89">
        <v>3119</v>
      </c>
      <c r="H89">
        <v>1717</v>
      </c>
      <c r="I89">
        <v>1363</v>
      </c>
      <c r="J89">
        <v>13793</v>
      </c>
    </row>
    <row r="90" spans="1:10">
      <c r="A90" t="s">
        <v>368</v>
      </c>
      <c r="B90">
        <v>5547</v>
      </c>
      <c r="C90">
        <v>287</v>
      </c>
      <c r="D90">
        <v>346</v>
      </c>
      <c r="E90">
        <v>23</v>
      </c>
      <c r="F90">
        <v>1555</v>
      </c>
      <c r="G90">
        <v>3095</v>
      </c>
      <c r="H90">
        <v>1770</v>
      </c>
      <c r="I90">
        <v>1473</v>
      </c>
      <c r="J90">
        <v>14096</v>
      </c>
    </row>
    <row r="91" spans="1:10">
      <c r="A91" t="s">
        <v>369</v>
      </c>
      <c r="B91">
        <v>5646</v>
      </c>
      <c r="C91">
        <v>429</v>
      </c>
      <c r="D91">
        <v>233</v>
      </c>
      <c r="E91">
        <v>62</v>
      </c>
      <c r="F91">
        <v>1741</v>
      </c>
      <c r="G91">
        <v>2982</v>
      </c>
      <c r="H91">
        <v>1882</v>
      </c>
      <c r="I91">
        <v>1524</v>
      </c>
      <c r="J91">
        <v>14499</v>
      </c>
    </row>
    <row r="92" spans="1:10">
      <c r="A92" t="s">
        <v>370</v>
      </c>
      <c r="B92">
        <v>6510</v>
      </c>
      <c r="C92">
        <v>267</v>
      </c>
      <c r="D92">
        <v>362</v>
      </c>
      <c r="E92">
        <v>39</v>
      </c>
      <c r="F92">
        <v>1893</v>
      </c>
      <c r="G92">
        <v>3459</v>
      </c>
      <c r="H92">
        <v>2170</v>
      </c>
      <c r="I92">
        <v>1524</v>
      </c>
      <c r="J92">
        <v>16224</v>
      </c>
    </row>
    <row r="93" spans="1:10">
      <c r="A93" t="s">
        <v>371</v>
      </c>
      <c r="B93">
        <v>7185</v>
      </c>
      <c r="C93">
        <v>226</v>
      </c>
      <c r="D93">
        <v>440</v>
      </c>
      <c r="E93">
        <v>68</v>
      </c>
      <c r="F93">
        <v>1802</v>
      </c>
      <c r="G93">
        <v>2913</v>
      </c>
      <c r="H93">
        <v>3764</v>
      </c>
      <c r="I93">
        <v>1604</v>
      </c>
      <c r="J93">
        <v>18002</v>
      </c>
    </row>
    <row r="94" spans="1:10">
      <c r="A94" t="s">
        <v>372</v>
      </c>
      <c r="B94">
        <v>7004</v>
      </c>
      <c r="C94">
        <v>232</v>
      </c>
      <c r="D94">
        <v>105</v>
      </c>
      <c r="E94">
        <v>8</v>
      </c>
      <c r="F94">
        <v>2233</v>
      </c>
      <c r="G94">
        <v>3405</v>
      </c>
      <c r="H94">
        <v>3926</v>
      </c>
      <c r="I94">
        <v>1420</v>
      </c>
      <c r="J94">
        <v>18333</v>
      </c>
    </row>
    <row r="95" spans="1:10">
      <c r="A95" t="s">
        <v>373</v>
      </c>
      <c r="B95">
        <v>7336</v>
      </c>
      <c r="C95">
        <v>397</v>
      </c>
      <c r="D95">
        <v>290</v>
      </c>
      <c r="E95">
        <v>48</v>
      </c>
      <c r="F95">
        <v>1591</v>
      </c>
      <c r="G95">
        <v>3171</v>
      </c>
      <c r="H95">
        <v>1655</v>
      </c>
      <c r="I95">
        <v>1484</v>
      </c>
      <c r="J95">
        <v>15972</v>
      </c>
    </row>
    <row r="96" spans="1:10">
      <c r="A96" t="s">
        <v>374</v>
      </c>
      <c r="B96">
        <v>6222</v>
      </c>
      <c r="C96">
        <v>1115</v>
      </c>
      <c r="D96">
        <v>697</v>
      </c>
      <c r="E96">
        <v>33</v>
      </c>
      <c r="F96">
        <v>1705</v>
      </c>
      <c r="G96">
        <v>3401</v>
      </c>
      <c r="H96">
        <v>2106</v>
      </c>
      <c r="I96">
        <v>999</v>
      </c>
      <c r="J96">
        <v>16278</v>
      </c>
    </row>
    <row r="97" spans="1:10">
      <c r="A97" t="s">
        <v>375</v>
      </c>
      <c r="B97">
        <v>6743</v>
      </c>
      <c r="C97">
        <v>1122</v>
      </c>
      <c r="D97">
        <v>302</v>
      </c>
      <c r="E97">
        <v>72</v>
      </c>
      <c r="F97">
        <v>1690</v>
      </c>
      <c r="G97">
        <v>3100</v>
      </c>
      <c r="H97">
        <v>1806</v>
      </c>
      <c r="I97">
        <v>840</v>
      </c>
      <c r="J97">
        <v>15675</v>
      </c>
    </row>
    <row r="98" spans="1:10">
      <c r="A98" t="s">
        <v>376</v>
      </c>
      <c r="B98">
        <v>6275</v>
      </c>
      <c r="C98">
        <v>1166</v>
      </c>
      <c r="D98">
        <v>173</v>
      </c>
      <c r="E98">
        <v>59</v>
      </c>
      <c r="F98">
        <v>1835</v>
      </c>
      <c r="G98">
        <v>3150</v>
      </c>
      <c r="H98">
        <v>1896</v>
      </c>
      <c r="I98">
        <v>2197</v>
      </c>
      <c r="J98">
        <v>16751</v>
      </c>
    </row>
    <row r="99" spans="1:10">
      <c r="A99" t="s">
        <v>377</v>
      </c>
      <c r="B99">
        <v>7466</v>
      </c>
      <c r="C99">
        <v>1341</v>
      </c>
      <c r="D99">
        <v>313</v>
      </c>
      <c r="E99">
        <v>16</v>
      </c>
      <c r="F99">
        <v>1567</v>
      </c>
      <c r="G99">
        <v>3958</v>
      </c>
      <c r="H99">
        <v>1288</v>
      </c>
      <c r="I99">
        <v>1505</v>
      </c>
      <c r="J99">
        <v>17454</v>
      </c>
    </row>
    <row r="100" spans="1:10">
      <c r="A100" t="s">
        <v>378</v>
      </c>
      <c r="B100">
        <v>5949</v>
      </c>
      <c r="C100">
        <v>146</v>
      </c>
      <c r="D100">
        <v>184</v>
      </c>
      <c r="E100">
        <v>23</v>
      </c>
      <c r="F100">
        <v>2208</v>
      </c>
      <c r="G100">
        <v>2865</v>
      </c>
      <c r="H100">
        <v>3847</v>
      </c>
      <c r="I100">
        <v>1403</v>
      </c>
      <c r="J100">
        <v>16625</v>
      </c>
    </row>
    <row r="101" spans="1:10">
      <c r="A101" t="s">
        <v>379</v>
      </c>
      <c r="B101">
        <v>7455</v>
      </c>
      <c r="C101">
        <v>202</v>
      </c>
      <c r="D101">
        <v>380</v>
      </c>
      <c r="E101" t="s">
        <v>87</v>
      </c>
      <c r="F101">
        <v>2394</v>
      </c>
      <c r="G101">
        <v>3503</v>
      </c>
      <c r="H101">
        <v>4128</v>
      </c>
      <c r="I101">
        <v>1700</v>
      </c>
      <c r="J101">
        <v>19762</v>
      </c>
    </row>
    <row r="102" spans="1:10">
      <c r="A102" t="s">
        <v>380</v>
      </c>
      <c r="B102">
        <v>8660</v>
      </c>
      <c r="C102">
        <v>147</v>
      </c>
      <c r="D102">
        <v>470</v>
      </c>
      <c r="E102">
        <v>32</v>
      </c>
      <c r="F102">
        <v>2594</v>
      </c>
      <c r="G102">
        <v>4594</v>
      </c>
      <c r="H102">
        <v>4273</v>
      </c>
      <c r="I102">
        <v>2096</v>
      </c>
      <c r="J102">
        <v>22866</v>
      </c>
    </row>
    <row r="103" spans="1:10">
      <c r="A103" t="s">
        <v>381</v>
      </c>
      <c r="B103">
        <v>5359</v>
      </c>
      <c r="C103">
        <v>1177</v>
      </c>
      <c r="D103">
        <v>223</v>
      </c>
      <c r="E103">
        <v>34</v>
      </c>
      <c r="F103">
        <v>1321</v>
      </c>
      <c r="G103">
        <v>2333</v>
      </c>
      <c r="H103">
        <v>2044</v>
      </c>
      <c r="I103">
        <v>1052</v>
      </c>
      <c r="J103">
        <v>13543</v>
      </c>
    </row>
    <row r="104" spans="1:10">
      <c r="A104" t="s">
        <v>382</v>
      </c>
      <c r="B104">
        <v>5619</v>
      </c>
      <c r="C104">
        <v>195</v>
      </c>
      <c r="D104">
        <v>312</v>
      </c>
      <c r="E104">
        <v>36</v>
      </c>
      <c r="F104">
        <v>1360</v>
      </c>
      <c r="G104">
        <v>1989</v>
      </c>
      <c r="H104">
        <v>3139</v>
      </c>
      <c r="I104">
        <v>1312</v>
      </c>
      <c r="J104">
        <v>13962</v>
      </c>
    </row>
    <row r="105" spans="1:10">
      <c r="A105" t="s">
        <v>383</v>
      </c>
      <c r="B105">
        <v>5812</v>
      </c>
      <c r="C105">
        <v>119</v>
      </c>
      <c r="D105">
        <v>338</v>
      </c>
      <c r="E105">
        <v>38</v>
      </c>
      <c r="F105">
        <v>1684</v>
      </c>
      <c r="G105">
        <v>2727</v>
      </c>
      <c r="H105">
        <v>3427</v>
      </c>
      <c r="I105">
        <v>1697</v>
      </c>
      <c r="J105">
        <v>15842</v>
      </c>
    </row>
    <row r="106" spans="1:10">
      <c r="A106" t="s">
        <v>384</v>
      </c>
      <c r="B106">
        <v>6867</v>
      </c>
      <c r="C106">
        <v>739</v>
      </c>
      <c r="D106">
        <v>251</v>
      </c>
      <c r="E106">
        <v>22</v>
      </c>
      <c r="F106">
        <v>2260</v>
      </c>
      <c r="G106">
        <v>3508</v>
      </c>
      <c r="H106">
        <v>3099</v>
      </c>
      <c r="I106">
        <v>1855</v>
      </c>
      <c r="J106">
        <v>18601</v>
      </c>
    </row>
    <row r="107" spans="1:10">
      <c r="A107" t="s">
        <v>385</v>
      </c>
      <c r="B107">
        <v>8136</v>
      </c>
      <c r="C107">
        <v>810</v>
      </c>
      <c r="D107">
        <v>362</v>
      </c>
      <c r="E107">
        <v>84</v>
      </c>
      <c r="F107">
        <v>1917</v>
      </c>
      <c r="G107">
        <v>4466</v>
      </c>
      <c r="H107">
        <v>2089</v>
      </c>
      <c r="I107">
        <v>1753</v>
      </c>
      <c r="J107">
        <v>19617</v>
      </c>
    </row>
    <row r="108" spans="1:10">
      <c r="A108" t="s">
        <v>386</v>
      </c>
      <c r="B108">
        <v>6641</v>
      </c>
      <c r="C108">
        <v>456</v>
      </c>
      <c r="D108">
        <v>208</v>
      </c>
      <c r="E108">
        <v>54</v>
      </c>
      <c r="F108">
        <v>1681</v>
      </c>
      <c r="G108">
        <v>3291</v>
      </c>
      <c r="H108">
        <v>2256</v>
      </c>
      <c r="I108">
        <v>1285</v>
      </c>
      <c r="J108">
        <v>15872</v>
      </c>
    </row>
    <row r="109" spans="1:10">
      <c r="A109" t="s">
        <v>387</v>
      </c>
      <c r="B109">
        <v>7756</v>
      </c>
      <c r="C109">
        <v>182</v>
      </c>
      <c r="D109">
        <v>366</v>
      </c>
      <c r="E109">
        <v>32</v>
      </c>
      <c r="F109">
        <v>2066</v>
      </c>
      <c r="G109">
        <v>2459</v>
      </c>
      <c r="H109">
        <v>2566</v>
      </c>
      <c r="I109">
        <v>1526</v>
      </c>
      <c r="J109">
        <v>16953</v>
      </c>
    </row>
    <row r="110" spans="1:10">
      <c r="A110" t="s">
        <v>388</v>
      </c>
      <c r="B110">
        <v>9963</v>
      </c>
      <c r="C110">
        <v>309</v>
      </c>
      <c r="D110">
        <v>287</v>
      </c>
      <c r="E110">
        <v>16</v>
      </c>
      <c r="F110">
        <v>2267</v>
      </c>
      <c r="G110">
        <v>3461</v>
      </c>
      <c r="H110">
        <v>3460</v>
      </c>
      <c r="I110">
        <v>1889</v>
      </c>
      <c r="J110">
        <v>21652</v>
      </c>
    </row>
    <row r="111" spans="1:10">
      <c r="A111" t="s">
        <v>389</v>
      </c>
      <c r="B111">
        <v>7981</v>
      </c>
      <c r="C111">
        <v>2228</v>
      </c>
      <c r="D111">
        <v>210</v>
      </c>
      <c r="E111">
        <v>84</v>
      </c>
      <c r="F111">
        <v>1984</v>
      </c>
      <c r="G111">
        <v>3815</v>
      </c>
      <c r="H111">
        <v>2554</v>
      </c>
      <c r="I111">
        <v>977</v>
      </c>
      <c r="J111">
        <v>19833</v>
      </c>
    </row>
    <row r="112" spans="1:10">
      <c r="A112" t="s">
        <v>390</v>
      </c>
      <c r="B112">
        <v>8100</v>
      </c>
      <c r="C112">
        <v>1725</v>
      </c>
      <c r="D112">
        <v>453</v>
      </c>
      <c r="E112">
        <v>130</v>
      </c>
      <c r="F112">
        <v>1711</v>
      </c>
      <c r="G112">
        <v>3451</v>
      </c>
      <c r="H112">
        <v>2334</v>
      </c>
      <c r="I112">
        <v>4142</v>
      </c>
      <c r="J112">
        <v>22046</v>
      </c>
    </row>
    <row r="113" spans="1:10">
      <c r="A113" t="s">
        <v>391</v>
      </c>
      <c r="B113">
        <v>6165</v>
      </c>
      <c r="C113">
        <v>1684</v>
      </c>
      <c r="D113">
        <v>382</v>
      </c>
      <c r="E113">
        <v>91</v>
      </c>
      <c r="F113">
        <v>1570</v>
      </c>
      <c r="G113">
        <v>3527</v>
      </c>
      <c r="H113">
        <v>2692</v>
      </c>
      <c r="I113">
        <v>717</v>
      </c>
      <c r="J113">
        <v>16828</v>
      </c>
    </row>
    <row r="114" spans="1:10">
      <c r="A114" t="s">
        <v>392</v>
      </c>
      <c r="B114">
        <v>7939</v>
      </c>
      <c r="C114">
        <v>1548</v>
      </c>
      <c r="D114">
        <v>444</v>
      </c>
      <c r="E114">
        <v>92</v>
      </c>
      <c r="F114">
        <v>1812</v>
      </c>
      <c r="G114">
        <v>4295</v>
      </c>
      <c r="H114">
        <v>1864</v>
      </c>
      <c r="I114">
        <v>1744</v>
      </c>
      <c r="J114">
        <v>19738</v>
      </c>
    </row>
    <row r="115" spans="1:10">
      <c r="A115" t="s">
        <v>393</v>
      </c>
      <c r="B115">
        <v>6520</v>
      </c>
      <c r="C115">
        <v>514</v>
      </c>
      <c r="D115">
        <v>483</v>
      </c>
      <c r="E115">
        <v>138</v>
      </c>
      <c r="F115">
        <v>1873</v>
      </c>
      <c r="G115">
        <v>3351</v>
      </c>
      <c r="H115">
        <v>2420</v>
      </c>
      <c r="I115">
        <v>1305</v>
      </c>
      <c r="J115">
        <v>16604</v>
      </c>
    </row>
    <row r="116" spans="1:10">
      <c r="A116" t="s">
        <v>394</v>
      </c>
      <c r="B116">
        <v>7198</v>
      </c>
      <c r="C116">
        <v>281</v>
      </c>
      <c r="D116">
        <v>496</v>
      </c>
      <c r="E116">
        <v>38</v>
      </c>
      <c r="F116">
        <v>2111</v>
      </c>
      <c r="G116">
        <v>3563</v>
      </c>
      <c r="H116">
        <v>2079</v>
      </c>
      <c r="I116">
        <v>1948</v>
      </c>
      <c r="J116">
        <v>17714</v>
      </c>
    </row>
    <row r="117" spans="1:10">
      <c r="A117" t="s">
        <v>395</v>
      </c>
      <c r="B117">
        <v>7752</v>
      </c>
      <c r="C117">
        <v>576</v>
      </c>
      <c r="D117">
        <v>307</v>
      </c>
      <c r="E117">
        <v>131</v>
      </c>
      <c r="F117">
        <v>1731</v>
      </c>
      <c r="G117">
        <v>3380</v>
      </c>
      <c r="H117">
        <v>1853</v>
      </c>
      <c r="I117">
        <v>1421</v>
      </c>
      <c r="J117">
        <v>17151</v>
      </c>
    </row>
    <row r="118" spans="1:10">
      <c r="A118" t="s">
        <v>396</v>
      </c>
      <c r="B118">
        <v>5949</v>
      </c>
      <c r="C118">
        <v>352</v>
      </c>
      <c r="D118">
        <v>178</v>
      </c>
      <c r="E118">
        <v>100</v>
      </c>
      <c r="F118">
        <v>1562</v>
      </c>
      <c r="G118">
        <v>2555</v>
      </c>
      <c r="H118">
        <v>1901</v>
      </c>
      <c r="I118">
        <v>1312</v>
      </c>
      <c r="J118">
        <v>13909</v>
      </c>
    </row>
    <row r="119" spans="1:10">
      <c r="A119" t="s">
        <v>397</v>
      </c>
      <c r="B119">
        <v>6053</v>
      </c>
      <c r="C119">
        <v>365</v>
      </c>
      <c r="D119">
        <v>343</v>
      </c>
      <c r="E119">
        <v>31</v>
      </c>
      <c r="F119">
        <v>1433</v>
      </c>
      <c r="G119">
        <v>2785</v>
      </c>
      <c r="H119">
        <v>1693</v>
      </c>
      <c r="I119">
        <v>1338</v>
      </c>
      <c r="J119">
        <v>14041</v>
      </c>
    </row>
    <row r="120" spans="1:10">
      <c r="A120" t="s">
        <v>398</v>
      </c>
      <c r="B120">
        <v>8169</v>
      </c>
      <c r="C120">
        <v>1392</v>
      </c>
      <c r="D120">
        <v>239</v>
      </c>
      <c r="E120">
        <v>137</v>
      </c>
      <c r="F120">
        <v>2065</v>
      </c>
      <c r="G120">
        <v>3922</v>
      </c>
      <c r="H120">
        <v>1833</v>
      </c>
      <c r="I120">
        <v>1668</v>
      </c>
      <c r="J120">
        <v>19425</v>
      </c>
    </row>
    <row r="121" spans="1:10">
      <c r="A121" t="s">
        <v>399</v>
      </c>
      <c r="B121">
        <v>7624</v>
      </c>
      <c r="C121">
        <v>1282</v>
      </c>
      <c r="D121">
        <v>384</v>
      </c>
      <c r="E121">
        <v>115</v>
      </c>
      <c r="F121">
        <v>1766</v>
      </c>
      <c r="G121">
        <v>4405</v>
      </c>
      <c r="H121">
        <v>1357</v>
      </c>
      <c r="I121">
        <v>891</v>
      </c>
      <c r="J121">
        <v>17824</v>
      </c>
    </row>
    <row r="122" spans="1:10">
      <c r="A122" t="s">
        <v>400</v>
      </c>
      <c r="B122">
        <v>6883</v>
      </c>
      <c r="C122">
        <v>917</v>
      </c>
      <c r="D122">
        <v>453</v>
      </c>
      <c r="E122">
        <v>55</v>
      </c>
      <c r="F122">
        <v>1412</v>
      </c>
      <c r="G122">
        <v>3370</v>
      </c>
      <c r="H122">
        <v>1140</v>
      </c>
      <c r="I122">
        <v>745</v>
      </c>
      <c r="J122">
        <v>14975</v>
      </c>
    </row>
    <row r="123" spans="1:10">
      <c r="A123" t="s">
        <v>401</v>
      </c>
      <c r="B123">
        <v>7583</v>
      </c>
      <c r="C123">
        <v>637</v>
      </c>
      <c r="D123">
        <v>286</v>
      </c>
      <c r="E123">
        <v>46</v>
      </c>
      <c r="F123">
        <v>1868</v>
      </c>
      <c r="G123">
        <v>3341</v>
      </c>
      <c r="H123">
        <v>1778</v>
      </c>
      <c r="I123">
        <v>1271</v>
      </c>
      <c r="J123">
        <v>16810</v>
      </c>
    </row>
    <row r="124" spans="1:10">
      <c r="A124" t="s">
        <v>402</v>
      </c>
      <c r="B124">
        <v>6816</v>
      </c>
      <c r="C124">
        <v>374</v>
      </c>
      <c r="D124">
        <v>336</v>
      </c>
      <c r="E124">
        <v>139</v>
      </c>
      <c r="F124">
        <v>1506</v>
      </c>
      <c r="G124">
        <v>2711</v>
      </c>
      <c r="H124">
        <v>1784</v>
      </c>
      <c r="I124">
        <v>1431</v>
      </c>
      <c r="J124">
        <v>15097</v>
      </c>
    </row>
    <row r="125" spans="1:10">
      <c r="A125" t="s">
        <v>403</v>
      </c>
      <c r="B125">
        <v>7116</v>
      </c>
      <c r="C125">
        <v>423</v>
      </c>
      <c r="D125">
        <v>414</v>
      </c>
      <c r="E125">
        <v>63</v>
      </c>
      <c r="F125">
        <v>1875</v>
      </c>
      <c r="G125">
        <v>3079</v>
      </c>
      <c r="H125">
        <v>2659</v>
      </c>
      <c r="I125">
        <v>1634</v>
      </c>
      <c r="J125">
        <v>17263</v>
      </c>
    </row>
    <row r="126" spans="1:10">
      <c r="A126" t="s">
        <v>404</v>
      </c>
      <c r="B126">
        <v>5189</v>
      </c>
      <c r="C126">
        <v>23</v>
      </c>
      <c r="D126">
        <v>187</v>
      </c>
      <c r="E126">
        <v>8</v>
      </c>
      <c r="F126">
        <v>1718</v>
      </c>
      <c r="G126">
        <v>2516</v>
      </c>
      <c r="H126">
        <v>2021</v>
      </c>
      <c r="I126">
        <v>1023</v>
      </c>
      <c r="J126">
        <v>12685</v>
      </c>
    </row>
    <row r="127" spans="1:10">
      <c r="A127" t="s">
        <v>405</v>
      </c>
      <c r="B127">
        <v>6917</v>
      </c>
      <c r="C127">
        <v>378</v>
      </c>
      <c r="D127">
        <v>320</v>
      </c>
      <c r="E127">
        <v>46</v>
      </c>
      <c r="F127">
        <v>2061</v>
      </c>
      <c r="G127">
        <v>3290</v>
      </c>
      <c r="H127">
        <v>2294</v>
      </c>
      <c r="I127">
        <v>1408</v>
      </c>
      <c r="J127">
        <v>16714</v>
      </c>
    </row>
    <row r="128" spans="1:10">
      <c r="A128" t="s">
        <v>406</v>
      </c>
      <c r="B128">
        <v>7645</v>
      </c>
      <c r="C128">
        <v>138</v>
      </c>
      <c r="D128">
        <v>139</v>
      </c>
      <c r="E128">
        <v>38</v>
      </c>
      <c r="F128">
        <v>2080</v>
      </c>
      <c r="G128">
        <v>3785</v>
      </c>
      <c r="H128">
        <v>2937</v>
      </c>
      <c r="I128">
        <v>2012</v>
      </c>
      <c r="J128">
        <v>18774</v>
      </c>
    </row>
    <row r="129" spans="1:10">
      <c r="A129" t="s">
        <v>407</v>
      </c>
      <c r="B129">
        <v>7562</v>
      </c>
      <c r="C129">
        <v>266</v>
      </c>
      <c r="D129">
        <v>378</v>
      </c>
      <c r="E129">
        <v>50</v>
      </c>
      <c r="F129">
        <v>1885</v>
      </c>
      <c r="G129">
        <v>3586</v>
      </c>
      <c r="H129">
        <v>3598</v>
      </c>
      <c r="I129">
        <v>1683</v>
      </c>
      <c r="J129">
        <v>19008</v>
      </c>
    </row>
    <row r="130" spans="1:10">
      <c r="A130" t="s">
        <v>408</v>
      </c>
      <c r="B130">
        <v>8259</v>
      </c>
      <c r="C130">
        <v>259</v>
      </c>
      <c r="D130">
        <v>328</v>
      </c>
      <c r="E130">
        <v>39</v>
      </c>
      <c r="F130">
        <v>2292</v>
      </c>
      <c r="G130">
        <v>3818</v>
      </c>
      <c r="H130">
        <v>4368</v>
      </c>
      <c r="I130">
        <v>1796</v>
      </c>
      <c r="J130">
        <v>21159</v>
      </c>
    </row>
    <row r="131" spans="1:10">
      <c r="A131" t="s">
        <v>409</v>
      </c>
      <c r="B131">
        <v>4839</v>
      </c>
      <c r="C131">
        <v>350</v>
      </c>
      <c r="D131">
        <v>331</v>
      </c>
      <c r="E131">
        <v>84</v>
      </c>
      <c r="F131">
        <v>1326</v>
      </c>
      <c r="G131">
        <v>2519</v>
      </c>
      <c r="H131">
        <v>1129</v>
      </c>
      <c r="I131">
        <v>928</v>
      </c>
      <c r="J131">
        <v>11506</v>
      </c>
    </row>
    <row r="132" spans="1:10">
      <c r="A132" t="s">
        <v>410</v>
      </c>
      <c r="B132">
        <v>7882</v>
      </c>
      <c r="C132">
        <v>485</v>
      </c>
      <c r="D132">
        <v>555</v>
      </c>
      <c r="E132">
        <v>63</v>
      </c>
      <c r="F132">
        <v>2115</v>
      </c>
      <c r="G132">
        <v>3633</v>
      </c>
      <c r="H132">
        <v>3408</v>
      </c>
      <c r="I132">
        <v>1710</v>
      </c>
      <c r="J132">
        <v>19851</v>
      </c>
    </row>
    <row r="133" spans="1:10">
      <c r="A133" t="s">
        <v>411</v>
      </c>
      <c r="B133">
        <v>13678</v>
      </c>
      <c r="C133">
        <v>878</v>
      </c>
      <c r="D133">
        <v>516</v>
      </c>
      <c r="E133">
        <v>44</v>
      </c>
      <c r="F133">
        <v>2578</v>
      </c>
      <c r="G133">
        <v>5438</v>
      </c>
      <c r="H133">
        <v>2995</v>
      </c>
      <c r="I133">
        <v>1694</v>
      </c>
      <c r="J133">
        <v>27821</v>
      </c>
    </row>
    <row r="134" spans="1:10">
      <c r="A134" t="s">
        <v>412</v>
      </c>
      <c r="B134">
        <v>9780</v>
      </c>
      <c r="C134">
        <v>619</v>
      </c>
      <c r="D134">
        <v>471</v>
      </c>
      <c r="E134">
        <v>184</v>
      </c>
      <c r="F134">
        <v>2084</v>
      </c>
      <c r="G134">
        <v>4174</v>
      </c>
      <c r="H134">
        <v>2213</v>
      </c>
      <c r="I134">
        <v>1639</v>
      </c>
      <c r="J134">
        <v>21164</v>
      </c>
    </row>
    <row r="135" spans="1:10">
      <c r="A135" t="s">
        <v>413</v>
      </c>
      <c r="B135">
        <v>4624</v>
      </c>
      <c r="C135">
        <v>174</v>
      </c>
      <c r="D135">
        <v>185</v>
      </c>
      <c r="E135">
        <v>15</v>
      </c>
      <c r="F135">
        <v>1529</v>
      </c>
      <c r="G135">
        <v>2804</v>
      </c>
      <c r="H135">
        <v>2919</v>
      </c>
      <c r="I135">
        <v>1445</v>
      </c>
      <c r="J135">
        <v>13695</v>
      </c>
    </row>
    <row r="136" spans="1:10">
      <c r="A136" t="s">
        <v>414</v>
      </c>
      <c r="B136">
        <v>5826</v>
      </c>
      <c r="C136">
        <v>135</v>
      </c>
      <c r="D136">
        <v>223</v>
      </c>
      <c r="E136">
        <v>14</v>
      </c>
      <c r="F136">
        <v>1627</v>
      </c>
      <c r="G136">
        <v>2792</v>
      </c>
      <c r="H136">
        <v>2702</v>
      </c>
      <c r="I136">
        <v>1578</v>
      </c>
      <c r="J136">
        <v>14897</v>
      </c>
    </row>
    <row r="137" spans="1:10">
      <c r="A137" t="s">
        <v>415</v>
      </c>
      <c r="B137">
        <v>7750</v>
      </c>
      <c r="C137">
        <v>278</v>
      </c>
      <c r="D137">
        <v>365</v>
      </c>
      <c r="E137">
        <v>46</v>
      </c>
      <c r="F137">
        <v>2290</v>
      </c>
      <c r="G137">
        <v>3096</v>
      </c>
      <c r="H137">
        <v>3880</v>
      </c>
      <c r="I137">
        <v>2067</v>
      </c>
      <c r="J137">
        <v>19772</v>
      </c>
    </row>
    <row r="138" spans="1:10">
      <c r="A138" t="s">
        <v>416</v>
      </c>
      <c r="B138">
        <v>7832</v>
      </c>
      <c r="C138">
        <v>124</v>
      </c>
      <c r="D138">
        <v>372</v>
      </c>
      <c r="E138">
        <v>38</v>
      </c>
      <c r="F138">
        <v>2010</v>
      </c>
      <c r="G138">
        <v>3407</v>
      </c>
      <c r="H138">
        <v>3051</v>
      </c>
      <c r="I138">
        <v>1731</v>
      </c>
      <c r="J138">
        <v>18565</v>
      </c>
    </row>
    <row r="139" spans="1:10">
      <c r="A139" t="s">
        <v>417</v>
      </c>
      <c r="B139">
        <v>7871</v>
      </c>
      <c r="C139">
        <v>427</v>
      </c>
      <c r="D139">
        <v>395</v>
      </c>
      <c r="E139">
        <v>54</v>
      </c>
      <c r="F139">
        <v>1681</v>
      </c>
      <c r="G139">
        <v>3594</v>
      </c>
      <c r="H139">
        <v>1984</v>
      </c>
      <c r="I139">
        <v>947</v>
      </c>
      <c r="J139">
        <v>16953</v>
      </c>
    </row>
    <row r="140" spans="1:10">
      <c r="A140" t="s">
        <v>418</v>
      </c>
      <c r="B140">
        <v>6749</v>
      </c>
      <c r="C140">
        <v>407</v>
      </c>
      <c r="D140">
        <v>365</v>
      </c>
      <c r="E140">
        <v>46</v>
      </c>
      <c r="F140">
        <v>1666</v>
      </c>
      <c r="G140">
        <v>3411</v>
      </c>
      <c r="H140">
        <v>2033</v>
      </c>
      <c r="I140">
        <v>1088</v>
      </c>
      <c r="J140">
        <v>15765</v>
      </c>
    </row>
    <row r="141" spans="1:10">
      <c r="A141" t="s">
        <v>419</v>
      </c>
      <c r="B141">
        <v>6755</v>
      </c>
      <c r="C141">
        <v>207</v>
      </c>
      <c r="D141">
        <v>278</v>
      </c>
      <c r="E141">
        <v>37</v>
      </c>
      <c r="F141">
        <v>2040</v>
      </c>
      <c r="G141">
        <v>3742</v>
      </c>
      <c r="H141">
        <v>2869</v>
      </c>
      <c r="I141">
        <v>1644</v>
      </c>
      <c r="J141">
        <v>17572</v>
      </c>
    </row>
    <row r="142" spans="1:10">
      <c r="A142" t="s">
        <v>420</v>
      </c>
      <c r="B142">
        <v>5310</v>
      </c>
      <c r="C142">
        <v>181</v>
      </c>
      <c r="D142">
        <v>286</v>
      </c>
      <c r="E142">
        <v>15</v>
      </c>
      <c r="F142">
        <v>1201</v>
      </c>
      <c r="G142">
        <v>1972</v>
      </c>
      <c r="H142">
        <v>2405</v>
      </c>
      <c r="I142">
        <v>1050</v>
      </c>
      <c r="J142">
        <v>12420</v>
      </c>
    </row>
    <row r="143" spans="1:10">
      <c r="A143" t="s">
        <v>421</v>
      </c>
      <c r="B143">
        <v>6547</v>
      </c>
      <c r="C143">
        <v>140</v>
      </c>
      <c r="D143">
        <v>284</v>
      </c>
      <c r="E143">
        <v>30</v>
      </c>
      <c r="F143">
        <v>1653</v>
      </c>
      <c r="G143">
        <v>2272</v>
      </c>
      <c r="H143">
        <v>2751</v>
      </c>
      <c r="I143">
        <v>1445</v>
      </c>
      <c r="J143">
        <v>15122</v>
      </c>
    </row>
    <row r="144" spans="1:10">
      <c r="A144" t="s">
        <v>422</v>
      </c>
      <c r="B144">
        <v>7570</v>
      </c>
      <c r="C144">
        <v>244</v>
      </c>
      <c r="D144">
        <v>279</v>
      </c>
      <c r="E144">
        <v>29</v>
      </c>
      <c r="F144">
        <v>2407</v>
      </c>
      <c r="G144">
        <v>5454</v>
      </c>
      <c r="H144">
        <v>4153</v>
      </c>
      <c r="I144">
        <v>2804</v>
      </c>
      <c r="J144">
        <v>22940</v>
      </c>
    </row>
    <row r="145" spans="1:10">
      <c r="A145" t="s">
        <v>423</v>
      </c>
      <c r="B145">
        <v>6566</v>
      </c>
      <c r="C145">
        <v>303</v>
      </c>
      <c r="D145">
        <v>391</v>
      </c>
      <c r="E145">
        <v>62</v>
      </c>
      <c r="F145">
        <v>1719</v>
      </c>
      <c r="G145">
        <v>2981</v>
      </c>
      <c r="H145">
        <v>2383</v>
      </c>
      <c r="I145">
        <v>1339</v>
      </c>
      <c r="J145">
        <v>15744</v>
      </c>
    </row>
    <row r="146" spans="1:10">
      <c r="A146" t="s">
        <v>424</v>
      </c>
      <c r="B146">
        <v>13882</v>
      </c>
      <c r="C146">
        <v>368</v>
      </c>
      <c r="D146">
        <v>459</v>
      </c>
      <c r="E146">
        <v>91</v>
      </c>
      <c r="F146">
        <v>3554</v>
      </c>
      <c r="G146">
        <v>7186</v>
      </c>
      <c r="H146">
        <v>4138</v>
      </c>
      <c r="I146">
        <v>2869</v>
      </c>
      <c r="J146">
        <v>32547</v>
      </c>
    </row>
    <row r="147" spans="1:10">
      <c r="A147" t="s">
        <v>425</v>
      </c>
      <c r="B147">
        <v>6288</v>
      </c>
      <c r="C147">
        <v>248</v>
      </c>
      <c r="D147">
        <v>317</v>
      </c>
      <c r="E147">
        <v>43</v>
      </c>
      <c r="F147">
        <v>1563</v>
      </c>
      <c r="G147">
        <v>2760</v>
      </c>
      <c r="H147">
        <v>1889</v>
      </c>
      <c r="I147">
        <v>1124</v>
      </c>
      <c r="J147">
        <v>14232</v>
      </c>
    </row>
    <row r="148" spans="1:10">
      <c r="A148" t="s">
        <v>426</v>
      </c>
      <c r="B148">
        <v>6986</v>
      </c>
      <c r="C148">
        <v>287</v>
      </c>
      <c r="D148">
        <v>276</v>
      </c>
      <c r="E148">
        <v>52</v>
      </c>
      <c r="F148">
        <v>1803</v>
      </c>
      <c r="G148">
        <v>4219</v>
      </c>
      <c r="H148">
        <v>1484</v>
      </c>
      <c r="I148">
        <v>1157</v>
      </c>
      <c r="J148">
        <v>16264</v>
      </c>
    </row>
    <row r="149" spans="1:10">
      <c r="A149" t="s">
        <v>427</v>
      </c>
      <c r="B149">
        <v>6942</v>
      </c>
      <c r="C149">
        <v>206</v>
      </c>
      <c r="D149">
        <v>248</v>
      </c>
      <c r="E149">
        <v>51</v>
      </c>
      <c r="F149">
        <v>2112</v>
      </c>
      <c r="G149">
        <v>3377</v>
      </c>
      <c r="H149">
        <v>2075</v>
      </c>
      <c r="I149">
        <v>1641</v>
      </c>
      <c r="J149">
        <v>16652</v>
      </c>
    </row>
    <row r="150" spans="1:10">
      <c r="A150" t="s">
        <v>428</v>
      </c>
      <c r="B150">
        <v>5637</v>
      </c>
      <c r="C150">
        <v>199</v>
      </c>
      <c r="D150">
        <v>60</v>
      </c>
      <c r="E150">
        <v>14</v>
      </c>
      <c r="F150">
        <v>1606</v>
      </c>
      <c r="G150">
        <v>2857</v>
      </c>
      <c r="H150">
        <v>2073</v>
      </c>
      <c r="I150">
        <v>1165</v>
      </c>
      <c r="J150">
        <v>13611</v>
      </c>
    </row>
    <row r="151" spans="1:10">
      <c r="A151" t="s">
        <v>429</v>
      </c>
      <c r="B151">
        <v>6159</v>
      </c>
      <c r="C151">
        <v>326</v>
      </c>
      <c r="D151">
        <v>174</v>
      </c>
      <c r="E151">
        <v>42</v>
      </c>
      <c r="F151">
        <v>1631</v>
      </c>
      <c r="G151">
        <v>3035</v>
      </c>
      <c r="H151">
        <v>2640</v>
      </c>
      <c r="I151">
        <v>982</v>
      </c>
      <c r="J151">
        <v>14989</v>
      </c>
    </row>
    <row r="152" spans="1:10">
      <c r="A152" t="s">
        <v>430</v>
      </c>
      <c r="B152">
        <v>4858</v>
      </c>
      <c r="C152">
        <v>90</v>
      </c>
      <c r="D152">
        <v>222</v>
      </c>
      <c r="E152">
        <v>51</v>
      </c>
      <c r="F152">
        <v>1716</v>
      </c>
      <c r="G152">
        <v>2458</v>
      </c>
      <c r="H152">
        <v>2897</v>
      </c>
      <c r="I152">
        <v>1315</v>
      </c>
      <c r="J152">
        <v>13607</v>
      </c>
    </row>
    <row r="153" spans="1:10">
      <c r="A153" t="s">
        <v>431</v>
      </c>
      <c r="B153">
        <v>6137</v>
      </c>
      <c r="C153">
        <v>347</v>
      </c>
      <c r="D153">
        <v>310</v>
      </c>
      <c r="E153">
        <v>62</v>
      </c>
      <c r="F153">
        <v>1633</v>
      </c>
      <c r="G153">
        <v>2985</v>
      </c>
      <c r="H153">
        <v>1119</v>
      </c>
      <c r="I153">
        <v>1296</v>
      </c>
      <c r="J153">
        <v>13889</v>
      </c>
    </row>
    <row r="154" spans="1:10">
      <c r="A154" t="s">
        <v>432</v>
      </c>
      <c r="B154">
        <v>6514</v>
      </c>
      <c r="C154">
        <v>920</v>
      </c>
      <c r="D154">
        <v>192</v>
      </c>
      <c r="E154">
        <v>102</v>
      </c>
      <c r="F154">
        <v>1357</v>
      </c>
      <c r="G154">
        <v>3257</v>
      </c>
      <c r="H154">
        <v>992</v>
      </c>
      <c r="I154">
        <v>1002</v>
      </c>
      <c r="J154">
        <v>14336</v>
      </c>
    </row>
    <row r="155" spans="1:10">
      <c r="A155" t="s">
        <v>433</v>
      </c>
      <c r="B155">
        <v>5691</v>
      </c>
      <c r="C155">
        <v>120</v>
      </c>
      <c r="D155">
        <v>238</v>
      </c>
      <c r="E155">
        <v>23</v>
      </c>
      <c r="F155">
        <v>1933</v>
      </c>
      <c r="G155">
        <v>2717</v>
      </c>
      <c r="H155">
        <v>2697</v>
      </c>
      <c r="I155">
        <v>1640</v>
      </c>
      <c r="J155">
        <v>15059</v>
      </c>
    </row>
    <row r="156" spans="1:10">
      <c r="A156" t="s">
        <v>434</v>
      </c>
      <c r="B156">
        <v>8132</v>
      </c>
      <c r="C156">
        <v>675</v>
      </c>
      <c r="D156">
        <v>405</v>
      </c>
      <c r="E156">
        <v>67</v>
      </c>
      <c r="F156">
        <v>1861</v>
      </c>
      <c r="G156">
        <v>4328</v>
      </c>
      <c r="H156">
        <v>1557</v>
      </c>
      <c r="I156">
        <v>1054</v>
      </c>
      <c r="J156">
        <v>18079</v>
      </c>
    </row>
    <row r="157" spans="1:10">
      <c r="A157" t="s">
        <v>435</v>
      </c>
      <c r="B157">
        <v>6233</v>
      </c>
      <c r="C157">
        <v>183</v>
      </c>
      <c r="D157">
        <v>191</v>
      </c>
      <c r="E157">
        <v>16</v>
      </c>
      <c r="F157">
        <v>2101</v>
      </c>
      <c r="G157">
        <v>2966</v>
      </c>
      <c r="H157">
        <v>3100</v>
      </c>
      <c r="I157">
        <v>1407</v>
      </c>
      <c r="J157">
        <v>16197</v>
      </c>
    </row>
    <row r="158" spans="1:10">
      <c r="A158" t="s">
        <v>436</v>
      </c>
      <c r="B158">
        <v>6826</v>
      </c>
      <c r="C158">
        <v>279</v>
      </c>
      <c r="D158">
        <v>396</v>
      </c>
      <c r="E158">
        <v>44</v>
      </c>
      <c r="F158">
        <v>1913</v>
      </c>
      <c r="G158">
        <v>3393</v>
      </c>
      <c r="H158">
        <v>2555</v>
      </c>
      <c r="I158">
        <v>1272</v>
      </c>
      <c r="J158">
        <v>16678</v>
      </c>
    </row>
    <row r="159" spans="1:10">
      <c r="A159" t="s">
        <v>437</v>
      </c>
      <c r="B159">
        <v>5060</v>
      </c>
      <c r="C159">
        <v>122</v>
      </c>
      <c r="D159">
        <v>238</v>
      </c>
      <c r="E159">
        <v>31</v>
      </c>
      <c r="F159">
        <v>1671</v>
      </c>
      <c r="G159">
        <v>2211</v>
      </c>
      <c r="H159">
        <v>1787</v>
      </c>
      <c r="I159">
        <v>1290</v>
      </c>
      <c r="J159">
        <v>12410</v>
      </c>
    </row>
    <row r="160" spans="1:10">
      <c r="A160" t="s">
        <v>438</v>
      </c>
      <c r="B160">
        <v>6448</v>
      </c>
      <c r="C160">
        <v>138</v>
      </c>
      <c r="D160">
        <v>548</v>
      </c>
      <c r="E160">
        <v>8</v>
      </c>
      <c r="F160">
        <v>1867</v>
      </c>
      <c r="G160">
        <v>2723</v>
      </c>
      <c r="H160">
        <v>1969</v>
      </c>
      <c r="I160">
        <v>1257</v>
      </c>
      <c r="J160">
        <v>14958</v>
      </c>
    </row>
    <row r="161" spans="1:10">
      <c r="A161" t="s">
        <v>439</v>
      </c>
      <c r="B161">
        <v>6481</v>
      </c>
      <c r="C161">
        <v>171</v>
      </c>
      <c r="D161">
        <v>287</v>
      </c>
      <c r="E161" t="s">
        <v>87</v>
      </c>
      <c r="F161">
        <v>2232</v>
      </c>
      <c r="G161">
        <v>2782</v>
      </c>
      <c r="H161">
        <v>2338</v>
      </c>
      <c r="I161">
        <v>1945</v>
      </c>
      <c r="J161">
        <v>16236</v>
      </c>
    </row>
    <row r="162" spans="1:10">
      <c r="A162" t="s">
        <v>440</v>
      </c>
      <c r="B162">
        <v>6037</v>
      </c>
      <c r="C162">
        <v>54</v>
      </c>
      <c r="D162">
        <v>300</v>
      </c>
      <c r="E162">
        <v>22</v>
      </c>
      <c r="F162">
        <v>1993</v>
      </c>
      <c r="G162">
        <v>3006</v>
      </c>
      <c r="H162">
        <v>1712</v>
      </c>
      <c r="I162">
        <v>1428</v>
      </c>
      <c r="J162">
        <v>14552</v>
      </c>
    </row>
    <row r="163" spans="1:10">
      <c r="A163" t="s">
        <v>441</v>
      </c>
      <c r="B163">
        <v>4693</v>
      </c>
      <c r="C163">
        <v>85</v>
      </c>
      <c r="D163">
        <v>108</v>
      </c>
      <c r="E163">
        <v>16</v>
      </c>
      <c r="F163">
        <v>1346</v>
      </c>
      <c r="G163">
        <v>1896</v>
      </c>
      <c r="H163">
        <v>2132</v>
      </c>
      <c r="I163">
        <v>1156</v>
      </c>
      <c r="J163">
        <v>11432</v>
      </c>
    </row>
    <row r="164" spans="1:10">
      <c r="A164" t="s">
        <v>442</v>
      </c>
      <c r="B164">
        <v>10289</v>
      </c>
      <c r="C164">
        <v>856</v>
      </c>
      <c r="D164">
        <v>709</v>
      </c>
      <c r="E164">
        <v>78</v>
      </c>
      <c r="F164">
        <v>2154</v>
      </c>
      <c r="G164">
        <v>4690</v>
      </c>
      <c r="H164">
        <v>1983</v>
      </c>
      <c r="I164">
        <v>1426</v>
      </c>
      <c r="J164">
        <v>22185</v>
      </c>
    </row>
    <row r="165" spans="1:10">
      <c r="A165" t="s">
        <v>443</v>
      </c>
      <c r="B165">
        <v>6301</v>
      </c>
      <c r="C165">
        <v>95</v>
      </c>
      <c r="D165">
        <v>269</v>
      </c>
      <c r="E165">
        <v>58</v>
      </c>
      <c r="F165">
        <v>2201</v>
      </c>
      <c r="G165">
        <v>3018</v>
      </c>
      <c r="H165">
        <v>3670</v>
      </c>
      <c r="I165">
        <v>2076</v>
      </c>
      <c r="J165">
        <v>17688</v>
      </c>
    </row>
    <row r="166" spans="1:10">
      <c r="A166" t="s">
        <v>444</v>
      </c>
      <c r="B166">
        <v>6728</v>
      </c>
      <c r="C166">
        <v>213</v>
      </c>
      <c r="D166">
        <v>383</v>
      </c>
      <c r="E166">
        <v>37</v>
      </c>
      <c r="F166">
        <v>1845</v>
      </c>
      <c r="G166">
        <v>3250</v>
      </c>
      <c r="H166">
        <v>1461</v>
      </c>
      <c r="I166">
        <v>1299</v>
      </c>
      <c r="J166">
        <v>15216</v>
      </c>
    </row>
    <row r="167" spans="1:10">
      <c r="A167" t="s">
        <v>445</v>
      </c>
      <c r="B167">
        <v>6574</v>
      </c>
      <c r="C167">
        <v>134</v>
      </c>
      <c r="D167">
        <v>354</v>
      </c>
      <c r="E167">
        <v>30</v>
      </c>
      <c r="F167">
        <v>1994</v>
      </c>
      <c r="G167">
        <v>2607</v>
      </c>
      <c r="H167">
        <v>2010</v>
      </c>
      <c r="I167">
        <v>1169</v>
      </c>
      <c r="J167">
        <v>14872</v>
      </c>
    </row>
    <row r="168" spans="1:10">
      <c r="A168" t="s">
        <v>446</v>
      </c>
      <c r="B168">
        <v>4290</v>
      </c>
      <c r="C168">
        <v>47</v>
      </c>
      <c r="D168">
        <v>116</v>
      </c>
      <c r="E168" t="s">
        <v>87</v>
      </c>
      <c r="F168">
        <v>1532</v>
      </c>
      <c r="G168">
        <v>2141</v>
      </c>
      <c r="H168">
        <v>2290</v>
      </c>
      <c r="I168">
        <v>1306</v>
      </c>
      <c r="J168">
        <v>11722</v>
      </c>
    </row>
    <row r="169" spans="1:10">
      <c r="A169" t="s">
        <v>447</v>
      </c>
      <c r="B169">
        <v>6321</v>
      </c>
      <c r="C169">
        <v>144</v>
      </c>
      <c r="D169">
        <v>228</v>
      </c>
      <c r="E169">
        <v>15</v>
      </c>
      <c r="F169">
        <v>2033</v>
      </c>
      <c r="G169">
        <v>2810</v>
      </c>
      <c r="H169">
        <v>2344</v>
      </c>
      <c r="I169">
        <v>2308</v>
      </c>
      <c r="J169">
        <v>16203</v>
      </c>
    </row>
    <row r="170" spans="1:10">
      <c r="A170" t="s">
        <v>448</v>
      </c>
      <c r="B170">
        <v>6074</v>
      </c>
      <c r="C170">
        <v>161</v>
      </c>
      <c r="D170">
        <v>192</v>
      </c>
      <c r="E170">
        <v>23</v>
      </c>
      <c r="F170">
        <v>1945</v>
      </c>
      <c r="G170">
        <v>2798</v>
      </c>
      <c r="H170">
        <v>2431</v>
      </c>
      <c r="I170">
        <v>1620</v>
      </c>
      <c r="J170">
        <v>15244</v>
      </c>
    </row>
    <row r="171" spans="1:10">
      <c r="A171" t="s">
        <v>449</v>
      </c>
      <c r="B171">
        <v>7444</v>
      </c>
      <c r="C171">
        <v>386</v>
      </c>
      <c r="D171">
        <v>590</v>
      </c>
      <c r="E171">
        <v>24</v>
      </c>
      <c r="F171">
        <v>1853</v>
      </c>
      <c r="G171">
        <v>2937</v>
      </c>
      <c r="H171">
        <v>1725</v>
      </c>
      <c r="I171">
        <v>899</v>
      </c>
      <c r="J171">
        <v>15858</v>
      </c>
    </row>
    <row r="172" spans="1:10">
      <c r="A172" t="s">
        <v>450</v>
      </c>
      <c r="B172">
        <v>7978</v>
      </c>
      <c r="C172">
        <v>396</v>
      </c>
      <c r="D172">
        <v>321</v>
      </c>
      <c r="E172">
        <v>30</v>
      </c>
      <c r="F172">
        <v>1928</v>
      </c>
      <c r="G172">
        <v>3660</v>
      </c>
      <c r="H172">
        <v>2125</v>
      </c>
      <c r="I172">
        <v>1830</v>
      </c>
      <c r="J172">
        <v>18268</v>
      </c>
    </row>
    <row r="173" spans="1:10">
      <c r="A173" t="s">
        <v>451</v>
      </c>
      <c r="B173">
        <v>12310</v>
      </c>
      <c r="C173">
        <v>1556</v>
      </c>
      <c r="D173">
        <v>401</v>
      </c>
      <c r="E173">
        <v>70</v>
      </c>
      <c r="F173">
        <v>1853</v>
      </c>
      <c r="G173">
        <v>5710</v>
      </c>
      <c r="H173">
        <v>1052</v>
      </c>
      <c r="I173">
        <v>1520</v>
      </c>
      <c r="J173">
        <v>24472</v>
      </c>
    </row>
    <row r="174" spans="1:10">
      <c r="A174" t="s">
        <v>452</v>
      </c>
      <c r="B174">
        <v>8293</v>
      </c>
      <c r="C174">
        <v>949</v>
      </c>
      <c r="D174">
        <v>334</v>
      </c>
      <c r="E174">
        <v>53</v>
      </c>
      <c r="F174">
        <v>1504</v>
      </c>
      <c r="G174">
        <v>3864</v>
      </c>
      <c r="H174">
        <v>1123</v>
      </c>
      <c r="I174">
        <v>947</v>
      </c>
      <c r="J174">
        <v>17067</v>
      </c>
    </row>
    <row r="175" spans="1:10">
      <c r="A175" t="s">
        <v>453</v>
      </c>
      <c r="B175">
        <v>6203</v>
      </c>
      <c r="C175">
        <v>132</v>
      </c>
      <c r="D175">
        <v>246</v>
      </c>
      <c r="E175">
        <v>8</v>
      </c>
      <c r="F175">
        <v>2155</v>
      </c>
      <c r="G175">
        <v>3128</v>
      </c>
      <c r="H175">
        <v>2816</v>
      </c>
      <c r="I175">
        <v>1431</v>
      </c>
      <c r="J175">
        <v>16119</v>
      </c>
    </row>
    <row r="176" spans="1:10">
      <c r="A176" t="s">
        <v>454</v>
      </c>
      <c r="B176">
        <v>5262</v>
      </c>
      <c r="C176">
        <v>156</v>
      </c>
      <c r="D176">
        <v>236</v>
      </c>
      <c r="E176">
        <v>14</v>
      </c>
      <c r="F176">
        <v>1872</v>
      </c>
      <c r="G176">
        <v>2685</v>
      </c>
      <c r="H176">
        <v>2946</v>
      </c>
      <c r="I176">
        <v>1840</v>
      </c>
      <c r="J176">
        <v>15011</v>
      </c>
    </row>
    <row r="177" spans="1:10">
      <c r="A177" t="s">
        <v>455</v>
      </c>
      <c r="B177">
        <v>7796</v>
      </c>
      <c r="C177">
        <v>282</v>
      </c>
      <c r="D177">
        <v>252</v>
      </c>
      <c r="E177">
        <v>38</v>
      </c>
      <c r="F177">
        <v>2308</v>
      </c>
      <c r="G177">
        <v>3602</v>
      </c>
      <c r="H177">
        <v>3052</v>
      </c>
      <c r="I177">
        <v>1723</v>
      </c>
      <c r="J177">
        <v>19053</v>
      </c>
    </row>
    <row r="178" spans="1:10">
      <c r="A178" t="s">
        <v>456</v>
      </c>
      <c r="B178">
        <v>5752</v>
      </c>
      <c r="C178">
        <v>656</v>
      </c>
      <c r="D178">
        <v>511</v>
      </c>
      <c r="E178">
        <v>67</v>
      </c>
      <c r="F178">
        <v>1877</v>
      </c>
      <c r="G178">
        <v>2489</v>
      </c>
      <c r="H178">
        <v>1874</v>
      </c>
      <c r="I178">
        <v>1056</v>
      </c>
      <c r="J178">
        <v>14282</v>
      </c>
    </row>
    <row r="179" spans="1:10">
      <c r="A179" t="s">
        <v>457</v>
      </c>
      <c r="B179">
        <v>7875</v>
      </c>
      <c r="C179">
        <v>367</v>
      </c>
      <c r="D179">
        <v>622</v>
      </c>
      <c r="E179">
        <v>45</v>
      </c>
      <c r="F179">
        <v>2109</v>
      </c>
      <c r="G179">
        <v>3519</v>
      </c>
      <c r="H179">
        <v>2746</v>
      </c>
      <c r="I179">
        <v>1656</v>
      </c>
      <c r="J179">
        <v>18939</v>
      </c>
    </row>
    <row r="180" spans="1:10">
      <c r="A180" t="s">
        <v>458</v>
      </c>
      <c r="B180">
        <v>7625</v>
      </c>
      <c r="C180">
        <v>933</v>
      </c>
      <c r="D180">
        <v>333</v>
      </c>
      <c r="E180">
        <v>69</v>
      </c>
      <c r="F180">
        <v>1808</v>
      </c>
      <c r="G180">
        <v>3497</v>
      </c>
      <c r="H180">
        <v>2176</v>
      </c>
      <c r="I180">
        <v>2077</v>
      </c>
      <c r="J180">
        <v>18518</v>
      </c>
    </row>
    <row r="181" spans="1:10">
      <c r="A181" t="s">
        <v>459</v>
      </c>
      <c r="B181">
        <v>8371</v>
      </c>
      <c r="C181">
        <v>205</v>
      </c>
      <c r="D181">
        <v>347</v>
      </c>
      <c r="E181">
        <v>44</v>
      </c>
      <c r="F181">
        <v>2540</v>
      </c>
      <c r="G181">
        <v>3407</v>
      </c>
      <c r="H181">
        <v>2991</v>
      </c>
      <c r="I181">
        <v>2037</v>
      </c>
      <c r="J181">
        <v>19942</v>
      </c>
    </row>
    <row r="182" spans="1:10">
      <c r="A182" t="s">
        <v>460</v>
      </c>
      <c r="B182">
        <v>6247</v>
      </c>
      <c r="C182">
        <v>114</v>
      </c>
      <c r="D182">
        <v>270</v>
      </c>
      <c r="E182">
        <v>45</v>
      </c>
      <c r="F182">
        <v>2043</v>
      </c>
      <c r="G182">
        <v>2617</v>
      </c>
      <c r="H182">
        <v>4941</v>
      </c>
      <c r="I182">
        <v>1874</v>
      </c>
      <c r="J182">
        <v>18151</v>
      </c>
    </row>
    <row r="183" spans="1:10">
      <c r="A183" t="s">
        <v>461</v>
      </c>
      <c r="B183">
        <v>6942</v>
      </c>
      <c r="C183">
        <v>287</v>
      </c>
      <c r="D183">
        <v>284</v>
      </c>
      <c r="E183">
        <v>38</v>
      </c>
      <c r="F183">
        <v>1786</v>
      </c>
      <c r="G183">
        <v>2892</v>
      </c>
      <c r="H183">
        <v>3598</v>
      </c>
      <c r="I183">
        <v>2217</v>
      </c>
      <c r="J183">
        <v>18044</v>
      </c>
    </row>
    <row r="184" spans="1:10">
      <c r="A184" t="s">
        <v>462</v>
      </c>
      <c r="B184">
        <v>9619</v>
      </c>
      <c r="C184">
        <v>718</v>
      </c>
      <c r="D184">
        <v>436</v>
      </c>
      <c r="E184">
        <v>99</v>
      </c>
      <c r="F184">
        <v>2032</v>
      </c>
      <c r="G184">
        <v>3780</v>
      </c>
      <c r="H184">
        <v>2106</v>
      </c>
      <c r="I184">
        <v>1204</v>
      </c>
      <c r="J184">
        <v>19994</v>
      </c>
    </row>
    <row r="185" spans="1:10">
      <c r="A185" t="s">
        <v>463</v>
      </c>
      <c r="B185">
        <v>7238</v>
      </c>
      <c r="C185">
        <v>122</v>
      </c>
      <c r="D185">
        <v>287</v>
      </c>
      <c r="E185">
        <v>52</v>
      </c>
      <c r="F185">
        <v>2038</v>
      </c>
      <c r="G185">
        <v>3330</v>
      </c>
      <c r="H185">
        <v>2196</v>
      </c>
      <c r="I185">
        <v>1726</v>
      </c>
      <c r="J185">
        <v>16989</v>
      </c>
    </row>
    <row r="186" spans="1:10">
      <c r="A186" t="s">
        <v>464</v>
      </c>
      <c r="B186">
        <v>5888</v>
      </c>
      <c r="C186">
        <v>116</v>
      </c>
      <c r="D186">
        <v>392</v>
      </c>
      <c r="E186">
        <v>53</v>
      </c>
      <c r="F186">
        <v>1716</v>
      </c>
      <c r="G186">
        <v>2690</v>
      </c>
      <c r="H186">
        <v>2084</v>
      </c>
      <c r="I186">
        <v>1825</v>
      </c>
      <c r="J186">
        <v>14764</v>
      </c>
    </row>
    <row r="187" spans="1:10">
      <c r="A187" t="s">
        <v>465</v>
      </c>
      <c r="B187">
        <v>7105</v>
      </c>
      <c r="C187">
        <v>1044</v>
      </c>
      <c r="D187">
        <v>431</v>
      </c>
      <c r="E187">
        <v>119</v>
      </c>
      <c r="F187">
        <v>1826</v>
      </c>
      <c r="G187">
        <v>2648</v>
      </c>
      <c r="H187">
        <v>2134</v>
      </c>
      <c r="I187">
        <v>1657</v>
      </c>
      <c r="J187">
        <v>16964</v>
      </c>
    </row>
    <row r="188" spans="1:10">
      <c r="A188" t="s">
        <v>466</v>
      </c>
      <c r="B188">
        <v>6181</v>
      </c>
      <c r="C188">
        <v>763</v>
      </c>
      <c r="D188">
        <v>387</v>
      </c>
      <c r="E188">
        <v>127</v>
      </c>
      <c r="F188">
        <v>1749</v>
      </c>
      <c r="G188">
        <v>2384</v>
      </c>
      <c r="H188">
        <v>2085</v>
      </c>
      <c r="I188">
        <v>1337</v>
      </c>
      <c r="J188">
        <v>15013</v>
      </c>
    </row>
    <row r="189" spans="1:10">
      <c r="A189" t="s">
        <v>467</v>
      </c>
      <c r="B189">
        <v>5961</v>
      </c>
      <c r="C189">
        <v>467</v>
      </c>
      <c r="D189">
        <v>399</v>
      </c>
      <c r="E189">
        <v>62</v>
      </c>
      <c r="F189">
        <v>1420</v>
      </c>
      <c r="G189">
        <v>2084</v>
      </c>
      <c r="H189">
        <v>1820</v>
      </c>
      <c r="I189">
        <v>1357</v>
      </c>
      <c r="J189">
        <v>13570</v>
      </c>
    </row>
    <row r="190" spans="1:10">
      <c r="A190" t="s">
        <v>468</v>
      </c>
      <c r="B190">
        <v>9072</v>
      </c>
      <c r="C190">
        <v>931</v>
      </c>
      <c r="D190">
        <v>337</v>
      </c>
      <c r="E190">
        <v>59</v>
      </c>
      <c r="F190">
        <v>2151</v>
      </c>
      <c r="G190">
        <v>3835</v>
      </c>
      <c r="H190">
        <v>2362</v>
      </c>
      <c r="I190">
        <v>1874</v>
      </c>
      <c r="J190">
        <v>20621</v>
      </c>
    </row>
    <row r="191" spans="1:10">
      <c r="A191" t="s">
        <v>469</v>
      </c>
      <c r="B191">
        <v>10429</v>
      </c>
      <c r="C191">
        <v>762</v>
      </c>
      <c r="D191">
        <v>534</v>
      </c>
      <c r="E191">
        <v>119</v>
      </c>
      <c r="F191">
        <v>2107</v>
      </c>
      <c r="G191">
        <v>3548</v>
      </c>
      <c r="H191">
        <v>2202</v>
      </c>
      <c r="I191">
        <v>1440</v>
      </c>
      <c r="J191">
        <v>21141</v>
      </c>
    </row>
    <row r="192" spans="1:10">
      <c r="A192" t="s">
        <v>470</v>
      </c>
      <c r="B192">
        <v>5569</v>
      </c>
      <c r="C192">
        <v>317</v>
      </c>
      <c r="D192">
        <v>407</v>
      </c>
      <c r="E192">
        <v>106</v>
      </c>
      <c r="F192">
        <v>1668</v>
      </c>
      <c r="G192">
        <v>2555</v>
      </c>
      <c r="H192">
        <v>1679</v>
      </c>
      <c r="I192">
        <v>1360</v>
      </c>
      <c r="J192">
        <v>13661</v>
      </c>
    </row>
    <row r="193" spans="1:10">
      <c r="A193" t="s">
        <v>471</v>
      </c>
      <c r="B193">
        <v>8388</v>
      </c>
      <c r="C193">
        <v>648</v>
      </c>
      <c r="D193">
        <v>353</v>
      </c>
      <c r="E193">
        <v>115</v>
      </c>
      <c r="F193">
        <v>2747</v>
      </c>
      <c r="G193">
        <v>4852</v>
      </c>
      <c r="H193">
        <v>2288</v>
      </c>
      <c r="I193">
        <v>2108</v>
      </c>
      <c r="J193">
        <v>21499</v>
      </c>
    </row>
    <row r="194" spans="1:10">
      <c r="A194" t="s">
        <v>472</v>
      </c>
      <c r="B194">
        <v>8570</v>
      </c>
      <c r="C194">
        <v>1090</v>
      </c>
      <c r="D194">
        <v>411</v>
      </c>
      <c r="E194">
        <v>94</v>
      </c>
      <c r="F194">
        <v>2404</v>
      </c>
      <c r="G194">
        <v>3999</v>
      </c>
      <c r="H194">
        <v>2070</v>
      </c>
      <c r="I194">
        <v>2007</v>
      </c>
      <c r="J194">
        <v>20645</v>
      </c>
    </row>
    <row r="195" spans="1:10">
      <c r="A195" t="s">
        <v>473</v>
      </c>
      <c r="B195">
        <v>7738</v>
      </c>
      <c r="C195">
        <v>569</v>
      </c>
      <c r="D195">
        <v>373</v>
      </c>
      <c r="E195">
        <v>58</v>
      </c>
      <c r="F195">
        <v>2367</v>
      </c>
      <c r="G195">
        <v>4301</v>
      </c>
      <c r="H195">
        <v>2252</v>
      </c>
      <c r="I195">
        <v>1594</v>
      </c>
      <c r="J195">
        <v>19252</v>
      </c>
    </row>
    <row r="196" spans="1:10">
      <c r="A196" t="s">
        <v>474</v>
      </c>
      <c r="B196">
        <v>7003</v>
      </c>
      <c r="C196">
        <v>425</v>
      </c>
      <c r="D196">
        <v>276</v>
      </c>
      <c r="E196">
        <v>51</v>
      </c>
      <c r="F196">
        <v>2001</v>
      </c>
      <c r="G196">
        <v>3454</v>
      </c>
      <c r="H196">
        <v>2519</v>
      </c>
      <c r="I196">
        <v>1666</v>
      </c>
      <c r="J196">
        <v>17395</v>
      </c>
    </row>
    <row r="197" spans="1:10">
      <c r="A197" t="s">
        <v>475</v>
      </c>
      <c r="B197">
        <v>7222</v>
      </c>
      <c r="C197">
        <v>774</v>
      </c>
      <c r="D197">
        <v>373</v>
      </c>
      <c r="E197">
        <v>83</v>
      </c>
      <c r="F197">
        <v>2054</v>
      </c>
      <c r="G197">
        <v>3473</v>
      </c>
      <c r="H197">
        <v>2095</v>
      </c>
      <c r="I197">
        <v>1588</v>
      </c>
      <c r="J197">
        <v>17662</v>
      </c>
    </row>
    <row r="198" spans="1:10">
      <c r="A198" t="s">
        <v>476</v>
      </c>
      <c r="B198">
        <v>6297</v>
      </c>
      <c r="C198">
        <v>477</v>
      </c>
      <c r="D198">
        <v>497</v>
      </c>
      <c r="E198">
        <v>43</v>
      </c>
      <c r="F198">
        <v>1941</v>
      </c>
      <c r="G198">
        <v>2863</v>
      </c>
      <c r="H198">
        <v>1958</v>
      </c>
      <c r="I198">
        <v>1583</v>
      </c>
      <c r="J198">
        <v>15659</v>
      </c>
    </row>
    <row r="199" spans="1:10">
      <c r="A199" t="s">
        <v>477</v>
      </c>
      <c r="B199">
        <v>6784</v>
      </c>
      <c r="C199">
        <v>1027</v>
      </c>
      <c r="D199">
        <v>342</v>
      </c>
      <c r="E199">
        <v>69</v>
      </c>
      <c r="F199">
        <v>1868</v>
      </c>
      <c r="G199">
        <v>3186</v>
      </c>
      <c r="H199">
        <v>2830</v>
      </c>
      <c r="I199">
        <v>1190</v>
      </c>
      <c r="J199">
        <v>17296</v>
      </c>
    </row>
    <row r="200" spans="1:10">
      <c r="A200" t="s">
        <v>478</v>
      </c>
      <c r="B200">
        <v>7471</v>
      </c>
      <c r="C200">
        <v>747</v>
      </c>
      <c r="D200">
        <v>495</v>
      </c>
      <c r="E200">
        <v>108</v>
      </c>
      <c r="F200">
        <v>2338</v>
      </c>
      <c r="G200">
        <v>3310</v>
      </c>
      <c r="H200">
        <v>2339</v>
      </c>
      <c r="I200">
        <v>2012</v>
      </c>
      <c r="J200">
        <v>18820</v>
      </c>
    </row>
    <row r="201" spans="1:10">
      <c r="A201" t="s">
        <v>479</v>
      </c>
      <c r="B201">
        <v>6181</v>
      </c>
      <c r="C201">
        <v>1338</v>
      </c>
      <c r="D201">
        <v>514</v>
      </c>
      <c r="E201">
        <v>116</v>
      </c>
      <c r="F201">
        <v>1594</v>
      </c>
      <c r="G201">
        <v>3111</v>
      </c>
      <c r="H201">
        <v>1472</v>
      </c>
      <c r="I201">
        <v>2082</v>
      </c>
      <c r="J201">
        <v>16408</v>
      </c>
    </row>
    <row r="202" spans="1:10">
      <c r="A202" t="s">
        <v>480</v>
      </c>
      <c r="B202">
        <v>6623</v>
      </c>
      <c r="C202">
        <v>1229</v>
      </c>
      <c r="D202">
        <v>984</v>
      </c>
      <c r="E202">
        <v>121</v>
      </c>
      <c r="F202">
        <v>2120</v>
      </c>
      <c r="G202">
        <v>2181</v>
      </c>
      <c r="H202">
        <v>1872</v>
      </c>
      <c r="I202">
        <v>1284</v>
      </c>
      <c r="J202">
        <v>16414</v>
      </c>
    </row>
    <row r="203" spans="1:10">
      <c r="A203" t="s">
        <v>481</v>
      </c>
      <c r="B203">
        <v>6606</v>
      </c>
      <c r="C203">
        <v>321</v>
      </c>
      <c r="D203">
        <v>444</v>
      </c>
      <c r="E203">
        <v>24</v>
      </c>
      <c r="F203">
        <v>1431</v>
      </c>
      <c r="G203">
        <v>2148</v>
      </c>
      <c r="H203">
        <v>1972</v>
      </c>
      <c r="I203">
        <v>1601</v>
      </c>
      <c r="J203">
        <v>14547</v>
      </c>
    </row>
    <row r="204" spans="1:10">
      <c r="A204" t="s">
        <v>482</v>
      </c>
      <c r="B204">
        <v>9032</v>
      </c>
      <c r="C204">
        <v>148</v>
      </c>
      <c r="D204">
        <v>306</v>
      </c>
      <c r="E204">
        <v>29</v>
      </c>
      <c r="F204">
        <v>2692</v>
      </c>
      <c r="G204">
        <v>5940</v>
      </c>
      <c r="H204">
        <v>2936</v>
      </c>
      <c r="I204">
        <v>3403</v>
      </c>
      <c r="J204">
        <v>24486</v>
      </c>
    </row>
    <row r="205" spans="1:10">
      <c r="A205" t="s">
        <v>483</v>
      </c>
      <c r="B205">
        <v>5889</v>
      </c>
      <c r="C205">
        <v>92</v>
      </c>
      <c r="D205">
        <v>217</v>
      </c>
      <c r="E205">
        <v>14</v>
      </c>
      <c r="F205">
        <v>1361</v>
      </c>
      <c r="G205">
        <v>2331</v>
      </c>
      <c r="H205">
        <v>2718</v>
      </c>
      <c r="I205">
        <v>1352</v>
      </c>
      <c r="J205">
        <v>13974</v>
      </c>
    </row>
    <row r="206" spans="1:10">
      <c r="A206" t="s">
        <v>484</v>
      </c>
      <c r="B206">
        <v>7787</v>
      </c>
      <c r="C206">
        <v>210</v>
      </c>
      <c r="D206">
        <v>412</v>
      </c>
      <c r="E206">
        <v>36</v>
      </c>
      <c r="F206">
        <v>1802</v>
      </c>
      <c r="G206">
        <v>3651</v>
      </c>
      <c r="H206">
        <v>2735</v>
      </c>
      <c r="I206">
        <v>1619</v>
      </c>
      <c r="J206">
        <v>18252</v>
      </c>
    </row>
    <row r="207" spans="1:10">
      <c r="A207" t="s">
        <v>485</v>
      </c>
      <c r="B207">
        <v>5055</v>
      </c>
      <c r="C207">
        <v>201</v>
      </c>
      <c r="D207">
        <v>243</v>
      </c>
      <c r="E207">
        <v>7</v>
      </c>
      <c r="F207">
        <v>1375</v>
      </c>
      <c r="G207">
        <v>2833</v>
      </c>
      <c r="H207">
        <v>2340</v>
      </c>
      <c r="I207">
        <v>1486</v>
      </c>
      <c r="J207">
        <v>13540</v>
      </c>
    </row>
    <row r="208" spans="1:10">
      <c r="A208" t="s">
        <v>486</v>
      </c>
      <c r="B208">
        <v>8367</v>
      </c>
      <c r="C208">
        <v>242</v>
      </c>
      <c r="D208">
        <v>262</v>
      </c>
      <c r="E208">
        <v>75</v>
      </c>
      <c r="F208">
        <v>2154</v>
      </c>
      <c r="G208">
        <v>3436</v>
      </c>
      <c r="H208">
        <v>2584</v>
      </c>
      <c r="I208">
        <v>1844</v>
      </c>
      <c r="J208">
        <v>18964</v>
      </c>
    </row>
    <row r="209" spans="1:10">
      <c r="A209" t="s">
        <v>487</v>
      </c>
      <c r="B209">
        <v>9028</v>
      </c>
      <c r="C209">
        <v>215</v>
      </c>
      <c r="D209">
        <v>316</v>
      </c>
      <c r="E209">
        <v>31</v>
      </c>
      <c r="F209">
        <v>2300</v>
      </c>
      <c r="G209">
        <v>2366</v>
      </c>
      <c r="H209">
        <v>4044</v>
      </c>
      <c r="I209">
        <v>1690</v>
      </c>
      <c r="J209">
        <v>19990</v>
      </c>
    </row>
    <row r="210" spans="1:10">
      <c r="A210" t="s">
        <v>488</v>
      </c>
      <c r="B210">
        <v>8816</v>
      </c>
      <c r="C210">
        <v>328</v>
      </c>
      <c r="D210">
        <v>246</v>
      </c>
      <c r="E210">
        <v>52</v>
      </c>
      <c r="F210">
        <v>2345</v>
      </c>
      <c r="G210">
        <v>3965</v>
      </c>
      <c r="H210">
        <v>2760</v>
      </c>
      <c r="I210">
        <v>2635</v>
      </c>
      <c r="J210">
        <v>21147</v>
      </c>
    </row>
    <row r="211" spans="1:10">
      <c r="A211" t="s">
        <v>489</v>
      </c>
      <c r="B211">
        <v>6145</v>
      </c>
      <c r="C211">
        <v>169</v>
      </c>
      <c r="D211">
        <v>230</v>
      </c>
      <c r="E211">
        <v>37</v>
      </c>
      <c r="F211">
        <v>1759</v>
      </c>
      <c r="G211">
        <v>2526</v>
      </c>
      <c r="H211">
        <v>2539</v>
      </c>
      <c r="I211">
        <v>1927</v>
      </c>
      <c r="J211">
        <v>15332</v>
      </c>
    </row>
    <row r="212" spans="1:10">
      <c r="A212" t="s">
        <v>490</v>
      </c>
      <c r="B212">
        <v>5978</v>
      </c>
      <c r="C212">
        <v>544</v>
      </c>
      <c r="D212">
        <v>228</v>
      </c>
      <c r="E212">
        <v>43</v>
      </c>
      <c r="F212">
        <v>1339</v>
      </c>
      <c r="G212">
        <v>3004</v>
      </c>
      <c r="H212">
        <v>1385</v>
      </c>
      <c r="I212">
        <v>1708</v>
      </c>
      <c r="J212">
        <v>14229</v>
      </c>
    </row>
    <row r="213" spans="1:10">
      <c r="A213" t="s">
        <v>491</v>
      </c>
      <c r="B213">
        <v>7934</v>
      </c>
      <c r="C213">
        <v>205</v>
      </c>
      <c r="D213">
        <v>234</v>
      </c>
      <c r="E213">
        <v>29</v>
      </c>
      <c r="F213">
        <v>2053</v>
      </c>
      <c r="G213">
        <v>2188</v>
      </c>
      <c r="H213">
        <v>2922</v>
      </c>
      <c r="I213">
        <v>2064</v>
      </c>
      <c r="J213">
        <v>17629</v>
      </c>
    </row>
    <row r="214" spans="1:10">
      <c r="A214" t="s">
        <v>492</v>
      </c>
      <c r="B214">
        <v>5069</v>
      </c>
      <c r="C214">
        <v>1220</v>
      </c>
      <c r="D214">
        <v>186</v>
      </c>
      <c r="E214">
        <v>22</v>
      </c>
      <c r="F214">
        <v>1197</v>
      </c>
      <c r="G214">
        <v>2741</v>
      </c>
      <c r="H214">
        <v>1422</v>
      </c>
      <c r="I214">
        <v>769</v>
      </c>
      <c r="J214">
        <v>12626</v>
      </c>
    </row>
    <row r="215" spans="1:10">
      <c r="A215" t="s">
        <v>493</v>
      </c>
      <c r="B215">
        <v>7799</v>
      </c>
      <c r="C215">
        <v>325</v>
      </c>
      <c r="D215">
        <v>390</v>
      </c>
      <c r="E215">
        <v>15</v>
      </c>
      <c r="F215">
        <v>1483</v>
      </c>
      <c r="G215">
        <v>1846</v>
      </c>
      <c r="H215">
        <v>2548</v>
      </c>
      <c r="I215">
        <v>2484</v>
      </c>
      <c r="J215">
        <v>16890</v>
      </c>
    </row>
    <row r="216" spans="1:10">
      <c r="A216" t="s">
        <v>494</v>
      </c>
      <c r="B216">
        <v>5846</v>
      </c>
      <c r="C216">
        <v>216</v>
      </c>
      <c r="D216">
        <v>213</v>
      </c>
      <c r="E216">
        <v>15</v>
      </c>
      <c r="F216">
        <v>1517</v>
      </c>
      <c r="G216">
        <v>2395</v>
      </c>
      <c r="H216">
        <v>1839</v>
      </c>
      <c r="I216">
        <v>1112</v>
      </c>
      <c r="J216">
        <v>13153</v>
      </c>
    </row>
    <row r="217" spans="1:10">
      <c r="A217" t="s">
        <v>495</v>
      </c>
      <c r="B217">
        <v>6072</v>
      </c>
      <c r="C217">
        <v>583</v>
      </c>
      <c r="D217">
        <v>461</v>
      </c>
      <c r="E217">
        <v>82</v>
      </c>
      <c r="F217">
        <v>1323</v>
      </c>
      <c r="G217">
        <v>2487</v>
      </c>
      <c r="H217">
        <v>933</v>
      </c>
      <c r="I217">
        <v>993</v>
      </c>
      <c r="J217">
        <v>12934</v>
      </c>
    </row>
    <row r="218" spans="1:10">
      <c r="A218" t="s">
        <v>496</v>
      </c>
      <c r="B218">
        <v>7219</v>
      </c>
      <c r="C218">
        <v>186</v>
      </c>
      <c r="D218">
        <v>362</v>
      </c>
      <c r="E218">
        <v>15</v>
      </c>
      <c r="F218">
        <v>1845</v>
      </c>
      <c r="G218">
        <v>2796</v>
      </c>
      <c r="H218">
        <v>2365</v>
      </c>
      <c r="I218">
        <v>1410</v>
      </c>
      <c r="J218">
        <v>16198</v>
      </c>
    </row>
    <row r="219" spans="1:10">
      <c r="A219" t="s">
        <v>497</v>
      </c>
      <c r="B219">
        <v>8348</v>
      </c>
      <c r="C219">
        <v>105</v>
      </c>
      <c r="D219">
        <v>392</v>
      </c>
      <c r="E219">
        <v>65</v>
      </c>
      <c r="F219">
        <v>2168</v>
      </c>
      <c r="G219">
        <v>2975</v>
      </c>
      <c r="H219">
        <v>3422</v>
      </c>
      <c r="I219">
        <v>1686</v>
      </c>
      <c r="J219">
        <v>19161</v>
      </c>
    </row>
    <row r="220" spans="1:10">
      <c r="A220" t="s">
        <v>498</v>
      </c>
      <c r="B220">
        <v>8637</v>
      </c>
      <c r="C220">
        <v>928</v>
      </c>
      <c r="D220">
        <v>176</v>
      </c>
      <c r="E220">
        <v>112</v>
      </c>
      <c r="F220">
        <v>1933</v>
      </c>
      <c r="G220">
        <v>5862</v>
      </c>
      <c r="H220">
        <v>1286</v>
      </c>
      <c r="I220">
        <v>1290</v>
      </c>
      <c r="J220">
        <v>20224</v>
      </c>
    </row>
    <row r="221" spans="1:10">
      <c r="A221" t="s">
        <v>499</v>
      </c>
      <c r="B221">
        <v>11865</v>
      </c>
      <c r="C221">
        <v>1274</v>
      </c>
      <c r="D221">
        <v>477</v>
      </c>
      <c r="E221">
        <v>67</v>
      </c>
      <c r="F221">
        <v>1901</v>
      </c>
      <c r="G221">
        <v>4605</v>
      </c>
      <c r="H221">
        <v>1291</v>
      </c>
      <c r="I221">
        <v>1630</v>
      </c>
      <c r="J221">
        <v>23110</v>
      </c>
    </row>
    <row r="222" spans="1:10">
      <c r="A222" t="s">
        <v>500</v>
      </c>
      <c r="B222">
        <v>7986</v>
      </c>
      <c r="C222">
        <v>383</v>
      </c>
      <c r="D222">
        <v>452</v>
      </c>
      <c r="E222">
        <v>24</v>
      </c>
      <c r="F222">
        <v>1938</v>
      </c>
      <c r="G222">
        <v>4878</v>
      </c>
      <c r="H222">
        <v>1202</v>
      </c>
      <c r="I222">
        <v>1317</v>
      </c>
      <c r="J222">
        <v>18180</v>
      </c>
    </row>
    <row r="223" spans="1:10">
      <c r="A223" t="s">
        <v>501</v>
      </c>
      <c r="B223">
        <v>9571</v>
      </c>
      <c r="C223">
        <v>510</v>
      </c>
      <c r="D223">
        <v>379</v>
      </c>
      <c r="E223">
        <v>31</v>
      </c>
      <c r="F223">
        <v>1313</v>
      </c>
      <c r="G223">
        <v>3480</v>
      </c>
      <c r="H223">
        <v>674</v>
      </c>
      <c r="I223">
        <v>1235</v>
      </c>
      <c r="J223">
        <v>17193</v>
      </c>
    </row>
    <row r="224" spans="1:10">
      <c r="A224" t="s">
        <v>502</v>
      </c>
      <c r="B224">
        <v>8081</v>
      </c>
      <c r="C224">
        <v>129</v>
      </c>
      <c r="D224">
        <v>266</v>
      </c>
      <c r="E224">
        <v>16</v>
      </c>
      <c r="F224">
        <v>2087</v>
      </c>
      <c r="G224">
        <v>3174</v>
      </c>
      <c r="H224">
        <v>2546</v>
      </c>
      <c r="I224">
        <v>1583</v>
      </c>
      <c r="J224">
        <v>17882</v>
      </c>
    </row>
    <row r="225" spans="1:10">
      <c r="A225" t="s">
        <v>503</v>
      </c>
      <c r="B225">
        <v>6900</v>
      </c>
      <c r="C225">
        <v>125</v>
      </c>
      <c r="D225">
        <v>153</v>
      </c>
      <c r="E225">
        <v>32</v>
      </c>
      <c r="F225">
        <v>1839</v>
      </c>
      <c r="G225">
        <v>2617</v>
      </c>
      <c r="H225">
        <v>1847</v>
      </c>
      <c r="I225">
        <v>1538</v>
      </c>
      <c r="J225">
        <v>15051</v>
      </c>
    </row>
    <row r="226" spans="1:10">
      <c r="A226" t="s">
        <v>504</v>
      </c>
      <c r="B226">
        <v>6877</v>
      </c>
      <c r="C226">
        <v>161</v>
      </c>
      <c r="D226">
        <v>315</v>
      </c>
      <c r="E226">
        <v>37</v>
      </c>
      <c r="F226">
        <v>1895</v>
      </c>
      <c r="G226">
        <v>3481</v>
      </c>
      <c r="H226">
        <v>1524</v>
      </c>
      <c r="I226">
        <v>1338</v>
      </c>
      <c r="J226">
        <v>15628</v>
      </c>
    </row>
    <row r="227" spans="1:10">
      <c r="A227" t="s">
        <v>505</v>
      </c>
      <c r="B227">
        <v>7371</v>
      </c>
      <c r="C227">
        <v>814</v>
      </c>
      <c r="D227">
        <v>327</v>
      </c>
      <c r="E227">
        <v>98</v>
      </c>
      <c r="F227">
        <v>1617</v>
      </c>
      <c r="G227">
        <v>3466</v>
      </c>
      <c r="H227">
        <v>984</v>
      </c>
      <c r="I227">
        <v>1184</v>
      </c>
      <c r="J227">
        <v>15861</v>
      </c>
    </row>
    <row r="228" spans="1:10">
      <c r="A228" t="s">
        <v>506</v>
      </c>
      <c r="B228">
        <v>7064</v>
      </c>
      <c r="C228">
        <v>139</v>
      </c>
      <c r="D228">
        <v>320</v>
      </c>
      <c r="E228">
        <v>46</v>
      </c>
      <c r="F228">
        <v>1918</v>
      </c>
      <c r="G228">
        <v>5338</v>
      </c>
      <c r="H228">
        <v>1534</v>
      </c>
      <c r="I228">
        <v>1732</v>
      </c>
      <c r="J228">
        <v>18091</v>
      </c>
    </row>
    <row r="229" spans="1:10">
      <c r="A229" t="s">
        <v>507</v>
      </c>
      <c r="B229">
        <v>6447</v>
      </c>
      <c r="C229">
        <v>361</v>
      </c>
      <c r="D229">
        <v>334</v>
      </c>
      <c r="E229">
        <v>66</v>
      </c>
      <c r="F229">
        <v>1894</v>
      </c>
      <c r="G229">
        <v>4958</v>
      </c>
      <c r="H229">
        <v>1223</v>
      </c>
      <c r="I229">
        <v>1304</v>
      </c>
      <c r="J229">
        <v>16587</v>
      </c>
    </row>
    <row r="230" spans="1:10">
      <c r="A230" t="s">
        <v>508</v>
      </c>
      <c r="B230">
        <v>7003</v>
      </c>
      <c r="C230">
        <v>191</v>
      </c>
      <c r="D230">
        <v>296</v>
      </c>
      <c r="E230">
        <v>21</v>
      </c>
      <c r="F230">
        <v>1742</v>
      </c>
      <c r="G230">
        <v>4799</v>
      </c>
      <c r="H230">
        <v>969</v>
      </c>
      <c r="I230">
        <v>1212</v>
      </c>
      <c r="J230">
        <v>16233</v>
      </c>
    </row>
    <row r="231" spans="1:10">
      <c r="A231" t="s">
        <v>509</v>
      </c>
      <c r="B231">
        <v>7650</v>
      </c>
      <c r="C231">
        <v>476</v>
      </c>
      <c r="D231">
        <v>372</v>
      </c>
      <c r="E231">
        <v>191</v>
      </c>
      <c r="F231">
        <v>1800</v>
      </c>
      <c r="G231">
        <v>3820</v>
      </c>
      <c r="H231">
        <v>1717</v>
      </c>
      <c r="I231">
        <v>2854</v>
      </c>
      <c r="J231">
        <v>18880</v>
      </c>
    </row>
    <row r="232" spans="1:10">
      <c r="A232" t="s">
        <v>510</v>
      </c>
      <c r="B232">
        <v>7881</v>
      </c>
      <c r="C232">
        <v>564</v>
      </c>
      <c r="D232">
        <v>420</v>
      </c>
      <c r="E232">
        <v>59</v>
      </c>
      <c r="F232">
        <v>1835</v>
      </c>
      <c r="G232">
        <v>4117</v>
      </c>
      <c r="H232">
        <v>1700</v>
      </c>
      <c r="I232">
        <v>2313</v>
      </c>
      <c r="J232">
        <v>18889</v>
      </c>
    </row>
    <row r="233" spans="1:10">
      <c r="A233" t="s">
        <v>511</v>
      </c>
      <c r="B233">
        <v>9156</v>
      </c>
      <c r="C233">
        <v>851</v>
      </c>
      <c r="D233">
        <v>421</v>
      </c>
      <c r="E233">
        <v>37</v>
      </c>
      <c r="F233">
        <v>1704</v>
      </c>
      <c r="G233">
        <v>4324</v>
      </c>
      <c r="H233">
        <v>1193</v>
      </c>
      <c r="I233">
        <v>1152</v>
      </c>
      <c r="J233">
        <v>18838</v>
      </c>
    </row>
    <row r="234" spans="1:10">
      <c r="A234" t="s">
        <v>512</v>
      </c>
      <c r="B234">
        <v>7385</v>
      </c>
      <c r="C234">
        <v>509</v>
      </c>
      <c r="D234">
        <v>326</v>
      </c>
      <c r="E234">
        <v>119</v>
      </c>
      <c r="F234">
        <v>2102</v>
      </c>
      <c r="G234">
        <v>2955</v>
      </c>
      <c r="H234">
        <v>2141</v>
      </c>
      <c r="I234">
        <v>1716</v>
      </c>
      <c r="J234">
        <v>17253</v>
      </c>
    </row>
    <row r="235" spans="1:10">
      <c r="A235" t="s">
        <v>513</v>
      </c>
      <c r="B235">
        <v>5939</v>
      </c>
      <c r="C235">
        <v>316</v>
      </c>
      <c r="D235">
        <v>335</v>
      </c>
      <c r="E235">
        <v>29</v>
      </c>
      <c r="F235">
        <v>1949</v>
      </c>
      <c r="G235">
        <v>2465</v>
      </c>
      <c r="H235">
        <v>3172</v>
      </c>
      <c r="I235">
        <v>1193</v>
      </c>
      <c r="J235">
        <v>15398</v>
      </c>
    </row>
    <row r="236" spans="1:10">
      <c r="A236" t="s">
        <v>514</v>
      </c>
      <c r="B236">
        <v>9231</v>
      </c>
      <c r="C236">
        <v>771</v>
      </c>
      <c r="D236">
        <v>545</v>
      </c>
      <c r="E236">
        <v>53</v>
      </c>
      <c r="F236">
        <v>1466</v>
      </c>
      <c r="G236">
        <v>3474</v>
      </c>
      <c r="H236">
        <v>938</v>
      </c>
      <c r="I236">
        <v>1192</v>
      </c>
      <c r="J236">
        <v>17670</v>
      </c>
    </row>
    <row r="237" spans="1:10">
      <c r="A237" t="s">
        <v>515</v>
      </c>
      <c r="B237">
        <v>6514</v>
      </c>
      <c r="C237">
        <v>341</v>
      </c>
      <c r="D237">
        <v>304</v>
      </c>
      <c r="E237">
        <v>22</v>
      </c>
      <c r="F237">
        <v>1212</v>
      </c>
      <c r="G237">
        <v>3085</v>
      </c>
      <c r="H237">
        <v>947</v>
      </c>
      <c r="I237">
        <v>1156</v>
      </c>
      <c r="J237">
        <v>13581</v>
      </c>
    </row>
    <row r="238" spans="1:10">
      <c r="A238" t="s">
        <v>516</v>
      </c>
      <c r="B238">
        <v>8172</v>
      </c>
      <c r="C238">
        <v>871</v>
      </c>
      <c r="D238">
        <v>466</v>
      </c>
      <c r="E238">
        <v>138</v>
      </c>
      <c r="F238">
        <v>1886</v>
      </c>
      <c r="G238">
        <v>4218</v>
      </c>
      <c r="H238">
        <v>1381</v>
      </c>
      <c r="I238">
        <v>1168</v>
      </c>
      <c r="J238">
        <v>18300</v>
      </c>
    </row>
    <row r="239" spans="1:10">
      <c r="A239" t="s">
        <v>517</v>
      </c>
      <c r="B239">
        <v>8201</v>
      </c>
      <c r="C239">
        <v>1000</v>
      </c>
      <c r="D239">
        <v>395</v>
      </c>
      <c r="E239">
        <v>31</v>
      </c>
      <c r="F239">
        <v>1696</v>
      </c>
      <c r="G239">
        <v>3826</v>
      </c>
      <c r="H239">
        <v>1161</v>
      </c>
      <c r="I239">
        <v>1130</v>
      </c>
      <c r="J239">
        <v>17440</v>
      </c>
    </row>
    <row r="240" spans="1:10">
      <c r="A240" t="s">
        <v>518</v>
      </c>
      <c r="B240">
        <v>6285</v>
      </c>
      <c r="C240">
        <v>911</v>
      </c>
      <c r="D240">
        <v>276</v>
      </c>
      <c r="E240">
        <v>52</v>
      </c>
      <c r="F240">
        <v>1141</v>
      </c>
      <c r="G240">
        <v>3938</v>
      </c>
      <c r="H240">
        <v>862</v>
      </c>
      <c r="I240">
        <v>654</v>
      </c>
      <c r="J240">
        <v>14119</v>
      </c>
    </row>
    <row r="241" spans="1:10">
      <c r="A241" t="s">
        <v>519</v>
      </c>
      <c r="B241">
        <v>5819</v>
      </c>
      <c r="C241">
        <v>1139</v>
      </c>
      <c r="D241">
        <v>262</v>
      </c>
      <c r="E241">
        <v>143</v>
      </c>
      <c r="F241">
        <v>1060</v>
      </c>
      <c r="G241">
        <v>1908</v>
      </c>
      <c r="H241">
        <v>663</v>
      </c>
      <c r="I241">
        <v>1025</v>
      </c>
      <c r="J241">
        <v>12019</v>
      </c>
    </row>
    <row r="242" spans="1:10">
      <c r="A242" t="s">
        <v>520</v>
      </c>
      <c r="B242">
        <v>6261</v>
      </c>
      <c r="C242">
        <v>1413</v>
      </c>
      <c r="D242">
        <v>466</v>
      </c>
      <c r="E242">
        <v>161</v>
      </c>
      <c r="F242">
        <v>1190</v>
      </c>
      <c r="G242">
        <v>2866</v>
      </c>
      <c r="H242">
        <v>1105</v>
      </c>
      <c r="I242">
        <v>845</v>
      </c>
      <c r="J242">
        <v>14307</v>
      </c>
    </row>
    <row r="243" spans="1:10">
      <c r="A243" t="s">
        <v>521</v>
      </c>
      <c r="B243">
        <v>7759</v>
      </c>
      <c r="C243">
        <v>980</v>
      </c>
      <c r="D243">
        <v>230</v>
      </c>
      <c r="E243">
        <v>127</v>
      </c>
      <c r="F243">
        <v>1744</v>
      </c>
      <c r="G243">
        <v>3516</v>
      </c>
      <c r="H243">
        <v>1886</v>
      </c>
      <c r="I243">
        <v>1390</v>
      </c>
      <c r="J243">
        <v>17632</v>
      </c>
    </row>
    <row r="244" spans="1:10">
      <c r="A244" t="s">
        <v>522</v>
      </c>
      <c r="B244">
        <v>6615</v>
      </c>
      <c r="C244">
        <v>276</v>
      </c>
      <c r="D244">
        <v>202</v>
      </c>
      <c r="E244" t="s">
        <v>87</v>
      </c>
      <c r="F244">
        <v>2090</v>
      </c>
      <c r="G244">
        <v>4046</v>
      </c>
      <c r="H244">
        <v>2272</v>
      </c>
      <c r="I244">
        <v>1423</v>
      </c>
      <c r="J244">
        <v>16924</v>
      </c>
    </row>
    <row r="245" spans="1:10">
      <c r="A245" t="s">
        <v>523</v>
      </c>
      <c r="B245">
        <v>5767</v>
      </c>
      <c r="C245">
        <v>143</v>
      </c>
      <c r="D245">
        <v>157</v>
      </c>
      <c r="E245">
        <v>21</v>
      </c>
      <c r="F245">
        <v>1714</v>
      </c>
      <c r="G245">
        <v>1959</v>
      </c>
      <c r="H245">
        <v>1731</v>
      </c>
      <c r="I245">
        <v>1361</v>
      </c>
      <c r="J245">
        <v>12853</v>
      </c>
    </row>
    <row r="246" spans="1:10">
      <c r="A246" t="s">
        <v>524</v>
      </c>
      <c r="B246">
        <v>5887</v>
      </c>
      <c r="C246">
        <v>99</v>
      </c>
      <c r="D246">
        <v>277</v>
      </c>
      <c r="E246">
        <v>36</v>
      </c>
      <c r="F246">
        <v>1505</v>
      </c>
      <c r="G246">
        <v>2271</v>
      </c>
      <c r="H246">
        <v>2068</v>
      </c>
      <c r="I246">
        <v>1426</v>
      </c>
      <c r="J246">
        <v>13569</v>
      </c>
    </row>
    <row r="247" spans="1:10">
      <c r="A247" t="s">
        <v>525</v>
      </c>
      <c r="B247">
        <v>7722</v>
      </c>
      <c r="C247">
        <v>223</v>
      </c>
      <c r="D247">
        <v>190</v>
      </c>
      <c r="E247">
        <v>21</v>
      </c>
      <c r="F247">
        <v>2250</v>
      </c>
      <c r="G247">
        <v>3370</v>
      </c>
      <c r="H247">
        <v>2485</v>
      </c>
      <c r="I247">
        <v>1594</v>
      </c>
      <c r="J247">
        <v>17855</v>
      </c>
    </row>
    <row r="248" spans="1:10">
      <c r="A248" t="s">
        <v>526</v>
      </c>
      <c r="B248">
        <v>6177</v>
      </c>
      <c r="C248">
        <v>278</v>
      </c>
      <c r="D248">
        <v>378</v>
      </c>
      <c r="E248">
        <v>55</v>
      </c>
      <c r="F248">
        <v>1640</v>
      </c>
      <c r="G248">
        <v>2872</v>
      </c>
      <c r="H248">
        <v>1009</v>
      </c>
      <c r="I248">
        <v>1014</v>
      </c>
      <c r="J248">
        <v>13423</v>
      </c>
    </row>
    <row r="249" spans="1:10">
      <c r="A249" t="s">
        <v>527</v>
      </c>
      <c r="B249">
        <v>5459</v>
      </c>
      <c r="C249">
        <v>372</v>
      </c>
      <c r="D249">
        <v>383</v>
      </c>
      <c r="E249">
        <v>32</v>
      </c>
      <c r="F249">
        <v>1560</v>
      </c>
      <c r="G249">
        <v>3295</v>
      </c>
      <c r="H249">
        <v>1522</v>
      </c>
      <c r="I249">
        <v>1074</v>
      </c>
      <c r="J249">
        <v>13697</v>
      </c>
    </row>
    <row r="250" spans="1:10">
      <c r="A250" t="s">
        <v>528</v>
      </c>
      <c r="B250">
        <v>6953</v>
      </c>
      <c r="C250">
        <v>330</v>
      </c>
      <c r="D250">
        <v>441</v>
      </c>
      <c r="E250">
        <v>32</v>
      </c>
      <c r="F250">
        <v>1677</v>
      </c>
      <c r="G250">
        <v>3036</v>
      </c>
      <c r="H250">
        <v>725</v>
      </c>
      <c r="I250">
        <v>1297</v>
      </c>
      <c r="J250">
        <v>14491</v>
      </c>
    </row>
    <row r="251" spans="1:10">
      <c r="A251" t="s">
        <v>529</v>
      </c>
      <c r="B251">
        <v>6419</v>
      </c>
      <c r="C251">
        <v>78</v>
      </c>
      <c r="D251">
        <v>262</v>
      </c>
      <c r="E251">
        <v>45</v>
      </c>
      <c r="F251">
        <v>1996</v>
      </c>
      <c r="G251">
        <v>3331</v>
      </c>
      <c r="H251">
        <v>1240</v>
      </c>
      <c r="I251">
        <v>1520</v>
      </c>
      <c r="J251">
        <v>14891</v>
      </c>
    </row>
    <row r="252" spans="1:10">
      <c r="A252" t="s">
        <v>530</v>
      </c>
      <c r="B252">
        <v>6781</v>
      </c>
      <c r="C252">
        <v>86</v>
      </c>
      <c r="D252">
        <v>252</v>
      </c>
      <c r="E252">
        <v>29</v>
      </c>
      <c r="F252">
        <v>2131</v>
      </c>
      <c r="G252">
        <v>3530</v>
      </c>
      <c r="H252">
        <v>1609</v>
      </c>
      <c r="I252">
        <v>1631</v>
      </c>
      <c r="J252">
        <v>16049</v>
      </c>
    </row>
    <row r="253" spans="1:10">
      <c r="A253" t="s">
        <v>531</v>
      </c>
      <c r="B253">
        <v>6715</v>
      </c>
      <c r="C253">
        <v>133</v>
      </c>
      <c r="D253">
        <v>315</v>
      </c>
      <c r="E253">
        <v>16</v>
      </c>
      <c r="F253">
        <v>2149</v>
      </c>
      <c r="G253">
        <v>3565</v>
      </c>
      <c r="H253">
        <v>815</v>
      </c>
      <c r="I253">
        <v>1443</v>
      </c>
      <c r="J253">
        <v>15151</v>
      </c>
    </row>
    <row r="254" spans="1:10">
      <c r="A254" t="s">
        <v>532</v>
      </c>
      <c r="B254">
        <v>9610</v>
      </c>
      <c r="C254">
        <v>688</v>
      </c>
      <c r="D254">
        <v>255</v>
      </c>
      <c r="E254">
        <v>91</v>
      </c>
      <c r="F254">
        <v>1776</v>
      </c>
      <c r="G254">
        <v>3636</v>
      </c>
      <c r="H254">
        <v>698</v>
      </c>
      <c r="I254">
        <v>1331</v>
      </c>
      <c r="J254">
        <v>18085</v>
      </c>
    </row>
    <row r="255" spans="1:10">
      <c r="A255" t="s">
        <v>533</v>
      </c>
      <c r="B255">
        <v>6671</v>
      </c>
      <c r="C255">
        <v>228</v>
      </c>
      <c r="D255">
        <v>211</v>
      </c>
      <c r="E255">
        <v>30</v>
      </c>
      <c r="F255">
        <v>2002</v>
      </c>
      <c r="G255">
        <v>4015</v>
      </c>
      <c r="H255">
        <v>1423</v>
      </c>
      <c r="I255">
        <v>1451</v>
      </c>
      <c r="J255">
        <v>16031</v>
      </c>
    </row>
    <row r="256" spans="1:10">
      <c r="A256" t="s">
        <v>534</v>
      </c>
      <c r="B256">
        <v>4737</v>
      </c>
      <c r="C256">
        <v>110</v>
      </c>
      <c r="D256">
        <v>153</v>
      </c>
      <c r="E256">
        <v>16</v>
      </c>
      <c r="F256">
        <v>1683</v>
      </c>
      <c r="G256">
        <v>3086</v>
      </c>
      <c r="H256">
        <v>895</v>
      </c>
      <c r="I256">
        <v>1159</v>
      </c>
      <c r="J256">
        <v>11839</v>
      </c>
    </row>
    <row r="257" spans="1:10">
      <c r="A257" t="s">
        <v>535</v>
      </c>
      <c r="B257">
        <v>5100</v>
      </c>
      <c r="C257">
        <v>76</v>
      </c>
      <c r="D257">
        <v>125</v>
      </c>
      <c r="E257">
        <v>7</v>
      </c>
      <c r="F257">
        <v>1921</v>
      </c>
      <c r="G257">
        <v>2168</v>
      </c>
      <c r="H257">
        <v>1550</v>
      </c>
      <c r="I257">
        <v>1878</v>
      </c>
      <c r="J257">
        <v>12825</v>
      </c>
    </row>
    <row r="258" spans="1:10">
      <c r="A258" t="s">
        <v>536</v>
      </c>
      <c r="B258">
        <v>8596</v>
      </c>
      <c r="C258">
        <v>201</v>
      </c>
      <c r="D258">
        <v>271</v>
      </c>
      <c r="E258">
        <v>45</v>
      </c>
      <c r="F258">
        <v>2798</v>
      </c>
      <c r="G258">
        <v>4697</v>
      </c>
      <c r="H258">
        <v>1649</v>
      </c>
      <c r="I258">
        <v>1760</v>
      </c>
      <c r="J258">
        <v>20017</v>
      </c>
    </row>
    <row r="259" spans="1:10">
      <c r="A259" t="s">
        <v>537</v>
      </c>
      <c r="B259">
        <v>6199</v>
      </c>
      <c r="C259">
        <v>561</v>
      </c>
      <c r="D259">
        <v>448</v>
      </c>
      <c r="E259">
        <v>101</v>
      </c>
      <c r="F259">
        <v>1736</v>
      </c>
      <c r="G259">
        <v>3637</v>
      </c>
      <c r="H259">
        <v>1482</v>
      </c>
      <c r="I259">
        <v>1471</v>
      </c>
      <c r="J259">
        <v>15635</v>
      </c>
    </row>
    <row r="260" spans="1:10">
      <c r="A260" t="s">
        <v>538</v>
      </c>
      <c r="B260">
        <v>8749</v>
      </c>
      <c r="C260">
        <v>736</v>
      </c>
      <c r="D260">
        <v>322</v>
      </c>
      <c r="E260">
        <v>132</v>
      </c>
      <c r="F260">
        <v>2024</v>
      </c>
      <c r="G260">
        <v>5621</v>
      </c>
      <c r="H260">
        <v>1578</v>
      </c>
      <c r="I260">
        <v>1675</v>
      </c>
      <c r="J260">
        <v>20837</v>
      </c>
    </row>
    <row r="261" spans="1:10">
      <c r="A261" t="s">
        <v>539</v>
      </c>
      <c r="B261">
        <v>6385</v>
      </c>
      <c r="C261">
        <v>645</v>
      </c>
      <c r="D261">
        <v>300</v>
      </c>
      <c r="E261">
        <v>110</v>
      </c>
      <c r="F261">
        <v>1445</v>
      </c>
      <c r="G261">
        <v>3490</v>
      </c>
      <c r="H261">
        <v>977</v>
      </c>
      <c r="I261">
        <v>1071</v>
      </c>
      <c r="J261">
        <v>14423</v>
      </c>
    </row>
    <row r="262" spans="1:10">
      <c r="A262" t="s">
        <v>540</v>
      </c>
      <c r="B262">
        <v>8526</v>
      </c>
      <c r="C262">
        <v>1332</v>
      </c>
      <c r="D262">
        <v>346</v>
      </c>
      <c r="E262">
        <v>110</v>
      </c>
      <c r="F262">
        <v>2259</v>
      </c>
      <c r="G262">
        <v>4028</v>
      </c>
      <c r="H262">
        <v>1372</v>
      </c>
      <c r="I262">
        <v>3531</v>
      </c>
      <c r="J262">
        <v>21504</v>
      </c>
    </row>
    <row r="263" spans="1:10">
      <c r="A263" t="s">
        <v>541</v>
      </c>
      <c r="B263">
        <v>10256</v>
      </c>
      <c r="C263">
        <v>769</v>
      </c>
      <c r="D263">
        <v>495</v>
      </c>
      <c r="E263">
        <v>135</v>
      </c>
      <c r="F263">
        <v>2119</v>
      </c>
      <c r="G263">
        <v>4566</v>
      </c>
      <c r="H263">
        <v>853</v>
      </c>
      <c r="I263">
        <v>1433</v>
      </c>
      <c r="J263">
        <v>20626</v>
      </c>
    </row>
    <row r="264" spans="1:10">
      <c r="A264" t="s">
        <v>542</v>
      </c>
      <c r="B264">
        <v>13522</v>
      </c>
      <c r="C264">
        <v>396</v>
      </c>
      <c r="D264">
        <v>749</v>
      </c>
      <c r="E264">
        <v>77</v>
      </c>
      <c r="F264">
        <v>2802</v>
      </c>
      <c r="G264">
        <v>5998</v>
      </c>
      <c r="H264">
        <v>1593</v>
      </c>
      <c r="I264">
        <v>1771</v>
      </c>
      <c r="J264">
        <v>26908</v>
      </c>
    </row>
    <row r="265" spans="1:10">
      <c r="A265" t="s">
        <v>543</v>
      </c>
      <c r="B265">
        <v>6771</v>
      </c>
      <c r="C265">
        <v>478</v>
      </c>
      <c r="D265">
        <v>373</v>
      </c>
      <c r="E265">
        <v>21</v>
      </c>
      <c r="F265">
        <v>1396</v>
      </c>
      <c r="G265">
        <v>3077</v>
      </c>
      <c r="H265">
        <v>661</v>
      </c>
      <c r="I265">
        <v>1117</v>
      </c>
      <c r="J265">
        <v>13894</v>
      </c>
    </row>
    <row r="266" spans="1:10">
      <c r="A266" t="s">
        <v>544</v>
      </c>
      <c r="B266">
        <v>6269</v>
      </c>
      <c r="C266">
        <v>407</v>
      </c>
      <c r="D266">
        <v>301</v>
      </c>
      <c r="E266">
        <v>15</v>
      </c>
      <c r="F266">
        <v>1492</v>
      </c>
      <c r="G266">
        <v>3428</v>
      </c>
      <c r="H266">
        <v>732</v>
      </c>
      <c r="I266">
        <v>973</v>
      </c>
      <c r="J266">
        <v>13617</v>
      </c>
    </row>
    <row r="267" spans="1:10">
      <c r="A267" t="s">
        <v>545</v>
      </c>
      <c r="B267">
        <v>7479</v>
      </c>
      <c r="C267">
        <v>62</v>
      </c>
      <c r="D267">
        <v>484</v>
      </c>
      <c r="E267">
        <v>62</v>
      </c>
      <c r="F267">
        <v>2179</v>
      </c>
      <c r="G267">
        <v>3904</v>
      </c>
      <c r="H267">
        <v>1215</v>
      </c>
      <c r="I267">
        <v>1692</v>
      </c>
      <c r="J267">
        <v>17077</v>
      </c>
    </row>
    <row r="268" spans="1:10">
      <c r="A268" t="s">
        <v>546</v>
      </c>
      <c r="B268">
        <v>5392</v>
      </c>
      <c r="C268">
        <v>99</v>
      </c>
      <c r="D268">
        <v>84</v>
      </c>
      <c r="E268">
        <v>22</v>
      </c>
      <c r="F268">
        <v>2008</v>
      </c>
      <c r="G268">
        <v>3000</v>
      </c>
      <c r="H268">
        <v>2209</v>
      </c>
      <c r="I268">
        <v>1436</v>
      </c>
      <c r="J268">
        <v>14250</v>
      </c>
    </row>
    <row r="269" spans="1:10">
      <c r="A269" t="s">
        <v>547</v>
      </c>
      <c r="B269">
        <v>5857</v>
      </c>
      <c r="C269">
        <v>728</v>
      </c>
      <c r="D269">
        <v>213</v>
      </c>
      <c r="E269">
        <v>46</v>
      </c>
      <c r="F269">
        <v>1426</v>
      </c>
      <c r="G269">
        <v>3546</v>
      </c>
      <c r="H269">
        <v>1013</v>
      </c>
      <c r="I269">
        <v>1061</v>
      </c>
      <c r="J269">
        <v>13890</v>
      </c>
    </row>
    <row r="270" spans="1:10">
      <c r="A270" t="s">
        <v>548</v>
      </c>
      <c r="B270">
        <v>8243</v>
      </c>
      <c r="C270">
        <v>444</v>
      </c>
      <c r="D270">
        <v>318</v>
      </c>
      <c r="E270">
        <v>53</v>
      </c>
      <c r="F270">
        <v>1652</v>
      </c>
      <c r="G270">
        <v>3045</v>
      </c>
      <c r="H270">
        <v>972</v>
      </c>
      <c r="I270">
        <v>1064</v>
      </c>
      <c r="J270">
        <v>15791</v>
      </c>
    </row>
    <row r="271" spans="1:10">
      <c r="A271" t="s">
        <v>549</v>
      </c>
      <c r="B271">
        <v>6856</v>
      </c>
      <c r="C271">
        <v>353</v>
      </c>
      <c r="D271">
        <v>407</v>
      </c>
      <c r="E271">
        <v>15</v>
      </c>
      <c r="F271">
        <v>2529</v>
      </c>
      <c r="G271">
        <v>6102</v>
      </c>
      <c r="H271">
        <v>1153</v>
      </c>
      <c r="I271">
        <v>1650</v>
      </c>
      <c r="J271">
        <v>19065</v>
      </c>
    </row>
    <row r="272" spans="1:10">
      <c r="A272" t="s">
        <v>550</v>
      </c>
      <c r="B272">
        <v>8020</v>
      </c>
      <c r="C272">
        <v>584</v>
      </c>
      <c r="D272">
        <v>468</v>
      </c>
      <c r="E272">
        <v>90</v>
      </c>
      <c r="F272">
        <v>1772</v>
      </c>
      <c r="G272">
        <v>4113</v>
      </c>
      <c r="H272">
        <v>2237</v>
      </c>
      <c r="I272">
        <v>2183</v>
      </c>
      <c r="J272">
        <v>19467</v>
      </c>
    </row>
    <row r="273" spans="1:10">
      <c r="A273" t="s">
        <v>551</v>
      </c>
      <c r="B273">
        <v>6673</v>
      </c>
      <c r="C273">
        <v>130</v>
      </c>
      <c r="D273">
        <v>185</v>
      </c>
      <c r="E273">
        <v>22</v>
      </c>
      <c r="F273">
        <v>2144</v>
      </c>
      <c r="G273">
        <v>5579</v>
      </c>
      <c r="H273">
        <v>862</v>
      </c>
      <c r="I273">
        <v>6178</v>
      </c>
      <c r="J273">
        <v>21773</v>
      </c>
    </row>
    <row r="274" spans="1:10">
      <c r="A274" t="s">
        <v>552</v>
      </c>
      <c r="B274">
        <v>8240</v>
      </c>
      <c r="C274">
        <v>187</v>
      </c>
      <c r="D274">
        <v>528</v>
      </c>
      <c r="E274">
        <v>54</v>
      </c>
      <c r="F274">
        <v>2544</v>
      </c>
      <c r="G274">
        <v>6210</v>
      </c>
      <c r="H274">
        <v>662</v>
      </c>
      <c r="I274">
        <v>1755</v>
      </c>
      <c r="J274">
        <v>20180</v>
      </c>
    </row>
    <row r="275" spans="1:10">
      <c r="A275" t="s">
        <v>553</v>
      </c>
      <c r="B275">
        <v>8013</v>
      </c>
      <c r="C275">
        <v>343</v>
      </c>
      <c r="D275">
        <v>297</v>
      </c>
      <c r="E275">
        <v>8</v>
      </c>
      <c r="F275">
        <v>2413</v>
      </c>
      <c r="G275">
        <v>5631</v>
      </c>
      <c r="H275">
        <v>847</v>
      </c>
      <c r="I275">
        <v>1186</v>
      </c>
      <c r="J275">
        <v>18738</v>
      </c>
    </row>
    <row r="276" spans="1:10">
      <c r="A276" t="s">
        <v>554</v>
      </c>
      <c r="B276">
        <v>6460</v>
      </c>
      <c r="C276">
        <v>430</v>
      </c>
      <c r="D276">
        <v>330</v>
      </c>
      <c r="E276">
        <v>54</v>
      </c>
      <c r="F276">
        <v>1733</v>
      </c>
      <c r="G276">
        <v>3733</v>
      </c>
      <c r="H276">
        <v>1046</v>
      </c>
      <c r="I276">
        <v>871</v>
      </c>
      <c r="J276">
        <v>14657</v>
      </c>
    </row>
    <row r="277" spans="1:10">
      <c r="A277" t="s">
        <v>555</v>
      </c>
      <c r="B277">
        <v>7135</v>
      </c>
      <c r="C277">
        <v>651</v>
      </c>
      <c r="D277">
        <v>400</v>
      </c>
      <c r="E277">
        <v>182</v>
      </c>
      <c r="F277">
        <v>2242</v>
      </c>
      <c r="G277">
        <v>4601</v>
      </c>
      <c r="H277">
        <v>1602</v>
      </c>
      <c r="I277">
        <v>1367</v>
      </c>
      <c r="J277">
        <v>18180</v>
      </c>
    </row>
    <row r="278" spans="1:10">
      <c r="A278" t="s">
        <v>556</v>
      </c>
      <c r="B278">
        <v>8607</v>
      </c>
      <c r="C278">
        <v>804</v>
      </c>
      <c r="D278">
        <v>443</v>
      </c>
      <c r="E278">
        <v>64</v>
      </c>
      <c r="F278">
        <v>2746</v>
      </c>
      <c r="G278">
        <v>4783</v>
      </c>
      <c r="H278">
        <v>2074</v>
      </c>
      <c r="I278">
        <v>2231</v>
      </c>
      <c r="J278">
        <v>21752</v>
      </c>
    </row>
    <row r="279" spans="1:10">
      <c r="A279" t="s">
        <v>557</v>
      </c>
      <c r="B279">
        <v>6161</v>
      </c>
      <c r="C279">
        <v>102</v>
      </c>
      <c r="D279">
        <v>362</v>
      </c>
      <c r="E279">
        <v>32</v>
      </c>
      <c r="F279">
        <v>2598</v>
      </c>
      <c r="G279">
        <v>5677</v>
      </c>
      <c r="H279">
        <v>1949</v>
      </c>
      <c r="I279">
        <v>1782</v>
      </c>
      <c r="J279">
        <v>18663</v>
      </c>
    </row>
    <row r="280" spans="1:10">
      <c r="A280" t="s">
        <v>558</v>
      </c>
      <c r="B280">
        <v>5721</v>
      </c>
      <c r="C280">
        <v>120</v>
      </c>
      <c r="D280">
        <v>273</v>
      </c>
      <c r="E280">
        <v>23</v>
      </c>
      <c r="F280">
        <v>2397</v>
      </c>
      <c r="G280">
        <v>4948</v>
      </c>
      <c r="H280">
        <v>910</v>
      </c>
      <c r="I280">
        <v>1737</v>
      </c>
      <c r="J280">
        <v>16129</v>
      </c>
    </row>
    <row r="281" spans="1:10">
      <c r="A281" t="s">
        <v>559</v>
      </c>
      <c r="B281">
        <v>5949</v>
      </c>
      <c r="C281">
        <v>516</v>
      </c>
      <c r="D281">
        <v>419</v>
      </c>
      <c r="E281">
        <v>127</v>
      </c>
      <c r="F281">
        <v>1676</v>
      </c>
      <c r="G281">
        <v>3084</v>
      </c>
      <c r="H281">
        <v>1778</v>
      </c>
      <c r="I281">
        <v>1411</v>
      </c>
      <c r="J281">
        <v>14960</v>
      </c>
    </row>
    <row r="282" spans="1:10">
      <c r="A282" t="s">
        <v>560</v>
      </c>
      <c r="B282">
        <v>9542</v>
      </c>
      <c r="C282">
        <v>1055</v>
      </c>
      <c r="D282">
        <v>500</v>
      </c>
      <c r="E282">
        <v>274</v>
      </c>
      <c r="F282">
        <v>2748</v>
      </c>
      <c r="G282">
        <v>5246</v>
      </c>
      <c r="H282">
        <v>3619</v>
      </c>
      <c r="I282">
        <v>2011</v>
      </c>
      <c r="J282">
        <v>24995</v>
      </c>
    </row>
    <row r="283" spans="1:10">
      <c r="A283" t="s">
        <v>561</v>
      </c>
      <c r="B283">
        <v>7371</v>
      </c>
      <c r="C283">
        <v>581</v>
      </c>
      <c r="D283">
        <v>139</v>
      </c>
      <c r="E283">
        <v>77</v>
      </c>
      <c r="F283">
        <v>2173</v>
      </c>
      <c r="G283">
        <v>4007</v>
      </c>
      <c r="H283">
        <v>2029</v>
      </c>
      <c r="I283">
        <v>2272</v>
      </c>
      <c r="J283">
        <v>18649</v>
      </c>
    </row>
    <row r="284" spans="1:10">
      <c r="A284" t="s">
        <v>562</v>
      </c>
      <c r="B284">
        <v>9223</v>
      </c>
      <c r="C284">
        <v>968</v>
      </c>
      <c r="D284">
        <v>690</v>
      </c>
      <c r="E284">
        <v>224</v>
      </c>
      <c r="F284">
        <v>2805</v>
      </c>
      <c r="G284">
        <v>4804</v>
      </c>
      <c r="H284">
        <v>2423</v>
      </c>
      <c r="I284">
        <v>2606</v>
      </c>
      <c r="J284">
        <v>23743</v>
      </c>
    </row>
    <row r="285" spans="1:10">
      <c r="A285" t="s">
        <v>563</v>
      </c>
      <c r="B285">
        <v>5415</v>
      </c>
      <c r="C285">
        <v>485</v>
      </c>
      <c r="D285">
        <v>253</v>
      </c>
      <c r="E285">
        <v>101</v>
      </c>
      <c r="F285">
        <v>1353</v>
      </c>
      <c r="G285">
        <v>2791</v>
      </c>
      <c r="H285">
        <v>1207</v>
      </c>
      <c r="I285">
        <v>1155</v>
      </c>
      <c r="J285">
        <v>12760</v>
      </c>
    </row>
    <row r="286" spans="1:10">
      <c r="A286" t="s">
        <v>564</v>
      </c>
      <c r="B286">
        <v>7176</v>
      </c>
      <c r="C286">
        <v>639</v>
      </c>
      <c r="D286">
        <v>481</v>
      </c>
      <c r="E286">
        <v>98</v>
      </c>
      <c r="F286">
        <v>2292</v>
      </c>
      <c r="G286">
        <v>4433</v>
      </c>
      <c r="H286">
        <v>1815</v>
      </c>
      <c r="I286">
        <v>2058</v>
      </c>
      <c r="J286">
        <v>18992</v>
      </c>
    </row>
    <row r="287" spans="1:10">
      <c r="A287" t="s">
        <v>565</v>
      </c>
      <c r="B287">
        <v>5095</v>
      </c>
      <c r="C287">
        <v>364</v>
      </c>
      <c r="D287">
        <v>440</v>
      </c>
      <c r="E287">
        <v>127</v>
      </c>
      <c r="F287">
        <v>1407</v>
      </c>
      <c r="G287">
        <v>2494</v>
      </c>
      <c r="H287">
        <v>1503</v>
      </c>
      <c r="I287">
        <v>1754</v>
      </c>
      <c r="J287">
        <v>13184</v>
      </c>
    </row>
    <row r="288" spans="1:10">
      <c r="A288" t="s">
        <v>566</v>
      </c>
      <c r="B288">
        <v>19007</v>
      </c>
      <c r="C288">
        <v>804</v>
      </c>
      <c r="D288">
        <v>835</v>
      </c>
      <c r="E288">
        <v>111</v>
      </c>
      <c r="F288">
        <v>5071</v>
      </c>
      <c r="G288">
        <v>10642</v>
      </c>
      <c r="H288">
        <v>2181</v>
      </c>
      <c r="I288">
        <v>3043</v>
      </c>
      <c r="J288">
        <v>41694</v>
      </c>
    </row>
    <row r="289" spans="1:10">
      <c r="A289" t="s">
        <v>567</v>
      </c>
      <c r="B289">
        <v>7516</v>
      </c>
      <c r="C289">
        <v>204</v>
      </c>
      <c r="D289">
        <v>423</v>
      </c>
      <c r="E289">
        <v>55</v>
      </c>
      <c r="F289">
        <v>3240</v>
      </c>
      <c r="G289">
        <v>6596</v>
      </c>
      <c r="H289">
        <v>1060</v>
      </c>
      <c r="I289">
        <v>1651</v>
      </c>
      <c r="J289">
        <v>20745</v>
      </c>
    </row>
    <row r="290" spans="1:10">
      <c r="A290" t="s">
        <v>568</v>
      </c>
      <c r="B290">
        <v>6794</v>
      </c>
      <c r="C290">
        <v>237</v>
      </c>
      <c r="D290">
        <v>222</v>
      </c>
      <c r="E290" t="s">
        <v>87</v>
      </c>
      <c r="F290">
        <v>2542</v>
      </c>
      <c r="G290">
        <v>5630</v>
      </c>
      <c r="H290">
        <v>977</v>
      </c>
      <c r="I290">
        <v>1321</v>
      </c>
      <c r="J290">
        <v>17723</v>
      </c>
    </row>
    <row r="291" spans="1:10">
      <c r="A291" t="s">
        <v>569</v>
      </c>
      <c r="B291">
        <v>6688</v>
      </c>
      <c r="C291">
        <v>140</v>
      </c>
      <c r="D291">
        <v>282</v>
      </c>
      <c r="E291">
        <v>23</v>
      </c>
      <c r="F291">
        <v>2717</v>
      </c>
      <c r="G291">
        <v>6318</v>
      </c>
      <c r="H291">
        <v>865</v>
      </c>
      <c r="I291">
        <v>1517</v>
      </c>
      <c r="J291">
        <v>18550</v>
      </c>
    </row>
    <row r="292" spans="1:10">
      <c r="A292" t="s">
        <v>570</v>
      </c>
      <c r="B292">
        <v>19109</v>
      </c>
      <c r="C292">
        <v>784</v>
      </c>
      <c r="D292">
        <v>901</v>
      </c>
      <c r="E292">
        <v>100</v>
      </c>
      <c r="F292">
        <v>5279</v>
      </c>
      <c r="G292">
        <v>11088</v>
      </c>
      <c r="H292">
        <v>2876</v>
      </c>
      <c r="I292">
        <v>3733</v>
      </c>
      <c r="J292">
        <v>43870</v>
      </c>
    </row>
    <row r="293" spans="1:10">
      <c r="A293" t="s">
        <v>571</v>
      </c>
      <c r="B293">
        <v>11632</v>
      </c>
      <c r="C293">
        <v>926</v>
      </c>
      <c r="D293">
        <v>505</v>
      </c>
      <c r="E293">
        <v>64</v>
      </c>
      <c r="F293">
        <v>2093</v>
      </c>
      <c r="G293">
        <v>4022</v>
      </c>
      <c r="H293">
        <v>1315</v>
      </c>
      <c r="I293">
        <v>1671</v>
      </c>
      <c r="J293">
        <v>22228</v>
      </c>
    </row>
    <row r="294" spans="1:10">
      <c r="A294" t="s">
        <v>572</v>
      </c>
      <c r="B294">
        <v>4435</v>
      </c>
      <c r="C294">
        <v>95</v>
      </c>
      <c r="D294">
        <v>188</v>
      </c>
      <c r="E294">
        <v>24</v>
      </c>
      <c r="F294">
        <v>1757</v>
      </c>
      <c r="G294">
        <v>3713</v>
      </c>
      <c r="H294">
        <v>1118</v>
      </c>
      <c r="I294">
        <v>1468</v>
      </c>
      <c r="J294">
        <v>12798</v>
      </c>
    </row>
    <row r="295" spans="1:10">
      <c r="A295" t="s">
        <v>573</v>
      </c>
      <c r="B295">
        <v>7112</v>
      </c>
      <c r="C295">
        <v>1723</v>
      </c>
      <c r="D295">
        <v>388</v>
      </c>
      <c r="E295">
        <v>150</v>
      </c>
      <c r="F295">
        <v>1553</v>
      </c>
      <c r="G295">
        <v>3702</v>
      </c>
      <c r="H295">
        <v>1493</v>
      </c>
      <c r="I295">
        <v>1043</v>
      </c>
      <c r="J295">
        <v>17164</v>
      </c>
    </row>
    <row r="296" spans="1:10">
      <c r="A296" t="s">
        <v>574</v>
      </c>
      <c r="B296">
        <v>6278</v>
      </c>
      <c r="C296">
        <v>1261</v>
      </c>
      <c r="D296">
        <v>225</v>
      </c>
      <c r="E296">
        <v>121</v>
      </c>
      <c r="F296">
        <v>2204</v>
      </c>
      <c r="G296">
        <v>3521</v>
      </c>
      <c r="H296">
        <v>2679</v>
      </c>
      <c r="I296">
        <v>1547</v>
      </c>
      <c r="J296">
        <v>17836</v>
      </c>
    </row>
    <row r="297" spans="1:10">
      <c r="A297" t="s">
        <v>575</v>
      </c>
      <c r="B297">
        <v>3763</v>
      </c>
      <c r="C297">
        <v>476</v>
      </c>
      <c r="D297">
        <v>176</v>
      </c>
      <c r="E297">
        <v>32</v>
      </c>
      <c r="F297">
        <v>1159</v>
      </c>
      <c r="G297">
        <v>1808</v>
      </c>
      <c r="H297">
        <v>1106</v>
      </c>
      <c r="I297">
        <v>1496</v>
      </c>
      <c r="J297">
        <v>10016</v>
      </c>
    </row>
    <row r="298" spans="1:10">
      <c r="A298" t="s">
        <v>576</v>
      </c>
      <c r="B298">
        <v>3535</v>
      </c>
      <c r="C298">
        <v>301</v>
      </c>
      <c r="D298">
        <v>131</v>
      </c>
      <c r="E298">
        <v>89</v>
      </c>
      <c r="F298">
        <v>966</v>
      </c>
      <c r="G298">
        <v>1734</v>
      </c>
      <c r="H298">
        <v>1209</v>
      </c>
      <c r="I298">
        <v>778</v>
      </c>
      <c r="J298">
        <v>8743</v>
      </c>
    </row>
    <row r="299" spans="1:10">
      <c r="A299" t="s">
        <v>577</v>
      </c>
      <c r="B299">
        <v>6207</v>
      </c>
      <c r="C299">
        <v>647</v>
      </c>
      <c r="D299">
        <v>509</v>
      </c>
      <c r="E299">
        <v>169</v>
      </c>
      <c r="F299">
        <v>1709</v>
      </c>
      <c r="G299">
        <v>3007</v>
      </c>
      <c r="H299">
        <v>1903</v>
      </c>
      <c r="I299">
        <v>1545</v>
      </c>
      <c r="J299">
        <v>15696</v>
      </c>
    </row>
    <row r="300" spans="1:10">
      <c r="A300" t="s">
        <v>578</v>
      </c>
      <c r="B300">
        <v>8884</v>
      </c>
      <c r="C300">
        <v>945</v>
      </c>
      <c r="D300">
        <v>403</v>
      </c>
      <c r="E300">
        <v>115</v>
      </c>
      <c r="F300">
        <v>2375</v>
      </c>
      <c r="G300">
        <v>4866</v>
      </c>
      <c r="H300">
        <v>1834</v>
      </c>
      <c r="I300">
        <v>1598</v>
      </c>
      <c r="J300">
        <v>21020</v>
      </c>
    </row>
    <row r="301" spans="1:10">
      <c r="A301" t="s">
        <v>579</v>
      </c>
      <c r="B301">
        <v>9187</v>
      </c>
      <c r="C301">
        <v>904</v>
      </c>
      <c r="D301">
        <v>393</v>
      </c>
      <c r="E301">
        <v>47</v>
      </c>
      <c r="F301">
        <v>1905</v>
      </c>
      <c r="G301">
        <v>3930</v>
      </c>
      <c r="H301">
        <v>1041</v>
      </c>
      <c r="I301">
        <v>1741</v>
      </c>
      <c r="J301">
        <v>19148</v>
      </c>
    </row>
    <row r="302" spans="1:10">
      <c r="A302" t="s">
        <v>580</v>
      </c>
      <c r="B302">
        <v>8366</v>
      </c>
      <c r="C302">
        <v>167</v>
      </c>
      <c r="D302">
        <v>491</v>
      </c>
      <c r="E302">
        <v>24</v>
      </c>
      <c r="F302">
        <v>2448</v>
      </c>
      <c r="G302">
        <v>4592</v>
      </c>
      <c r="H302">
        <v>1977</v>
      </c>
      <c r="I302">
        <v>1949</v>
      </c>
      <c r="J302">
        <v>20014</v>
      </c>
    </row>
    <row r="303" spans="1:10">
      <c r="A303" t="s">
        <v>581</v>
      </c>
      <c r="B303">
        <v>11419</v>
      </c>
      <c r="C303">
        <v>806</v>
      </c>
      <c r="D303">
        <v>473</v>
      </c>
      <c r="E303">
        <v>129</v>
      </c>
      <c r="F303">
        <v>2640</v>
      </c>
      <c r="G303">
        <v>5786</v>
      </c>
      <c r="H303">
        <v>1672</v>
      </c>
      <c r="I303">
        <v>1787</v>
      </c>
      <c r="J303">
        <v>24712</v>
      </c>
    </row>
    <row r="304" spans="1:10">
      <c r="A304" t="s">
        <v>582</v>
      </c>
      <c r="B304">
        <v>6830</v>
      </c>
      <c r="C304">
        <v>263</v>
      </c>
      <c r="D304">
        <v>377</v>
      </c>
      <c r="E304">
        <v>39</v>
      </c>
      <c r="F304">
        <v>2811</v>
      </c>
      <c r="G304">
        <v>7472</v>
      </c>
      <c r="H304">
        <v>1423</v>
      </c>
      <c r="I304">
        <v>1495</v>
      </c>
      <c r="J304">
        <v>20710</v>
      </c>
    </row>
    <row r="305" spans="1:10">
      <c r="A305" t="s">
        <v>583</v>
      </c>
      <c r="B305">
        <v>12816</v>
      </c>
      <c r="C305">
        <v>426</v>
      </c>
      <c r="D305">
        <v>672</v>
      </c>
      <c r="E305">
        <v>34</v>
      </c>
      <c r="F305">
        <v>3408</v>
      </c>
      <c r="G305">
        <v>6717</v>
      </c>
      <c r="H305">
        <v>1659</v>
      </c>
      <c r="I305">
        <v>1990</v>
      </c>
      <c r="J305">
        <v>27722</v>
      </c>
    </row>
    <row r="306" spans="1:10">
      <c r="A306" t="s">
        <v>584</v>
      </c>
      <c r="B306">
        <v>8535</v>
      </c>
      <c r="C306">
        <v>421</v>
      </c>
      <c r="D306">
        <v>416</v>
      </c>
      <c r="E306">
        <v>17</v>
      </c>
      <c r="F306">
        <v>2236</v>
      </c>
      <c r="G306">
        <v>5790</v>
      </c>
      <c r="H306">
        <v>1400</v>
      </c>
      <c r="I306">
        <v>1502</v>
      </c>
      <c r="J306">
        <v>20317</v>
      </c>
    </row>
    <row r="307" spans="1:10">
      <c r="A307" t="s">
        <v>585</v>
      </c>
      <c r="B307">
        <v>6294</v>
      </c>
      <c r="C307">
        <v>726</v>
      </c>
      <c r="D307">
        <v>347</v>
      </c>
      <c r="E307">
        <v>99</v>
      </c>
      <c r="F307">
        <v>2197</v>
      </c>
      <c r="G307">
        <v>3653</v>
      </c>
      <c r="H307">
        <v>2459</v>
      </c>
      <c r="I307">
        <v>2389</v>
      </c>
      <c r="J307">
        <v>18164</v>
      </c>
    </row>
    <row r="308" spans="1:10">
      <c r="A308" t="s">
        <v>586</v>
      </c>
      <c r="B308">
        <v>7826</v>
      </c>
      <c r="C308">
        <v>405</v>
      </c>
      <c r="D308">
        <v>525</v>
      </c>
      <c r="E308">
        <v>70</v>
      </c>
      <c r="F308">
        <v>2518</v>
      </c>
      <c r="G308">
        <v>6228</v>
      </c>
      <c r="H308">
        <v>1218</v>
      </c>
      <c r="I308">
        <v>1228</v>
      </c>
      <c r="J308">
        <v>20018</v>
      </c>
    </row>
    <row r="309" spans="1:10">
      <c r="A309" t="s">
        <v>587</v>
      </c>
      <c r="B309">
        <v>6368</v>
      </c>
      <c r="C309">
        <v>102</v>
      </c>
      <c r="D309">
        <v>299</v>
      </c>
      <c r="E309">
        <v>21</v>
      </c>
      <c r="F309">
        <v>2170</v>
      </c>
      <c r="G309">
        <v>3410</v>
      </c>
      <c r="H309">
        <v>2637</v>
      </c>
      <c r="I309">
        <v>1706</v>
      </c>
      <c r="J309">
        <v>16713</v>
      </c>
    </row>
    <row r="310" spans="1:10">
      <c r="A310" t="s">
        <v>588</v>
      </c>
      <c r="B310">
        <v>6652</v>
      </c>
      <c r="C310">
        <v>786</v>
      </c>
      <c r="D310">
        <v>352</v>
      </c>
      <c r="E310">
        <v>113</v>
      </c>
      <c r="F310">
        <v>1753</v>
      </c>
      <c r="G310">
        <v>3476</v>
      </c>
      <c r="H310">
        <v>1466</v>
      </c>
      <c r="I310">
        <v>1240</v>
      </c>
      <c r="J310">
        <v>15838</v>
      </c>
    </row>
    <row r="311" spans="1:10">
      <c r="A311" t="s">
        <v>589</v>
      </c>
      <c r="B311">
        <v>5250</v>
      </c>
      <c r="C311">
        <v>141</v>
      </c>
      <c r="D311">
        <v>186</v>
      </c>
      <c r="E311">
        <v>39</v>
      </c>
      <c r="F311">
        <v>1734</v>
      </c>
      <c r="G311">
        <v>4421</v>
      </c>
      <c r="H311">
        <v>601</v>
      </c>
      <c r="I311">
        <v>1152</v>
      </c>
      <c r="J311">
        <v>13524</v>
      </c>
    </row>
    <row r="312" spans="1:10">
      <c r="A312" t="s">
        <v>590</v>
      </c>
      <c r="B312">
        <v>5347</v>
      </c>
      <c r="C312">
        <v>435</v>
      </c>
      <c r="D312">
        <v>160</v>
      </c>
      <c r="E312">
        <v>53</v>
      </c>
      <c r="F312">
        <v>2000</v>
      </c>
      <c r="G312">
        <v>5349</v>
      </c>
      <c r="H312">
        <v>809</v>
      </c>
      <c r="I312">
        <v>1020</v>
      </c>
      <c r="J312">
        <v>15173</v>
      </c>
    </row>
    <row r="313" spans="1:10">
      <c r="A313" t="s">
        <v>591</v>
      </c>
      <c r="B313">
        <v>5234</v>
      </c>
      <c r="C313">
        <v>398</v>
      </c>
      <c r="D313">
        <v>240</v>
      </c>
      <c r="E313">
        <v>41</v>
      </c>
      <c r="F313">
        <v>2012</v>
      </c>
      <c r="G313">
        <v>3976</v>
      </c>
      <c r="H313">
        <v>2397</v>
      </c>
      <c r="I313">
        <v>1642</v>
      </c>
      <c r="J313">
        <v>15940</v>
      </c>
    </row>
    <row r="314" spans="1:10">
      <c r="A314" t="s">
        <v>592</v>
      </c>
      <c r="B314">
        <v>4122</v>
      </c>
      <c r="C314">
        <v>467</v>
      </c>
      <c r="D314">
        <v>578</v>
      </c>
      <c r="E314">
        <v>317</v>
      </c>
      <c r="F314">
        <v>1621</v>
      </c>
      <c r="G314">
        <v>3082</v>
      </c>
      <c r="H314">
        <v>2263</v>
      </c>
      <c r="I314">
        <v>2360</v>
      </c>
      <c r="J314">
        <v>14810</v>
      </c>
    </row>
    <row r="315" spans="1:10">
      <c r="A315" t="s">
        <v>593</v>
      </c>
      <c r="B315">
        <v>5347</v>
      </c>
      <c r="C315">
        <v>523</v>
      </c>
      <c r="D315">
        <v>251</v>
      </c>
      <c r="E315">
        <v>54</v>
      </c>
      <c r="F315">
        <v>2179</v>
      </c>
      <c r="G315">
        <v>2704</v>
      </c>
      <c r="H315">
        <v>2055</v>
      </c>
      <c r="I315">
        <v>1721</v>
      </c>
      <c r="J315">
        <v>14834</v>
      </c>
    </row>
    <row r="316" spans="1:10">
      <c r="A316" t="s">
        <v>594</v>
      </c>
      <c r="B316">
        <v>5566</v>
      </c>
      <c r="C316">
        <v>420</v>
      </c>
      <c r="D316">
        <v>264</v>
      </c>
      <c r="E316">
        <v>101</v>
      </c>
      <c r="F316">
        <v>1816</v>
      </c>
      <c r="G316">
        <v>3164</v>
      </c>
      <c r="H316">
        <v>2685</v>
      </c>
      <c r="I316">
        <v>2653</v>
      </c>
      <c r="J316">
        <v>16669</v>
      </c>
    </row>
    <row r="317" spans="1:10">
      <c r="A317" t="s">
        <v>595</v>
      </c>
      <c r="B317">
        <v>7886</v>
      </c>
      <c r="C317">
        <v>583</v>
      </c>
      <c r="D317">
        <v>322</v>
      </c>
      <c r="E317">
        <v>44</v>
      </c>
      <c r="F317">
        <v>2032</v>
      </c>
      <c r="G317">
        <v>4396</v>
      </c>
      <c r="H317">
        <v>1289</v>
      </c>
      <c r="I317">
        <v>1205</v>
      </c>
      <c r="J317">
        <v>17757</v>
      </c>
    </row>
    <row r="318" spans="1:10">
      <c r="A318" t="s">
        <v>596</v>
      </c>
      <c r="B318">
        <v>7739</v>
      </c>
      <c r="C318">
        <v>457</v>
      </c>
      <c r="D318">
        <v>340</v>
      </c>
      <c r="E318">
        <v>23</v>
      </c>
      <c r="F318">
        <v>1912</v>
      </c>
      <c r="G318">
        <v>5016</v>
      </c>
      <c r="H318">
        <v>1261</v>
      </c>
      <c r="I318">
        <v>1187</v>
      </c>
      <c r="J318">
        <v>17935</v>
      </c>
    </row>
    <row r="319" spans="1:10">
      <c r="A319" t="s">
        <v>597</v>
      </c>
      <c r="B319">
        <v>8126</v>
      </c>
      <c r="C319">
        <v>106</v>
      </c>
      <c r="D319">
        <v>323</v>
      </c>
      <c r="E319">
        <v>55</v>
      </c>
      <c r="F319">
        <v>2472</v>
      </c>
      <c r="G319">
        <v>3423</v>
      </c>
      <c r="H319">
        <v>2334</v>
      </c>
      <c r="I319">
        <v>2065</v>
      </c>
      <c r="J319">
        <v>18904</v>
      </c>
    </row>
    <row r="320" spans="1:10">
      <c r="A320" t="s">
        <v>598</v>
      </c>
      <c r="B320">
        <v>6890</v>
      </c>
      <c r="C320">
        <v>305</v>
      </c>
      <c r="D320">
        <v>176</v>
      </c>
      <c r="E320">
        <v>72</v>
      </c>
      <c r="F320">
        <v>2700</v>
      </c>
      <c r="G320">
        <v>7388</v>
      </c>
      <c r="H320">
        <v>1261</v>
      </c>
      <c r="I320">
        <v>1372</v>
      </c>
      <c r="J320">
        <v>20164</v>
      </c>
    </row>
    <row r="321" spans="1:10">
      <c r="A321" t="s">
        <v>599</v>
      </c>
      <c r="B321">
        <v>9462</v>
      </c>
      <c r="C321">
        <v>255</v>
      </c>
      <c r="D321">
        <v>490</v>
      </c>
      <c r="E321">
        <v>74</v>
      </c>
      <c r="F321">
        <v>2283</v>
      </c>
      <c r="G321">
        <v>5185</v>
      </c>
      <c r="H321">
        <v>1611</v>
      </c>
      <c r="I321">
        <v>1761</v>
      </c>
      <c r="J321">
        <v>21121</v>
      </c>
    </row>
    <row r="322" spans="1:10">
      <c r="A322" t="s">
        <v>600</v>
      </c>
      <c r="B322">
        <v>7015</v>
      </c>
      <c r="C322">
        <v>248</v>
      </c>
      <c r="D322">
        <v>478</v>
      </c>
      <c r="E322">
        <v>56</v>
      </c>
      <c r="F322">
        <v>2284</v>
      </c>
      <c r="G322">
        <v>4337</v>
      </c>
      <c r="H322">
        <v>1622</v>
      </c>
      <c r="I322">
        <v>1391</v>
      </c>
      <c r="J322">
        <v>17431</v>
      </c>
    </row>
    <row r="323" spans="1:10">
      <c r="A323" t="s">
        <v>601</v>
      </c>
      <c r="B323">
        <v>6859</v>
      </c>
      <c r="C323">
        <v>125</v>
      </c>
      <c r="D323">
        <v>256</v>
      </c>
      <c r="E323">
        <v>30</v>
      </c>
      <c r="F323">
        <v>1848</v>
      </c>
      <c r="G323">
        <v>3396</v>
      </c>
      <c r="H323">
        <v>1352</v>
      </c>
      <c r="I323">
        <v>1501</v>
      </c>
      <c r="J323">
        <v>15367</v>
      </c>
    </row>
    <row r="324" spans="1:10">
      <c r="A324" t="s">
        <v>602</v>
      </c>
      <c r="B324">
        <v>6009</v>
      </c>
      <c r="C324">
        <v>239</v>
      </c>
      <c r="D324">
        <v>302</v>
      </c>
      <c r="E324">
        <v>30</v>
      </c>
      <c r="F324">
        <v>1785</v>
      </c>
      <c r="G324">
        <v>3583</v>
      </c>
      <c r="H324">
        <v>1486</v>
      </c>
      <c r="I324">
        <v>1124</v>
      </c>
      <c r="J324">
        <v>14558</v>
      </c>
    </row>
    <row r="325" spans="1:10">
      <c r="A325" t="s">
        <v>603</v>
      </c>
      <c r="B325">
        <v>4751</v>
      </c>
      <c r="C325">
        <v>943</v>
      </c>
      <c r="D325">
        <v>196</v>
      </c>
      <c r="E325">
        <v>29</v>
      </c>
      <c r="F325">
        <v>1014</v>
      </c>
      <c r="G325">
        <v>2287</v>
      </c>
      <c r="H325">
        <v>720</v>
      </c>
      <c r="I325">
        <v>849</v>
      </c>
      <c r="J325">
        <v>10789</v>
      </c>
    </row>
    <row r="326" spans="1:10">
      <c r="A326" t="s">
        <v>604</v>
      </c>
      <c r="B326">
        <v>8426</v>
      </c>
      <c r="C326">
        <v>379</v>
      </c>
      <c r="D326">
        <v>403</v>
      </c>
      <c r="E326">
        <v>85</v>
      </c>
      <c r="F326">
        <v>2613</v>
      </c>
      <c r="G326">
        <v>5831</v>
      </c>
      <c r="H326">
        <v>1661</v>
      </c>
      <c r="I326">
        <v>1496</v>
      </c>
      <c r="J326">
        <v>20894</v>
      </c>
    </row>
    <row r="327" spans="1:10">
      <c r="A327" t="s">
        <v>605</v>
      </c>
      <c r="B327">
        <v>6570</v>
      </c>
      <c r="C327">
        <v>649</v>
      </c>
      <c r="D327">
        <v>458</v>
      </c>
      <c r="E327">
        <v>42</v>
      </c>
      <c r="F327">
        <v>1367</v>
      </c>
      <c r="G327">
        <v>3198</v>
      </c>
      <c r="H327">
        <v>1148</v>
      </c>
      <c r="I327">
        <v>832</v>
      </c>
      <c r="J327">
        <v>14264</v>
      </c>
    </row>
    <row r="328" spans="1:10">
      <c r="A328" t="s">
        <v>606</v>
      </c>
      <c r="B328">
        <v>6998</v>
      </c>
      <c r="C328">
        <v>944</v>
      </c>
      <c r="D328">
        <v>390</v>
      </c>
      <c r="E328">
        <v>62</v>
      </c>
      <c r="F328">
        <v>1681</v>
      </c>
      <c r="G328">
        <v>3705</v>
      </c>
      <c r="H328">
        <v>1414</v>
      </c>
      <c r="I328">
        <v>1351</v>
      </c>
      <c r="J328">
        <v>16545</v>
      </c>
    </row>
    <row r="329" spans="1:10">
      <c r="A329" t="s">
        <v>607</v>
      </c>
      <c r="B329">
        <v>6661</v>
      </c>
      <c r="C329">
        <v>467</v>
      </c>
      <c r="D329">
        <v>317</v>
      </c>
      <c r="E329">
        <v>49</v>
      </c>
      <c r="F329">
        <v>2296</v>
      </c>
      <c r="G329">
        <v>5547</v>
      </c>
      <c r="H329">
        <v>1218</v>
      </c>
      <c r="I329">
        <v>1107</v>
      </c>
      <c r="J329">
        <v>17662</v>
      </c>
    </row>
    <row r="330" spans="1:10">
      <c r="A330" t="s">
        <v>608</v>
      </c>
      <c r="B330">
        <v>6924</v>
      </c>
      <c r="C330">
        <v>253</v>
      </c>
      <c r="D330">
        <v>103</v>
      </c>
      <c r="E330">
        <v>38</v>
      </c>
      <c r="F330">
        <v>2386</v>
      </c>
      <c r="G330">
        <v>6265</v>
      </c>
      <c r="H330">
        <v>1255</v>
      </c>
      <c r="I330">
        <v>1922</v>
      </c>
      <c r="J330">
        <v>19146</v>
      </c>
    </row>
    <row r="331" spans="1:10">
      <c r="A331" t="s">
        <v>609</v>
      </c>
      <c r="B331">
        <v>8306</v>
      </c>
      <c r="C331">
        <v>698</v>
      </c>
      <c r="D331">
        <v>338</v>
      </c>
      <c r="E331">
        <v>47</v>
      </c>
      <c r="F331">
        <v>1483</v>
      </c>
      <c r="G331">
        <v>3422</v>
      </c>
      <c r="H331">
        <v>1796</v>
      </c>
      <c r="I331">
        <v>1128</v>
      </c>
      <c r="J331">
        <v>17218</v>
      </c>
    </row>
    <row r="332" spans="1:10">
      <c r="A332" t="s">
        <v>610</v>
      </c>
      <c r="B332">
        <v>5692</v>
      </c>
      <c r="C332">
        <v>1126</v>
      </c>
      <c r="D332">
        <v>140</v>
      </c>
      <c r="E332">
        <v>52</v>
      </c>
      <c r="F332">
        <v>1050</v>
      </c>
      <c r="G332">
        <v>2914</v>
      </c>
      <c r="H332">
        <v>1249</v>
      </c>
      <c r="I332">
        <v>987</v>
      </c>
      <c r="J332">
        <v>13210</v>
      </c>
    </row>
    <row r="333" spans="1:10">
      <c r="A333" t="s">
        <v>611</v>
      </c>
      <c r="B333">
        <v>4862</v>
      </c>
      <c r="C333">
        <v>692</v>
      </c>
      <c r="D333">
        <v>440</v>
      </c>
      <c r="E333">
        <v>79</v>
      </c>
      <c r="F333">
        <v>1079</v>
      </c>
      <c r="G333">
        <v>2694</v>
      </c>
      <c r="H333">
        <v>1292</v>
      </c>
      <c r="I333">
        <v>785</v>
      </c>
      <c r="J333">
        <v>11923</v>
      </c>
    </row>
    <row r="334" spans="1:10">
      <c r="A334" t="s">
        <v>612</v>
      </c>
      <c r="B334">
        <v>3859</v>
      </c>
      <c r="C334">
        <v>1081</v>
      </c>
      <c r="D334">
        <v>187</v>
      </c>
      <c r="E334">
        <v>58</v>
      </c>
      <c r="F334">
        <v>955</v>
      </c>
      <c r="G334">
        <v>1905</v>
      </c>
      <c r="H334">
        <v>654</v>
      </c>
      <c r="I334">
        <v>623</v>
      </c>
      <c r="J334">
        <v>9322</v>
      </c>
    </row>
    <row r="335" spans="1:10">
      <c r="A335" t="s">
        <v>613</v>
      </c>
      <c r="B335">
        <v>8543</v>
      </c>
      <c r="C335">
        <v>1109</v>
      </c>
      <c r="D335">
        <v>292</v>
      </c>
      <c r="E335">
        <v>78</v>
      </c>
      <c r="F335">
        <v>2065</v>
      </c>
      <c r="G335">
        <v>4324</v>
      </c>
      <c r="H335">
        <v>1351</v>
      </c>
      <c r="I335">
        <v>1197</v>
      </c>
      <c r="J335">
        <v>18959</v>
      </c>
    </row>
    <row r="336" spans="1:10">
      <c r="A336" t="s">
        <v>614</v>
      </c>
      <c r="B336">
        <v>7352</v>
      </c>
      <c r="C336">
        <v>275</v>
      </c>
      <c r="D336">
        <v>231</v>
      </c>
      <c r="E336">
        <v>23</v>
      </c>
      <c r="F336">
        <v>1955</v>
      </c>
      <c r="G336">
        <v>3202</v>
      </c>
      <c r="H336">
        <v>2298</v>
      </c>
      <c r="I336">
        <v>1787</v>
      </c>
      <c r="J336">
        <v>17123</v>
      </c>
    </row>
    <row r="337" spans="1:10">
      <c r="A337" t="s">
        <v>615</v>
      </c>
      <c r="B337">
        <v>10194</v>
      </c>
      <c r="C337">
        <v>276</v>
      </c>
      <c r="D337">
        <v>245</v>
      </c>
      <c r="E337">
        <v>40</v>
      </c>
      <c r="F337">
        <v>2868</v>
      </c>
      <c r="G337">
        <v>4552</v>
      </c>
      <c r="H337">
        <v>3383</v>
      </c>
      <c r="I337">
        <v>2190</v>
      </c>
      <c r="J337">
        <v>23748</v>
      </c>
    </row>
    <row r="338" spans="1:10">
      <c r="A338" t="s">
        <v>616</v>
      </c>
      <c r="B338">
        <v>7866</v>
      </c>
      <c r="C338">
        <v>584</v>
      </c>
      <c r="D338">
        <v>355</v>
      </c>
      <c r="E338">
        <v>30</v>
      </c>
      <c r="F338">
        <v>1451</v>
      </c>
      <c r="G338">
        <v>3684</v>
      </c>
      <c r="H338">
        <v>1456</v>
      </c>
      <c r="I338">
        <v>761</v>
      </c>
      <c r="J338">
        <v>16187</v>
      </c>
    </row>
    <row r="339" spans="1:10">
      <c r="A339" t="s">
        <v>617</v>
      </c>
      <c r="B339">
        <v>8669</v>
      </c>
      <c r="C339">
        <v>530</v>
      </c>
      <c r="D339">
        <v>464</v>
      </c>
      <c r="E339">
        <v>31</v>
      </c>
      <c r="F339">
        <v>1493</v>
      </c>
      <c r="G339">
        <v>3240</v>
      </c>
      <c r="H339">
        <v>1426</v>
      </c>
      <c r="I339">
        <v>1157</v>
      </c>
      <c r="J339">
        <v>17010</v>
      </c>
    </row>
    <row r="340" spans="1:10">
      <c r="A340" t="s">
        <v>618</v>
      </c>
      <c r="B340">
        <v>8224</v>
      </c>
      <c r="C340">
        <v>950</v>
      </c>
      <c r="D340">
        <v>365</v>
      </c>
      <c r="E340">
        <v>95</v>
      </c>
      <c r="F340">
        <v>1750</v>
      </c>
      <c r="G340">
        <v>4164</v>
      </c>
      <c r="H340">
        <v>1145</v>
      </c>
      <c r="I340">
        <v>1434</v>
      </c>
      <c r="J340">
        <v>18127</v>
      </c>
    </row>
    <row r="341" spans="1:10">
      <c r="A341" t="s">
        <v>619</v>
      </c>
      <c r="B341">
        <v>8044</v>
      </c>
      <c r="C341">
        <v>143</v>
      </c>
      <c r="D341">
        <v>250</v>
      </c>
      <c r="E341">
        <v>14</v>
      </c>
      <c r="F341">
        <v>2239</v>
      </c>
      <c r="G341">
        <v>2976</v>
      </c>
      <c r="H341">
        <v>4596</v>
      </c>
      <c r="I341">
        <v>2185</v>
      </c>
      <c r="J341">
        <v>20447</v>
      </c>
    </row>
    <row r="342" spans="1:10">
      <c r="A342" t="s">
        <v>620</v>
      </c>
      <c r="B342">
        <v>9107</v>
      </c>
      <c r="C342">
        <v>281</v>
      </c>
      <c r="D342">
        <v>350</v>
      </c>
      <c r="E342">
        <v>7</v>
      </c>
      <c r="F342">
        <v>2423</v>
      </c>
      <c r="G342">
        <v>3798</v>
      </c>
      <c r="H342">
        <v>2211</v>
      </c>
      <c r="I342">
        <v>1793</v>
      </c>
      <c r="J342">
        <v>19970</v>
      </c>
    </row>
    <row r="343" spans="1:10">
      <c r="A343" t="s">
        <v>621</v>
      </c>
      <c r="B343">
        <v>7054</v>
      </c>
      <c r="C343">
        <v>194</v>
      </c>
      <c r="D343">
        <v>311</v>
      </c>
      <c r="E343">
        <v>14</v>
      </c>
      <c r="F343">
        <v>1750</v>
      </c>
      <c r="G343">
        <v>2823</v>
      </c>
      <c r="H343">
        <v>1168</v>
      </c>
      <c r="I343">
        <v>1096</v>
      </c>
      <c r="J343">
        <v>14410</v>
      </c>
    </row>
    <row r="344" spans="1:10">
      <c r="A344" t="s">
        <v>622</v>
      </c>
      <c r="B344">
        <v>5148</v>
      </c>
      <c r="C344">
        <v>291</v>
      </c>
      <c r="D344">
        <v>205</v>
      </c>
      <c r="E344">
        <v>16</v>
      </c>
      <c r="F344">
        <v>1517</v>
      </c>
      <c r="G344">
        <v>2552</v>
      </c>
      <c r="H344">
        <v>981</v>
      </c>
      <c r="I344">
        <v>1241</v>
      </c>
      <c r="J344">
        <v>11951</v>
      </c>
    </row>
    <row r="345" spans="1:10">
      <c r="A345" t="s">
        <v>623</v>
      </c>
      <c r="B345">
        <v>6458</v>
      </c>
      <c r="C345">
        <v>148</v>
      </c>
      <c r="D345">
        <v>197</v>
      </c>
      <c r="E345">
        <v>15</v>
      </c>
      <c r="F345">
        <v>1774</v>
      </c>
      <c r="G345">
        <v>2619</v>
      </c>
      <c r="H345">
        <v>2284</v>
      </c>
      <c r="I345">
        <v>1266</v>
      </c>
      <c r="J345">
        <v>14761</v>
      </c>
    </row>
    <row r="346" spans="1:10">
      <c r="A346" t="s">
        <v>624</v>
      </c>
      <c r="B346">
        <v>7012</v>
      </c>
      <c r="C346">
        <v>316</v>
      </c>
      <c r="D346">
        <v>350</v>
      </c>
      <c r="E346">
        <v>46</v>
      </c>
      <c r="F346">
        <v>1906</v>
      </c>
      <c r="G346">
        <v>2731</v>
      </c>
      <c r="H346">
        <v>2155</v>
      </c>
      <c r="I346">
        <v>2348</v>
      </c>
      <c r="J346">
        <v>16864</v>
      </c>
    </row>
    <row r="347" spans="1:10">
      <c r="A347" t="s">
        <v>625</v>
      </c>
      <c r="B347">
        <v>5134</v>
      </c>
      <c r="C347">
        <v>469</v>
      </c>
      <c r="D347">
        <v>252</v>
      </c>
      <c r="E347">
        <v>22</v>
      </c>
      <c r="F347">
        <v>1293</v>
      </c>
      <c r="G347">
        <v>2731</v>
      </c>
      <c r="H347">
        <v>1830</v>
      </c>
      <c r="I347">
        <v>935</v>
      </c>
      <c r="J347">
        <v>12666</v>
      </c>
    </row>
    <row r="348" spans="1:10">
      <c r="A348" t="s">
        <v>626</v>
      </c>
      <c r="B348">
        <v>6066</v>
      </c>
      <c r="C348">
        <v>557</v>
      </c>
      <c r="D348">
        <v>232</v>
      </c>
      <c r="E348">
        <v>31</v>
      </c>
      <c r="F348">
        <v>1026</v>
      </c>
      <c r="G348">
        <v>2528</v>
      </c>
      <c r="H348">
        <v>984</v>
      </c>
      <c r="I348">
        <v>893</v>
      </c>
      <c r="J348">
        <v>12317</v>
      </c>
    </row>
    <row r="349" spans="1:10">
      <c r="A349" t="s">
        <v>627</v>
      </c>
      <c r="B349">
        <v>5929</v>
      </c>
      <c r="C349">
        <v>773</v>
      </c>
      <c r="D349">
        <v>343</v>
      </c>
      <c r="E349">
        <v>29</v>
      </c>
      <c r="F349">
        <v>1331</v>
      </c>
      <c r="G349">
        <v>3148</v>
      </c>
      <c r="H349">
        <v>1429</v>
      </c>
      <c r="I349">
        <v>778</v>
      </c>
      <c r="J349">
        <v>13760</v>
      </c>
    </row>
    <row r="350" spans="1:10">
      <c r="A350" t="s">
        <v>628</v>
      </c>
      <c r="B350">
        <v>5561</v>
      </c>
      <c r="C350">
        <v>721</v>
      </c>
      <c r="D350">
        <v>213</v>
      </c>
      <c r="E350">
        <v>30</v>
      </c>
      <c r="F350">
        <v>1318</v>
      </c>
      <c r="G350">
        <v>2751</v>
      </c>
      <c r="H350">
        <v>780</v>
      </c>
      <c r="I350">
        <v>679</v>
      </c>
      <c r="J350">
        <v>12053</v>
      </c>
    </row>
    <row r="351" spans="1:10">
      <c r="A351" t="s">
        <v>629</v>
      </c>
      <c r="B351">
        <v>6543</v>
      </c>
      <c r="C351">
        <v>1404</v>
      </c>
      <c r="D351">
        <v>595</v>
      </c>
      <c r="E351">
        <v>44</v>
      </c>
      <c r="F351">
        <v>961</v>
      </c>
      <c r="G351">
        <v>5572</v>
      </c>
      <c r="H351">
        <v>498</v>
      </c>
      <c r="I351">
        <v>664</v>
      </c>
      <c r="J351">
        <v>16281</v>
      </c>
    </row>
    <row r="352" spans="1:10">
      <c r="A352" t="s">
        <v>630</v>
      </c>
      <c r="B352">
        <v>16102</v>
      </c>
      <c r="C352">
        <v>1535</v>
      </c>
      <c r="D352">
        <v>742</v>
      </c>
      <c r="E352">
        <v>149</v>
      </c>
      <c r="F352">
        <v>3402</v>
      </c>
      <c r="G352">
        <v>7845</v>
      </c>
      <c r="H352">
        <v>2213</v>
      </c>
      <c r="I352">
        <v>2022</v>
      </c>
      <c r="J352">
        <v>34010</v>
      </c>
    </row>
    <row r="353" spans="1:10">
      <c r="A353" t="s">
        <v>631</v>
      </c>
      <c r="B353">
        <v>8352</v>
      </c>
      <c r="C353">
        <v>551</v>
      </c>
      <c r="D353">
        <v>336</v>
      </c>
      <c r="E353">
        <v>42</v>
      </c>
      <c r="F353">
        <v>2592</v>
      </c>
      <c r="G353">
        <v>5716</v>
      </c>
      <c r="H353">
        <v>1385</v>
      </c>
      <c r="I353">
        <v>1732</v>
      </c>
      <c r="J353">
        <v>20706</v>
      </c>
    </row>
    <row r="354" spans="1:10">
      <c r="A354" t="s">
        <v>632</v>
      </c>
      <c r="B354">
        <v>12836</v>
      </c>
      <c r="C354">
        <v>1616</v>
      </c>
      <c r="D354">
        <v>347</v>
      </c>
      <c r="E354">
        <v>89</v>
      </c>
      <c r="F354">
        <v>2098</v>
      </c>
      <c r="G354">
        <v>5076</v>
      </c>
      <c r="H354">
        <v>1385</v>
      </c>
      <c r="I354">
        <v>1534</v>
      </c>
      <c r="J354">
        <v>24981</v>
      </c>
    </row>
    <row r="355" spans="1:10">
      <c r="A355" t="s">
        <v>633</v>
      </c>
      <c r="B355">
        <v>10184</v>
      </c>
      <c r="C355">
        <v>488</v>
      </c>
      <c r="D355">
        <v>354</v>
      </c>
      <c r="E355">
        <v>16</v>
      </c>
      <c r="F355">
        <v>2785</v>
      </c>
      <c r="G355">
        <v>6739</v>
      </c>
      <c r="H355">
        <v>1661</v>
      </c>
      <c r="I355">
        <v>1876</v>
      </c>
      <c r="J355">
        <v>24103</v>
      </c>
    </row>
    <row r="356" spans="1:10">
      <c r="A356" t="s">
        <v>634</v>
      </c>
      <c r="B356">
        <v>6943</v>
      </c>
      <c r="C356">
        <v>617</v>
      </c>
      <c r="D356">
        <v>404</v>
      </c>
      <c r="E356">
        <v>63</v>
      </c>
      <c r="F356">
        <v>1593</v>
      </c>
      <c r="G356">
        <v>3073</v>
      </c>
      <c r="H356">
        <v>1536</v>
      </c>
      <c r="I356">
        <v>826</v>
      </c>
      <c r="J356">
        <v>15055</v>
      </c>
    </row>
    <row r="357" spans="1:10">
      <c r="A357" t="s">
        <v>635</v>
      </c>
      <c r="B357">
        <v>7752</v>
      </c>
      <c r="C357">
        <v>367</v>
      </c>
      <c r="D357">
        <v>379</v>
      </c>
      <c r="E357">
        <v>9</v>
      </c>
      <c r="F357">
        <v>1592</v>
      </c>
      <c r="G357">
        <v>3052</v>
      </c>
      <c r="H357">
        <v>1183</v>
      </c>
      <c r="I357">
        <v>1095</v>
      </c>
      <c r="J357">
        <v>15429</v>
      </c>
    </row>
    <row r="358" spans="1:10">
      <c r="A358" t="s">
        <v>636</v>
      </c>
      <c r="B358">
        <v>7108</v>
      </c>
      <c r="C358">
        <v>285</v>
      </c>
      <c r="D358">
        <v>235</v>
      </c>
      <c r="E358">
        <v>67</v>
      </c>
      <c r="F358">
        <v>2227</v>
      </c>
      <c r="G358">
        <v>6174</v>
      </c>
      <c r="H358">
        <v>1108</v>
      </c>
      <c r="I358">
        <v>1471</v>
      </c>
      <c r="J358">
        <v>18675</v>
      </c>
    </row>
    <row r="359" spans="1:10">
      <c r="A359" t="s">
        <v>637</v>
      </c>
      <c r="B359">
        <v>7341</v>
      </c>
      <c r="C359">
        <v>280</v>
      </c>
      <c r="D359">
        <v>233</v>
      </c>
      <c r="E359">
        <v>29</v>
      </c>
      <c r="F359">
        <v>1710</v>
      </c>
      <c r="G359">
        <v>4545</v>
      </c>
      <c r="H359">
        <v>1349</v>
      </c>
      <c r="I359">
        <v>1266</v>
      </c>
      <c r="J359">
        <v>16753</v>
      </c>
    </row>
    <row r="360" spans="1:10">
      <c r="A360" t="s">
        <v>638</v>
      </c>
      <c r="B360">
        <v>6358</v>
      </c>
      <c r="C360">
        <v>512</v>
      </c>
      <c r="D360">
        <v>312</v>
      </c>
      <c r="E360">
        <v>30</v>
      </c>
      <c r="F360">
        <v>1626</v>
      </c>
      <c r="G360">
        <v>3333</v>
      </c>
      <c r="H360">
        <v>1719</v>
      </c>
      <c r="I360">
        <v>996</v>
      </c>
      <c r="J360">
        <v>14886</v>
      </c>
    </row>
    <row r="361" spans="1:10">
      <c r="A361" t="s">
        <v>639</v>
      </c>
      <c r="B361">
        <v>8652</v>
      </c>
      <c r="C361">
        <v>1022</v>
      </c>
      <c r="D361">
        <v>225</v>
      </c>
      <c r="E361">
        <v>51</v>
      </c>
      <c r="F361">
        <v>1556</v>
      </c>
      <c r="G361">
        <v>4258</v>
      </c>
      <c r="H361">
        <v>977</v>
      </c>
      <c r="I361">
        <v>2165</v>
      </c>
      <c r="J361">
        <v>18906</v>
      </c>
    </row>
    <row r="362" spans="1:10">
      <c r="A362" t="s">
        <v>640</v>
      </c>
      <c r="B362">
        <v>5651</v>
      </c>
      <c r="C362">
        <v>218</v>
      </c>
      <c r="D362">
        <v>232</v>
      </c>
      <c r="E362">
        <v>30</v>
      </c>
      <c r="F362">
        <v>1313</v>
      </c>
      <c r="G362">
        <v>3336</v>
      </c>
      <c r="H362">
        <v>968</v>
      </c>
      <c r="I362">
        <v>678</v>
      </c>
      <c r="J362">
        <v>12426</v>
      </c>
    </row>
    <row r="363" spans="1:10">
      <c r="A363" t="s">
        <v>641</v>
      </c>
      <c r="B363">
        <v>6340</v>
      </c>
      <c r="C363">
        <v>275</v>
      </c>
      <c r="D363">
        <v>296</v>
      </c>
      <c r="E363">
        <v>99</v>
      </c>
      <c r="F363">
        <v>2088</v>
      </c>
      <c r="G363">
        <v>5709</v>
      </c>
      <c r="H363">
        <v>1742</v>
      </c>
      <c r="I363">
        <v>2072</v>
      </c>
      <c r="J363">
        <v>18621</v>
      </c>
    </row>
    <row r="364" spans="1:10">
      <c r="A364" t="s">
        <v>642</v>
      </c>
      <c r="B364">
        <v>5236</v>
      </c>
      <c r="C364">
        <v>260</v>
      </c>
      <c r="D364">
        <v>313</v>
      </c>
      <c r="E364">
        <v>23</v>
      </c>
      <c r="F364">
        <v>1262</v>
      </c>
      <c r="G364">
        <v>2599</v>
      </c>
      <c r="H364">
        <v>1496</v>
      </c>
      <c r="I364">
        <v>847</v>
      </c>
      <c r="J364">
        <v>12036</v>
      </c>
    </row>
    <row r="365" spans="1:10">
      <c r="A365" t="s">
        <v>643</v>
      </c>
      <c r="B365">
        <v>6591</v>
      </c>
      <c r="C365">
        <v>206</v>
      </c>
      <c r="D365">
        <v>272</v>
      </c>
      <c r="E365">
        <v>39</v>
      </c>
      <c r="F365">
        <v>1921</v>
      </c>
      <c r="G365">
        <v>2354</v>
      </c>
      <c r="H365">
        <v>1888</v>
      </c>
      <c r="I365">
        <v>1243</v>
      </c>
      <c r="J365">
        <v>14514</v>
      </c>
    </row>
    <row r="366" spans="1:10">
      <c r="A366" t="s">
        <v>644</v>
      </c>
      <c r="B366">
        <v>8899</v>
      </c>
      <c r="C366">
        <v>1044</v>
      </c>
      <c r="D366">
        <v>359</v>
      </c>
      <c r="E366">
        <v>85</v>
      </c>
      <c r="F366">
        <v>2243</v>
      </c>
      <c r="G366">
        <v>4925</v>
      </c>
      <c r="H366">
        <v>1974</v>
      </c>
      <c r="I366">
        <v>1745</v>
      </c>
      <c r="J366">
        <v>21274</v>
      </c>
    </row>
    <row r="367" spans="1:10">
      <c r="A367" t="s">
        <v>645</v>
      </c>
      <c r="B367">
        <v>6735</v>
      </c>
      <c r="C367">
        <v>321</v>
      </c>
      <c r="D367">
        <v>329</v>
      </c>
      <c r="E367">
        <v>7</v>
      </c>
      <c r="F367">
        <v>1919</v>
      </c>
      <c r="G367">
        <v>4604</v>
      </c>
      <c r="H367">
        <v>982</v>
      </c>
      <c r="I367">
        <v>1226</v>
      </c>
      <c r="J367">
        <v>16123</v>
      </c>
    </row>
    <row r="368" spans="1:10">
      <c r="A368" t="s">
        <v>646</v>
      </c>
      <c r="B368">
        <v>8161</v>
      </c>
      <c r="C368">
        <v>752</v>
      </c>
      <c r="D368">
        <v>423</v>
      </c>
      <c r="E368">
        <v>57</v>
      </c>
      <c r="F368">
        <v>1956</v>
      </c>
      <c r="G368">
        <v>3565</v>
      </c>
      <c r="H368">
        <v>1597</v>
      </c>
      <c r="I368">
        <v>1312</v>
      </c>
      <c r="J368">
        <v>17823</v>
      </c>
    </row>
    <row r="369" spans="1:10">
      <c r="A369" t="s">
        <v>647</v>
      </c>
      <c r="B369">
        <v>8261</v>
      </c>
      <c r="C369">
        <v>282</v>
      </c>
      <c r="D369">
        <v>302</v>
      </c>
      <c r="E369">
        <v>22</v>
      </c>
      <c r="F369">
        <v>2221</v>
      </c>
      <c r="G369">
        <v>4198</v>
      </c>
      <c r="H369">
        <v>1893</v>
      </c>
      <c r="I369">
        <v>1590</v>
      </c>
      <c r="J369">
        <v>18769</v>
      </c>
    </row>
    <row r="370" spans="1:10">
      <c r="A370" t="s">
        <v>648</v>
      </c>
      <c r="B370">
        <v>7592</v>
      </c>
      <c r="C370">
        <v>466</v>
      </c>
      <c r="D370">
        <v>186</v>
      </c>
      <c r="E370">
        <v>39</v>
      </c>
      <c r="F370">
        <v>1861</v>
      </c>
      <c r="G370">
        <v>3594</v>
      </c>
      <c r="H370">
        <v>1829</v>
      </c>
      <c r="I370">
        <v>1343</v>
      </c>
      <c r="J370">
        <v>16910</v>
      </c>
    </row>
    <row r="371" spans="1:10">
      <c r="A371" t="s">
        <v>649</v>
      </c>
      <c r="B371">
        <v>6168</v>
      </c>
      <c r="C371">
        <v>458</v>
      </c>
      <c r="D371">
        <v>524</v>
      </c>
      <c r="E371">
        <v>102</v>
      </c>
      <c r="F371">
        <v>1380</v>
      </c>
      <c r="G371">
        <v>2546</v>
      </c>
      <c r="H371">
        <v>1297</v>
      </c>
      <c r="I371">
        <v>1070</v>
      </c>
      <c r="J371">
        <v>13545</v>
      </c>
    </row>
    <row r="372" spans="1:10">
      <c r="A372" t="s">
        <v>650</v>
      </c>
      <c r="B372">
        <v>6864</v>
      </c>
      <c r="C372">
        <v>1304</v>
      </c>
      <c r="D372">
        <v>488</v>
      </c>
      <c r="E372">
        <v>123</v>
      </c>
      <c r="F372">
        <v>1278</v>
      </c>
      <c r="G372">
        <v>2655</v>
      </c>
      <c r="H372">
        <v>1097</v>
      </c>
      <c r="I372">
        <v>1162</v>
      </c>
      <c r="J372">
        <v>14971</v>
      </c>
    </row>
    <row r="373" spans="1:10">
      <c r="A373" t="s">
        <v>651</v>
      </c>
      <c r="B373">
        <v>3767</v>
      </c>
      <c r="C373">
        <v>535</v>
      </c>
      <c r="D373">
        <v>124</v>
      </c>
      <c r="E373">
        <v>49</v>
      </c>
      <c r="F373">
        <v>944</v>
      </c>
      <c r="G373">
        <v>1630</v>
      </c>
      <c r="H373">
        <v>860</v>
      </c>
      <c r="I373">
        <v>926</v>
      </c>
      <c r="J373">
        <v>8835</v>
      </c>
    </row>
    <row r="374" spans="1:10">
      <c r="A374" t="s">
        <v>652</v>
      </c>
      <c r="B374">
        <v>6786</v>
      </c>
      <c r="C374">
        <v>812</v>
      </c>
      <c r="D374">
        <v>595</v>
      </c>
      <c r="E374">
        <v>44</v>
      </c>
      <c r="F374">
        <v>1198</v>
      </c>
      <c r="G374">
        <v>5626</v>
      </c>
      <c r="H374">
        <v>832</v>
      </c>
      <c r="I374">
        <v>957</v>
      </c>
      <c r="J374">
        <v>16850</v>
      </c>
    </row>
    <row r="375" spans="1:10">
      <c r="A375" t="s">
        <v>653</v>
      </c>
      <c r="B375">
        <v>10218</v>
      </c>
      <c r="C375">
        <v>174</v>
      </c>
      <c r="D375">
        <v>492</v>
      </c>
      <c r="E375">
        <v>72</v>
      </c>
      <c r="F375">
        <v>3786</v>
      </c>
      <c r="G375">
        <v>8805</v>
      </c>
      <c r="H375">
        <v>1891</v>
      </c>
      <c r="I375">
        <v>2649</v>
      </c>
      <c r="J375">
        <v>28087</v>
      </c>
    </row>
    <row r="376" spans="1:10">
      <c r="A376" t="s">
        <v>654</v>
      </c>
      <c r="B376">
        <v>4993</v>
      </c>
      <c r="C376">
        <v>691</v>
      </c>
      <c r="D376">
        <v>350</v>
      </c>
      <c r="E376">
        <v>30</v>
      </c>
      <c r="F376">
        <v>1184</v>
      </c>
      <c r="G376">
        <v>2313</v>
      </c>
      <c r="H376">
        <v>737</v>
      </c>
      <c r="I376">
        <v>1700</v>
      </c>
      <c r="J376">
        <v>11998</v>
      </c>
    </row>
    <row r="377" spans="1:10">
      <c r="A377" t="s">
        <v>655</v>
      </c>
      <c r="B377">
        <v>8196</v>
      </c>
      <c r="C377">
        <v>203</v>
      </c>
      <c r="D377">
        <v>401</v>
      </c>
      <c r="E377">
        <v>53</v>
      </c>
      <c r="F377">
        <v>2252</v>
      </c>
      <c r="G377">
        <v>6033</v>
      </c>
      <c r="H377">
        <v>949</v>
      </c>
      <c r="I377">
        <v>1478</v>
      </c>
      <c r="J377">
        <v>19565</v>
      </c>
    </row>
    <row r="378" spans="1:10">
      <c r="A378" t="s">
        <v>656</v>
      </c>
      <c r="B378">
        <v>9294</v>
      </c>
      <c r="C378">
        <v>590</v>
      </c>
      <c r="D378">
        <v>193</v>
      </c>
      <c r="E378">
        <v>38</v>
      </c>
      <c r="F378">
        <v>1687</v>
      </c>
      <c r="G378">
        <v>3145</v>
      </c>
      <c r="H378">
        <v>1394</v>
      </c>
      <c r="I378">
        <v>1351</v>
      </c>
      <c r="J378">
        <v>17692</v>
      </c>
    </row>
    <row r="379" spans="1:10">
      <c r="A379" t="s">
        <v>657</v>
      </c>
      <c r="B379">
        <v>7792</v>
      </c>
      <c r="C379">
        <v>402</v>
      </c>
      <c r="D379">
        <v>204</v>
      </c>
      <c r="E379">
        <v>66</v>
      </c>
      <c r="F379">
        <v>2945</v>
      </c>
      <c r="G379">
        <v>6936</v>
      </c>
      <c r="H379">
        <v>1345</v>
      </c>
      <c r="I379">
        <v>1968</v>
      </c>
      <c r="J379">
        <v>21658</v>
      </c>
    </row>
    <row r="380" spans="1:10">
      <c r="A380" t="s">
        <v>658</v>
      </c>
      <c r="B380">
        <v>9900</v>
      </c>
      <c r="C380">
        <v>648</v>
      </c>
      <c r="D380">
        <v>395</v>
      </c>
      <c r="E380">
        <v>72</v>
      </c>
      <c r="F380">
        <v>2158</v>
      </c>
      <c r="G380">
        <v>3786</v>
      </c>
      <c r="H380">
        <v>1498</v>
      </c>
      <c r="I380">
        <v>1608</v>
      </c>
      <c r="J380">
        <v>20065</v>
      </c>
    </row>
    <row r="381" spans="1:10">
      <c r="A381" t="s">
        <v>659</v>
      </c>
      <c r="B381">
        <v>11779</v>
      </c>
      <c r="C381">
        <v>770</v>
      </c>
      <c r="D381">
        <v>290</v>
      </c>
      <c r="E381">
        <v>60</v>
      </c>
      <c r="F381">
        <v>1823</v>
      </c>
      <c r="G381">
        <v>3648</v>
      </c>
      <c r="H381">
        <v>1291</v>
      </c>
      <c r="I381">
        <v>1782</v>
      </c>
      <c r="J381">
        <v>21443</v>
      </c>
    </row>
    <row r="382" spans="1:10">
      <c r="A382" t="s">
        <v>660</v>
      </c>
      <c r="B382">
        <v>8325</v>
      </c>
      <c r="C382">
        <v>139</v>
      </c>
      <c r="D382">
        <v>267</v>
      </c>
      <c r="E382">
        <v>54</v>
      </c>
      <c r="F382">
        <v>2482</v>
      </c>
      <c r="G382">
        <v>6492</v>
      </c>
      <c r="H382">
        <v>2242</v>
      </c>
      <c r="I382">
        <v>1701</v>
      </c>
      <c r="J382">
        <v>21702</v>
      </c>
    </row>
    <row r="383" spans="1:10">
      <c r="A383" t="s">
        <v>661</v>
      </c>
      <c r="B383">
        <v>8888</v>
      </c>
      <c r="C383">
        <v>235</v>
      </c>
      <c r="D383">
        <v>362</v>
      </c>
      <c r="E383">
        <v>96</v>
      </c>
      <c r="F383">
        <v>2574</v>
      </c>
      <c r="G383">
        <v>5980</v>
      </c>
      <c r="H383">
        <v>2811</v>
      </c>
      <c r="I383">
        <v>1578</v>
      </c>
      <c r="J383">
        <v>22524</v>
      </c>
    </row>
    <row r="384" spans="1:10">
      <c r="A384" t="s">
        <v>662</v>
      </c>
      <c r="B384">
        <v>5812</v>
      </c>
      <c r="C384">
        <v>271</v>
      </c>
      <c r="D384">
        <v>353</v>
      </c>
      <c r="E384">
        <v>14</v>
      </c>
      <c r="F384">
        <v>1577</v>
      </c>
      <c r="G384">
        <v>2710</v>
      </c>
      <c r="H384">
        <v>1200</v>
      </c>
      <c r="I384">
        <v>842</v>
      </c>
      <c r="J384">
        <v>12779</v>
      </c>
    </row>
    <row r="385" spans="1:10">
      <c r="A385" t="s">
        <v>663</v>
      </c>
      <c r="B385">
        <v>12212</v>
      </c>
      <c r="C385">
        <v>933</v>
      </c>
      <c r="D385">
        <v>437</v>
      </c>
      <c r="E385">
        <v>23</v>
      </c>
      <c r="F385">
        <v>2520</v>
      </c>
      <c r="G385">
        <v>5056</v>
      </c>
      <c r="H385">
        <v>1786</v>
      </c>
      <c r="I385">
        <v>1815</v>
      </c>
      <c r="J385">
        <v>24782</v>
      </c>
    </row>
    <row r="386" spans="1:10">
      <c r="A386" t="s">
        <v>664</v>
      </c>
      <c r="B386">
        <v>17291</v>
      </c>
      <c r="C386">
        <v>1268</v>
      </c>
      <c r="D386">
        <v>398</v>
      </c>
      <c r="E386">
        <v>92</v>
      </c>
      <c r="F386">
        <v>2866</v>
      </c>
      <c r="G386">
        <v>5901</v>
      </c>
      <c r="H386">
        <v>2011</v>
      </c>
      <c r="I386">
        <v>2171</v>
      </c>
      <c r="J386">
        <v>31998</v>
      </c>
    </row>
    <row r="387" spans="1:10">
      <c r="A387" t="s">
        <v>665</v>
      </c>
      <c r="B387">
        <v>9680</v>
      </c>
      <c r="C387">
        <v>545</v>
      </c>
      <c r="D387">
        <v>368</v>
      </c>
      <c r="E387">
        <v>47</v>
      </c>
      <c r="F387">
        <v>1937</v>
      </c>
      <c r="G387">
        <v>3348</v>
      </c>
      <c r="H387">
        <v>1540</v>
      </c>
      <c r="I387">
        <v>1730</v>
      </c>
      <c r="J387">
        <v>19195</v>
      </c>
    </row>
    <row r="388" spans="1:10">
      <c r="A388" t="s">
        <v>666</v>
      </c>
      <c r="B388">
        <v>4508</v>
      </c>
      <c r="C388">
        <v>330</v>
      </c>
      <c r="D388">
        <v>401</v>
      </c>
      <c r="E388">
        <v>105</v>
      </c>
      <c r="F388">
        <v>1129</v>
      </c>
      <c r="G388">
        <v>1818</v>
      </c>
      <c r="H388">
        <v>2121</v>
      </c>
      <c r="I388">
        <v>4041</v>
      </c>
      <c r="J388">
        <v>14453</v>
      </c>
    </row>
    <row r="389" spans="1:10">
      <c r="A389" t="s">
        <v>667</v>
      </c>
      <c r="B389">
        <v>10551</v>
      </c>
      <c r="C389">
        <v>390</v>
      </c>
      <c r="D389">
        <v>274</v>
      </c>
      <c r="E389">
        <v>30</v>
      </c>
      <c r="F389">
        <v>1827</v>
      </c>
      <c r="G389">
        <v>4183</v>
      </c>
      <c r="H389">
        <v>1628</v>
      </c>
      <c r="I389">
        <v>1423</v>
      </c>
      <c r="J389">
        <v>20306</v>
      </c>
    </row>
    <row r="390" spans="1:10">
      <c r="A390" t="s">
        <v>668</v>
      </c>
      <c r="B390">
        <v>7334</v>
      </c>
      <c r="C390">
        <v>526</v>
      </c>
      <c r="D390">
        <v>466</v>
      </c>
      <c r="E390">
        <v>25</v>
      </c>
      <c r="F390">
        <v>1349</v>
      </c>
      <c r="G390">
        <v>2297</v>
      </c>
      <c r="H390">
        <v>456</v>
      </c>
      <c r="I390">
        <v>1474</v>
      </c>
      <c r="J390">
        <v>13927</v>
      </c>
    </row>
    <row r="391" spans="1:10">
      <c r="A391" t="s">
        <v>669</v>
      </c>
      <c r="B391">
        <v>3282</v>
      </c>
      <c r="C391">
        <v>156</v>
      </c>
      <c r="D391">
        <v>208</v>
      </c>
      <c r="E391">
        <v>42</v>
      </c>
      <c r="F391">
        <v>588</v>
      </c>
      <c r="G391">
        <v>1092</v>
      </c>
      <c r="H391">
        <v>798</v>
      </c>
      <c r="I391">
        <v>2127</v>
      </c>
      <c r="J391">
        <v>8293</v>
      </c>
    </row>
    <row r="392" spans="1:10">
      <c r="A392" t="s">
        <v>670</v>
      </c>
      <c r="B392">
        <v>2600</v>
      </c>
      <c r="C392">
        <v>237</v>
      </c>
      <c r="D392">
        <v>304</v>
      </c>
      <c r="E392">
        <v>43</v>
      </c>
      <c r="F392">
        <v>397</v>
      </c>
      <c r="G392">
        <v>690</v>
      </c>
      <c r="H392">
        <v>490</v>
      </c>
      <c r="I392">
        <v>542</v>
      </c>
      <c r="J392">
        <v>5303</v>
      </c>
    </row>
    <row r="393" spans="1:10">
      <c r="A393" t="s">
        <v>671</v>
      </c>
      <c r="B393">
        <v>4905</v>
      </c>
      <c r="C393">
        <v>483</v>
      </c>
      <c r="D393">
        <v>350</v>
      </c>
      <c r="E393">
        <v>120</v>
      </c>
      <c r="F393">
        <v>1039</v>
      </c>
      <c r="G393">
        <v>2519</v>
      </c>
      <c r="H393">
        <v>1682</v>
      </c>
      <c r="I393">
        <v>999</v>
      </c>
      <c r="J393">
        <v>12097</v>
      </c>
    </row>
    <row r="394" spans="1:10">
      <c r="A394" t="s">
        <v>672</v>
      </c>
      <c r="B394">
        <v>4595</v>
      </c>
      <c r="C394">
        <v>504</v>
      </c>
      <c r="D394">
        <v>343</v>
      </c>
      <c r="E394">
        <v>89</v>
      </c>
      <c r="F394">
        <v>1079</v>
      </c>
      <c r="G394">
        <v>2757</v>
      </c>
      <c r="H394">
        <v>1791</v>
      </c>
      <c r="I394">
        <v>1130</v>
      </c>
      <c r="J394">
        <v>12288</v>
      </c>
    </row>
    <row r="395" spans="1:10">
      <c r="A395" t="s">
        <v>673</v>
      </c>
      <c r="B395">
        <v>1939</v>
      </c>
      <c r="C395">
        <v>788</v>
      </c>
      <c r="D395">
        <v>683</v>
      </c>
      <c r="E395">
        <v>1219</v>
      </c>
      <c r="F395">
        <v>226</v>
      </c>
      <c r="G395">
        <v>592</v>
      </c>
      <c r="H395">
        <v>197</v>
      </c>
      <c r="I395">
        <v>251</v>
      </c>
      <c r="J395">
        <v>5895</v>
      </c>
    </row>
    <row r="396" spans="1:10">
      <c r="A396" t="s">
        <v>33</v>
      </c>
      <c r="B396">
        <v>2881223</v>
      </c>
      <c r="C396">
        <v>213309</v>
      </c>
      <c r="D396">
        <v>134575</v>
      </c>
      <c r="E396">
        <v>23599</v>
      </c>
      <c r="F396">
        <v>726582</v>
      </c>
      <c r="G396">
        <v>1411625</v>
      </c>
      <c r="H396">
        <v>737310</v>
      </c>
      <c r="I396">
        <v>580166</v>
      </c>
      <c r="J396">
        <v>6708389</v>
      </c>
    </row>
  </sheetData>
  <mergeCells count="1">
    <mergeCell ref="A1:J1"/>
  </mergeCells>
  <phoneticPr fontId="3" type="noConversion"/>
  <hyperlinks>
    <hyperlink ref="L1" location="'索引 Index'!A1" display="索引 Index"/>
  </hyperlink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7"/>
  <dimension ref="A1:N396"/>
  <sheetViews>
    <sheetView workbookViewId="0">
      <selection activeCell="N1" sqref="N1"/>
    </sheetView>
  </sheetViews>
  <sheetFormatPr defaultRowHeight="15.75"/>
  <cols>
    <col min="13" max="13" width="9" style="65"/>
  </cols>
  <sheetData>
    <row r="1" spans="1:14">
      <c r="A1" s="143" t="s">
        <v>980</v>
      </c>
      <c r="B1" s="143"/>
      <c r="C1" s="143"/>
      <c r="D1" s="143"/>
      <c r="E1" s="143"/>
      <c r="F1" s="143"/>
      <c r="G1" s="143"/>
      <c r="H1" s="143"/>
      <c r="I1" s="143"/>
      <c r="J1" s="143"/>
      <c r="K1" s="143"/>
      <c r="L1" s="143"/>
      <c r="M1" s="92"/>
      <c r="N1" s="64" t="s">
        <v>1046</v>
      </c>
    </row>
    <row r="3" spans="1:14">
      <c r="A3" t="s">
        <v>275</v>
      </c>
      <c r="B3" t="s">
        <v>125</v>
      </c>
      <c r="L3" t="s">
        <v>33</v>
      </c>
    </row>
    <row r="4" spans="1:14">
      <c r="B4" t="s">
        <v>228</v>
      </c>
      <c r="C4" t="s">
        <v>229</v>
      </c>
      <c r="D4" t="s">
        <v>230</v>
      </c>
      <c r="E4" t="s">
        <v>231</v>
      </c>
      <c r="F4" t="s">
        <v>232</v>
      </c>
      <c r="G4" t="s">
        <v>233</v>
      </c>
      <c r="H4" t="s">
        <v>234</v>
      </c>
      <c r="I4" t="s">
        <v>235</v>
      </c>
      <c r="J4" t="s">
        <v>236</v>
      </c>
      <c r="K4" t="s">
        <v>190</v>
      </c>
    </row>
    <row r="5" spans="1:14">
      <c r="A5" t="s">
        <v>283</v>
      </c>
      <c r="B5" t="s">
        <v>87</v>
      </c>
      <c r="C5">
        <v>7</v>
      </c>
      <c r="D5">
        <v>829</v>
      </c>
      <c r="E5" t="s">
        <v>87</v>
      </c>
      <c r="F5">
        <v>202</v>
      </c>
      <c r="G5">
        <v>2379</v>
      </c>
      <c r="H5">
        <v>620</v>
      </c>
      <c r="I5">
        <v>2512</v>
      </c>
      <c r="J5">
        <v>2635</v>
      </c>
      <c r="K5">
        <v>42</v>
      </c>
      <c r="L5">
        <v>9226</v>
      </c>
    </row>
    <row r="6" spans="1:14">
      <c r="A6" t="s">
        <v>284</v>
      </c>
      <c r="B6" t="s">
        <v>87</v>
      </c>
      <c r="C6" t="s">
        <v>87</v>
      </c>
      <c r="D6">
        <v>599</v>
      </c>
      <c r="E6">
        <v>7</v>
      </c>
      <c r="F6">
        <v>297</v>
      </c>
      <c r="G6">
        <v>2217</v>
      </c>
      <c r="H6">
        <v>988</v>
      </c>
      <c r="I6">
        <v>4040</v>
      </c>
      <c r="J6">
        <v>3676</v>
      </c>
      <c r="K6">
        <v>15</v>
      </c>
      <c r="L6">
        <v>11839</v>
      </c>
    </row>
    <row r="7" spans="1:14">
      <c r="A7" t="s">
        <v>285</v>
      </c>
      <c r="B7">
        <v>14</v>
      </c>
      <c r="C7">
        <v>9</v>
      </c>
      <c r="D7">
        <v>444</v>
      </c>
      <c r="E7">
        <v>54</v>
      </c>
      <c r="F7">
        <v>72</v>
      </c>
      <c r="G7">
        <v>1896</v>
      </c>
      <c r="H7">
        <v>524</v>
      </c>
      <c r="I7">
        <v>4244</v>
      </c>
      <c r="J7">
        <v>4638</v>
      </c>
      <c r="K7">
        <v>33</v>
      </c>
      <c r="L7">
        <v>11928</v>
      </c>
    </row>
    <row r="8" spans="1:14">
      <c r="A8" t="s">
        <v>286</v>
      </c>
      <c r="B8" t="s">
        <v>87</v>
      </c>
      <c r="C8" t="s">
        <v>87</v>
      </c>
      <c r="D8">
        <v>715</v>
      </c>
      <c r="E8">
        <v>25</v>
      </c>
      <c r="F8">
        <v>8</v>
      </c>
      <c r="G8">
        <v>1011</v>
      </c>
      <c r="H8">
        <v>439</v>
      </c>
      <c r="I8">
        <v>3405</v>
      </c>
      <c r="J8">
        <v>5394</v>
      </c>
      <c r="K8">
        <v>73</v>
      </c>
      <c r="L8">
        <v>11070</v>
      </c>
    </row>
    <row r="9" spans="1:14">
      <c r="A9" t="s">
        <v>287</v>
      </c>
      <c r="B9">
        <v>9</v>
      </c>
      <c r="C9" t="s">
        <v>87</v>
      </c>
      <c r="D9">
        <v>686</v>
      </c>
      <c r="E9">
        <v>57</v>
      </c>
      <c r="F9">
        <v>106</v>
      </c>
      <c r="G9">
        <v>1921</v>
      </c>
      <c r="H9">
        <v>502</v>
      </c>
      <c r="I9">
        <v>3344</v>
      </c>
      <c r="J9">
        <v>5521</v>
      </c>
      <c r="K9">
        <v>15</v>
      </c>
      <c r="L9">
        <v>12161</v>
      </c>
    </row>
    <row r="10" spans="1:14">
      <c r="A10" t="s">
        <v>288</v>
      </c>
      <c r="B10">
        <v>17</v>
      </c>
      <c r="C10" t="s">
        <v>87</v>
      </c>
      <c r="D10">
        <v>543</v>
      </c>
      <c r="E10">
        <v>17</v>
      </c>
      <c r="F10">
        <v>222</v>
      </c>
      <c r="G10">
        <v>2101</v>
      </c>
      <c r="H10">
        <v>753</v>
      </c>
      <c r="I10">
        <v>1790</v>
      </c>
      <c r="J10">
        <v>2156</v>
      </c>
      <c r="K10">
        <v>16</v>
      </c>
      <c r="L10">
        <v>7615</v>
      </c>
    </row>
    <row r="11" spans="1:14">
      <c r="A11" t="s">
        <v>289</v>
      </c>
      <c r="B11">
        <v>25</v>
      </c>
      <c r="C11" t="s">
        <v>87</v>
      </c>
      <c r="D11">
        <v>559</v>
      </c>
      <c r="E11">
        <v>26</v>
      </c>
      <c r="F11">
        <v>227</v>
      </c>
      <c r="G11">
        <v>1774</v>
      </c>
      <c r="H11">
        <v>851</v>
      </c>
      <c r="I11">
        <v>1659</v>
      </c>
      <c r="J11">
        <v>1616</v>
      </c>
      <c r="K11">
        <v>9</v>
      </c>
      <c r="L11">
        <v>6746</v>
      </c>
    </row>
    <row r="12" spans="1:14">
      <c r="A12" t="s">
        <v>290</v>
      </c>
      <c r="B12">
        <v>16</v>
      </c>
      <c r="C12" t="s">
        <v>87</v>
      </c>
      <c r="D12">
        <v>1002</v>
      </c>
      <c r="E12">
        <v>56</v>
      </c>
      <c r="F12">
        <v>431</v>
      </c>
      <c r="G12">
        <v>2989</v>
      </c>
      <c r="H12">
        <v>993</v>
      </c>
      <c r="I12">
        <v>2740</v>
      </c>
      <c r="J12">
        <v>2923</v>
      </c>
      <c r="K12" t="s">
        <v>87</v>
      </c>
      <c r="L12">
        <v>11150</v>
      </c>
    </row>
    <row r="13" spans="1:14">
      <c r="A13" t="s">
        <v>291</v>
      </c>
      <c r="B13">
        <v>9</v>
      </c>
      <c r="C13" t="s">
        <v>87</v>
      </c>
      <c r="D13">
        <v>891</v>
      </c>
      <c r="E13">
        <v>7</v>
      </c>
      <c r="F13">
        <v>376</v>
      </c>
      <c r="G13">
        <v>2648</v>
      </c>
      <c r="H13">
        <v>904</v>
      </c>
      <c r="I13">
        <v>2758</v>
      </c>
      <c r="J13">
        <v>2229</v>
      </c>
      <c r="K13">
        <v>17</v>
      </c>
      <c r="L13">
        <v>9839</v>
      </c>
    </row>
    <row r="14" spans="1:14">
      <c r="A14" t="s">
        <v>292</v>
      </c>
      <c r="B14">
        <v>7</v>
      </c>
      <c r="C14" t="s">
        <v>87</v>
      </c>
      <c r="D14">
        <v>871</v>
      </c>
      <c r="E14">
        <v>17</v>
      </c>
      <c r="F14">
        <v>613</v>
      </c>
      <c r="G14">
        <v>3585</v>
      </c>
      <c r="H14">
        <v>982</v>
      </c>
      <c r="I14">
        <v>2036</v>
      </c>
      <c r="J14">
        <v>1961</v>
      </c>
      <c r="K14">
        <v>23</v>
      </c>
      <c r="L14">
        <v>10095</v>
      </c>
    </row>
    <row r="15" spans="1:14">
      <c r="A15" t="s">
        <v>293</v>
      </c>
      <c r="B15" t="s">
        <v>87</v>
      </c>
      <c r="C15" t="s">
        <v>87</v>
      </c>
      <c r="D15">
        <v>534</v>
      </c>
      <c r="E15">
        <v>17</v>
      </c>
      <c r="F15">
        <v>609</v>
      </c>
      <c r="G15">
        <v>3790</v>
      </c>
      <c r="H15">
        <v>997</v>
      </c>
      <c r="I15">
        <v>2252</v>
      </c>
      <c r="J15">
        <v>2250</v>
      </c>
      <c r="K15">
        <v>16</v>
      </c>
      <c r="L15">
        <v>10465</v>
      </c>
    </row>
    <row r="16" spans="1:14">
      <c r="A16" t="s">
        <v>294</v>
      </c>
      <c r="B16">
        <v>16</v>
      </c>
      <c r="C16" t="s">
        <v>87</v>
      </c>
      <c r="D16">
        <v>405</v>
      </c>
      <c r="E16">
        <v>27</v>
      </c>
      <c r="F16">
        <v>228</v>
      </c>
      <c r="G16">
        <v>2956</v>
      </c>
      <c r="H16">
        <v>794</v>
      </c>
      <c r="I16">
        <v>1707</v>
      </c>
      <c r="J16">
        <v>1528</v>
      </c>
      <c r="K16">
        <v>66</v>
      </c>
      <c r="L16">
        <v>7727</v>
      </c>
    </row>
    <row r="17" spans="1:12">
      <c r="A17" t="s">
        <v>295</v>
      </c>
      <c r="B17" t="s">
        <v>87</v>
      </c>
      <c r="C17" t="s">
        <v>87</v>
      </c>
      <c r="D17">
        <v>509</v>
      </c>
      <c r="E17">
        <v>25</v>
      </c>
      <c r="F17">
        <v>277</v>
      </c>
      <c r="G17">
        <v>2150</v>
      </c>
      <c r="H17">
        <v>639</v>
      </c>
      <c r="I17">
        <v>2109</v>
      </c>
      <c r="J17">
        <v>2274</v>
      </c>
      <c r="K17">
        <v>25</v>
      </c>
      <c r="L17">
        <v>8008</v>
      </c>
    </row>
    <row r="18" spans="1:12">
      <c r="A18" t="s">
        <v>296</v>
      </c>
      <c r="B18" t="s">
        <v>87</v>
      </c>
      <c r="C18" t="s">
        <v>87</v>
      </c>
      <c r="D18">
        <v>363</v>
      </c>
      <c r="E18">
        <v>61</v>
      </c>
      <c r="F18">
        <v>363</v>
      </c>
      <c r="G18">
        <v>2298</v>
      </c>
      <c r="H18">
        <v>675</v>
      </c>
      <c r="I18">
        <v>2034</v>
      </c>
      <c r="J18">
        <v>2072</v>
      </c>
      <c r="K18">
        <v>7</v>
      </c>
      <c r="L18">
        <v>7873</v>
      </c>
    </row>
    <row r="19" spans="1:12">
      <c r="A19" t="s">
        <v>297</v>
      </c>
      <c r="B19">
        <v>8</v>
      </c>
      <c r="C19" t="s">
        <v>87</v>
      </c>
      <c r="D19">
        <v>680</v>
      </c>
      <c r="E19">
        <v>18</v>
      </c>
      <c r="F19">
        <v>404</v>
      </c>
      <c r="G19">
        <v>2613</v>
      </c>
      <c r="H19">
        <v>574</v>
      </c>
      <c r="I19">
        <v>2148</v>
      </c>
      <c r="J19">
        <v>2616</v>
      </c>
      <c r="K19">
        <v>21</v>
      </c>
      <c r="L19">
        <v>9082</v>
      </c>
    </row>
    <row r="20" spans="1:12">
      <c r="A20" t="s">
        <v>298</v>
      </c>
      <c r="B20" t="s">
        <v>87</v>
      </c>
      <c r="C20" t="s">
        <v>87</v>
      </c>
      <c r="D20">
        <v>341</v>
      </c>
      <c r="E20">
        <v>41</v>
      </c>
      <c r="F20">
        <v>490</v>
      </c>
      <c r="G20">
        <v>2368</v>
      </c>
      <c r="H20">
        <v>638</v>
      </c>
      <c r="I20">
        <v>1707</v>
      </c>
      <c r="J20">
        <v>1838</v>
      </c>
      <c r="K20" t="s">
        <v>87</v>
      </c>
      <c r="L20">
        <v>7423</v>
      </c>
    </row>
    <row r="21" spans="1:12">
      <c r="A21" t="s">
        <v>299</v>
      </c>
      <c r="B21" t="s">
        <v>87</v>
      </c>
      <c r="C21" t="s">
        <v>87</v>
      </c>
      <c r="D21">
        <v>505</v>
      </c>
      <c r="E21">
        <v>15</v>
      </c>
      <c r="F21">
        <v>249</v>
      </c>
      <c r="G21">
        <v>1912</v>
      </c>
      <c r="H21">
        <v>621</v>
      </c>
      <c r="I21">
        <v>1473</v>
      </c>
      <c r="J21">
        <v>1857</v>
      </c>
      <c r="K21" t="s">
        <v>87</v>
      </c>
      <c r="L21">
        <v>6632</v>
      </c>
    </row>
    <row r="22" spans="1:12">
      <c r="A22" t="s">
        <v>300</v>
      </c>
      <c r="B22" t="s">
        <v>87</v>
      </c>
      <c r="C22" t="s">
        <v>87</v>
      </c>
      <c r="D22">
        <v>606</v>
      </c>
      <c r="E22">
        <v>16</v>
      </c>
      <c r="F22">
        <v>378</v>
      </c>
      <c r="G22">
        <v>2941</v>
      </c>
      <c r="H22">
        <v>678</v>
      </c>
      <c r="I22">
        <v>1794</v>
      </c>
      <c r="J22">
        <v>2421</v>
      </c>
      <c r="K22" t="s">
        <v>87</v>
      </c>
      <c r="L22">
        <v>8834</v>
      </c>
    </row>
    <row r="23" spans="1:12">
      <c r="A23" t="s">
        <v>301</v>
      </c>
      <c r="B23" t="s">
        <v>87</v>
      </c>
      <c r="C23" t="s">
        <v>87</v>
      </c>
      <c r="D23">
        <v>518</v>
      </c>
      <c r="E23">
        <v>8</v>
      </c>
      <c r="F23">
        <v>169</v>
      </c>
      <c r="G23">
        <v>2776</v>
      </c>
      <c r="H23">
        <v>709</v>
      </c>
      <c r="I23">
        <v>2014</v>
      </c>
      <c r="J23">
        <v>2549</v>
      </c>
      <c r="K23">
        <v>9</v>
      </c>
      <c r="L23">
        <v>8752</v>
      </c>
    </row>
    <row r="24" spans="1:12">
      <c r="A24" t="s">
        <v>302</v>
      </c>
      <c r="B24" t="s">
        <v>87</v>
      </c>
      <c r="C24" t="s">
        <v>87</v>
      </c>
      <c r="D24">
        <v>478</v>
      </c>
      <c r="E24">
        <v>33</v>
      </c>
      <c r="F24">
        <v>238</v>
      </c>
      <c r="G24">
        <v>1935</v>
      </c>
      <c r="H24">
        <v>748</v>
      </c>
      <c r="I24">
        <v>2262</v>
      </c>
      <c r="J24">
        <v>2646</v>
      </c>
      <c r="K24" t="s">
        <v>87</v>
      </c>
      <c r="L24">
        <v>8340</v>
      </c>
    </row>
    <row r="25" spans="1:12">
      <c r="A25" t="s">
        <v>303</v>
      </c>
      <c r="B25" t="s">
        <v>87</v>
      </c>
      <c r="C25" t="s">
        <v>87</v>
      </c>
      <c r="D25">
        <v>552</v>
      </c>
      <c r="E25">
        <v>50</v>
      </c>
      <c r="F25">
        <v>94</v>
      </c>
      <c r="G25">
        <v>1497</v>
      </c>
      <c r="H25">
        <v>267</v>
      </c>
      <c r="I25">
        <v>2768</v>
      </c>
      <c r="J25">
        <v>4624</v>
      </c>
      <c r="K25">
        <v>16</v>
      </c>
      <c r="L25">
        <v>9868</v>
      </c>
    </row>
    <row r="26" spans="1:12">
      <c r="A26" t="s">
        <v>304</v>
      </c>
      <c r="B26">
        <v>16</v>
      </c>
      <c r="C26" t="s">
        <v>87</v>
      </c>
      <c r="D26">
        <v>349</v>
      </c>
      <c r="E26">
        <v>26</v>
      </c>
      <c r="F26">
        <v>181</v>
      </c>
      <c r="G26">
        <v>1560</v>
      </c>
      <c r="H26">
        <v>337</v>
      </c>
      <c r="I26">
        <v>1971</v>
      </c>
      <c r="J26">
        <v>3390</v>
      </c>
      <c r="K26" t="s">
        <v>87</v>
      </c>
      <c r="L26">
        <v>7830</v>
      </c>
    </row>
    <row r="27" spans="1:12">
      <c r="A27" t="s">
        <v>305</v>
      </c>
      <c r="B27" t="s">
        <v>87</v>
      </c>
      <c r="C27">
        <v>16</v>
      </c>
      <c r="D27">
        <v>488</v>
      </c>
      <c r="E27">
        <v>34</v>
      </c>
      <c r="F27">
        <v>248</v>
      </c>
      <c r="G27">
        <v>1514</v>
      </c>
      <c r="H27">
        <v>591</v>
      </c>
      <c r="I27">
        <v>2695</v>
      </c>
      <c r="J27">
        <v>3007</v>
      </c>
      <c r="K27" t="s">
        <v>87</v>
      </c>
      <c r="L27">
        <v>8593</v>
      </c>
    </row>
    <row r="28" spans="1:12">
      <c r="A28" t="s">
        <v>306</v>
      </c>
      <c r="B28" t="s">
        <v>87</v>
      </c>
      <c r="C28" t="s">
        <v>87</v>
      </c>
      <c r="D28">
        <v>413</v>
      </c>
      <c r="E28">
        <v>25</v>
      </c>
      <c r="F28">
        <v>50</v>
      </c>
      <c r="G28">
        <v>1327</v>
      </c>
      <c r="H28">
        <v>417</v>
      </c>
      <c r="I28">
        <v>2644</v>
      </c>
      <c r="J28">
        <v>4357</v>
      </c>
      <c r="K28" t="s">
        <v>87</v>
      </c>
      <c r="L28">
        <v>9233</v>
      </c>
    </row>
    <row r="29" spans="1:12">
      <c r="A29" t="s">
        <v>307</v>
      </c>
      <c r="B29" t="s">
        <v>87</v>
      </c>
      <c r="C29" t="s">
        <v>87</v>
      </c>
      <c r="D29">
        <v>658</v>
      </c>
      <c r="E29">
        <v>15</v>
      </c>
      <c r="F29">
        <v>548</v>
      </c>
      <c r="G29">
        <v>2309</v>
      </c>
      <c r="H29">
        <v>712</v>
      </c>
      <c r="I29">
        <v>2471</v>
      </c>
      <c r="J29">
        <v>2573</v>
      </c>
      <c r="K29">
        <v>25</v>
      </c>
      <c r="L29">
        <v>9311</v>
      </c>
    </row>
    <row r="30" spans="1:12">
      <c r="A30" t="s">
        <v>308</v>
      </c>
      <c r="B30">
        <v>16</v>
      </c>
      <c r="C30" t="s">
        <v>87</v>
      </c>
      <c r="D30">
        <v>699</v>
      </c>
      <c r="E30">
        <v>35</v>
      </c>
      <c r="F30">
        <v>288</v>
      </c>
      <c r="G30">
        <v>2096</v>
      </c>
      <c r="H30">
        <v>708</v>
      </c>
      <c r="I30">
        <v>2493</v>
      </c>
      <c r="J30">
        <v>2206</v>
      </c>
      <c r="K30">
        <v>8</v>
      </c>
      <c r="L30">
        <v>8549</v>
      </c>
    </row>
    <row r="31" spans="1:12">
      <c r="A31" t="s">
        <v>309</v>
      </c>
      <c r="B31">
        <v>8</v>
      </c>
      <c r="C31" t="s">
        <v>87</v>
      </c>
      <c r="D31">
        <v>921</v>
      </c>
      <c r="E31">
        <v>31</v>
      </c>
      <c r="F31">
        <v>174</v>
      </c>
      <c r="G31">
        <v>1959</v>
      </c>
      <c r="H31">
        <v>618</v>
      </c>
      <c r="I31">
        <v>2937</v>
      </c>
      <c r="J31">
        <v>3134</v>
      </c>
      <c r="K31">
        <v>16</v>
      </c>
      <c r="L31">
        <v>9798</v>
      </c>
    </row>
    <row r="32" spans="1:12">
      <c r="A32" t="s">
        <v>310</v>
      </c>
      <c r="B32" t="s">
        <v>87</v>
      </c>
      <c r="C32">
        <v>8</v>
      </c>
      <c r="D32">
        <v>963</v>
      </c>
      <c r="E32">
        <v>24</v>
      </c>
      <c r="F32">
        <v>276</v>
      </c>
      <c r="G32">
        <v>2109</v>
      </c>
      <c r="H32">
        <v>733</v>
      </c>
      <c r="I32">
        <v>2985</v>
      </c>
      <c r="J32">
        <v>3260</v>
      </c>
      <c r="K32">
        <v>24</v>
      </c>
      <c r="L32">
        <v>10382</v>
      </c>
    </row>
    <row r="33" spans="1:12">
      <c r="A33" t="s">
        <v>311</v>
      </c>
      <c r="B33">
        <v>17</v>
      </c>
      <c r="C33" t="s">
        <v>87</v>
      </c>
      <c r="D33">
        <v>827</v>
      </c>
      <c r="E33">
        <v>30</v>
      </c>
      <c r="F33">
        <v>359</v>
      </c>
      <c r="G33">
        <v>2179</v>
      </c>
      <c r="H33">
        <v>941</v>
      </c>
      <c r="I33">
        <v>2058</v>
      </c>
      <c r="J33">
        <v>2410</v>
      </c>
      <c r="K33">
        <v>8</v>
      </c>
      <c r="L33">
        <v>8829</v>
      </c>
    </row>
    <row r="34" spans="1:12">
      <c r="A34" t="s">
        <v>312</v>
      </c>
      <c r="B34">
        <v>201</v>
      </c>
      <c r="C34" t="s">
        <v>87</v>
      </c>
      <c r="D34">
        <v>990</v>
      </c>
      <c r="E34">
        <v>32</v>
      </c>
      <c r="F34">
        <v>578</v>
      </c>
      <c r="G34">
        <v>2294</v>
      </c>
      <c r="H34">
        <v>986</v>
      </c>
      <c r="I34">
        <v>1603</v>
      </c>
      <c r="J34">
        <v>1848</v>
      </c>
      <c r="K34" t="s">
        <v>87</v>
      </c>
      <c r="L34">
        <v>8532</v>
      </c>
    </row>
    <row r="35" spans="1:12">
      <c r="A35" t="s">
        <v>313</v>
      </c>
      <c r="B35">
        <v>55</v>
      </c>
      <c r="C35">
        <v>7</v>
      </c>
      <c r="D35">
        <v>795</v>
      </c>
      <c r="E35">
        <v>48</v>
      </c>
      <c r="F35">
        <v>514</v>
      </c>
      <c r="G35">
        <v>1869</v>
      </c>
      <c r="H35">
        <v>976</v>
      </c>
      <c r="I35">
        <v>1316</v>
      </c>
      <c r="J35">
        <v>1729</v>
      </c>
      <c r="K35">
        <v>38</v>
      </c>
      <c r="L35">
        <v>7347</v>
      </c>
    </row>
    <row r="36" spans="1:12">
      <c r="A36" t="s">
        <v>314</v>
      </c>
      <c r="B36" t="s">
        <v>87</v>
      </c>
      <c r="C36" t="s">
        <v>87</v>
      </c>
      <c r="D36">
        <v>966</v>
      </c>
      <c r="E36">
        <v>38</v>
      </c>
      <c r="F36">
        <v>213</v>
      </c>
      <c r="G36">
        <v>2230</v>
      </c>
      <c r="H36">
        <v>935</v>
      </c>
      <c r="I36">
        <v>3534</v>
      </c>
      <c r="J36">
        <v>4233</v>
      </c>
      <c r="K36">
        <v>46</v>
      </c>
      <c r="L36">
        <v>12195</v>
      </c>
    </row>
    <row r="37" spans="1:12">
      <c r="A37" t="s">
        <v>315</v>
      </c>
      <c r="B37">
        <v>7</v>
      </c>
      <c r="C37" t="s">
        <v>87</v>
      </c>
      <c r="D37">
        <v>853</v>
      </c>
      <c r="E37">
        <v>37</v>
      </c>
      <c r="F37">
        <v>753</v>
      </c>
      <c r="G37">
        <v>2049</v>
      </c>
      <c r="H37">
        <v>855</v>
      </c>
      <c r="I37">
        <v>1205</v>
      </c>
      <c r="J37">
        <v>1976</v>
      </c>
      <c r="K37">
        <v>54</v>
      </c>
      <c r="L37">
        <v>7789</v>
      </c>
    </row>
    <row r="38" spans="1:12">
      <c r="A38" t="s">
        <v>316</v>
      </c>
      <c r="B38" t="s">
        <v>87</v>
      </c>
      <c r="C38" t="s">
        <v>87</v>
      </c>
      <c r="D38">
        <v>965</v>
      </c>
      <c r="E38">
        <v>76</v>
      </c>
      <c r="F38">
        <v>431</v>
      </c>
      <c r="G38">
        <v>2279</v>
      </c>
      <c r="H38">
        <v>997</v>
      </c>
      <c r="I38">
        <v>1864</v>
      </c>
      <c r="J38">
        <v>2316</v>
      </c>
      <c r="K38" t="s">
        <v>87</v>
      </c>
      <c r="L38">
        <v>8928</v>
      </c>
    </row>
    <row r="39" spans="1:12">
      <c r="A39" t="s">
        <v>317</v>
      </c>
      <c r="B39">
        <v>63</v>
      </c>
      <c r="C39" t="s">
        <v>87</v>
      </c>
      <c r="D39">
        <v>922</v>
      </c>
      <c r="E39">
        <v>7</v>
      </c>
      <c r="F39">
        <v>850</v>
      </c>
      <c r="G39">
        <v>1704</v>
      </c>
      <c r="H39">
        <v>1020</v>
      </c>
      <c r="I39">
        <v>1115</v>
      </c>
      <c r="J39">
        <v>1495</v>
      </c>
      <c r="K39">
        <v>32</v>
      </c>
      <c r="L39">
        <v>7208</v>
      </c>
    </row>
    <row r="40" spans="1:12">
      <c r="A40" t="s">
        <v>318</v>
      </c>
      <c r="B40">
        <v>8</v>
      </c>
      <c r="C40" t="s">
        <v>87</v>
      </c>
      <c r="D40">
        <v>936</v>
      </c>
      <c r="E40">
        <v>57</v>
      </c>
      <c r="F40">
        <v>539</v>
      </c>
      <c r="G40">
        <v>2290</v>
      </c>
      <c r="H40">
        <v>1067</v>
      </c>
      <c r="I40">
        <v>1912</v>
      </c>
      <c r="J40">
        <v>2247</v>
      </c>
      <c r="K40">
        <v>96</v>
      </c>
      <c r="L40">
        <v>9152</v>
      </c>
    </row>
    <row r="41" spans="1:12">
      <c r="A41" t="s">
        <v>319</v>
      </c>
      <c r="B41">
        <v>35</v>
      </c>
      <c r="C41">
        <v>7</v>
      </c>
      <c r="D41">
        <v>1016</v>
      </c>
      <c r="E41">
        <v>39</v>
      </c>
      <c r="F41">
        <v>492</v>
      </c>
      <c r="G41">
        <v>2351</v>
      </c>
      <c r="H41">
        <v>1219</v>
      </c>
      <c r="I41">
        <v>1247</v>
      </c>
      <c r="J41">
        <v>1972</v>
      </c>
      <c r="K41">
        <v>23</v>
      </c>
      <c r="L41">
        <v>8401</v>
      </c>
    </row>
    <row r="42" spans="1:12">
      <c r="A42" t="s">
        <v>320</v>
      </c>
      <c r="B42">
        <v>39</v>
      </c>
      <c r="C42" t="s">
        <v>87</v>
      </c>
      <c r="D42">
        <v>719</v>
      </c>
      <c r="E42">
        <v>23</v>
      </c>
      <c r="F42">
        <v>439</v>
      </c>
      <c r="G42">
        <v>1707</v>
      </c>
      <c r="H42">
        <v>778</v>
      </c>
      <c r="I42">
        <v>1044</v>
      </c>
      <c r="J42">
        <v>1760</v>
      </c>
      <c r="K42">
        <v>39</v>
      </c>
      <c r="L42">
        <v>6548</v>
      </c>
    </row>
    <row r="43" spans="1:12">
      <c r="A43" t="s">
        <v>321</v>
      </c>
      <c r="B43">
        <v>16</v>
      </c>
      <c r="C43" t="s">
        <v>87</v>
      </c>
      <c r="D43">
        <v>1248</v>
      </c>
      <c r="E43">
        <v>32</v>
      </c>
      <c r="F43">
        <v>622</v>
      </c>
      <c r="G43">
        <v>2605</v>
      </c>
      <c r="H43">
        <v>662</v>
      </c>
      <c r="I43">
        <v>1870</v>
      </c>
      <c r="J43">
        <v>1664</v>
      </c>
      <c r="K43" t="s">
        <v>87</v>
      </c>
      <c r="L43">
        <v>8719</v>
      </c>
    </row>
    <row r="44" spans="1:12">
      <c r="A44" t="s">
        <v>322</v>
      </c>
      <c r="B44" t="s">
        <v>87</v>
      </c>
      <c r="C44" t="s">
        <v>87</v>
      </c>
      <c r="D44">
        <v>712</v>
      </c>
      <c r="E44">
        <v>46</v>
      </c>
      <c r="F44">
        <v>126</v>
      </c>
      <c r="G44">
        <v>1552</v>
      </c>
      <c r="H44">
        <v>456</v>
      </c>
      <c r="I44">
        <v>2325</v>
      </c>
      <c r="J44">
        <v>4268</v>
      </c>
      <c r="K44">
        <v>32</v>
      </c>
      <c r="L44">
        <v>9517</v>
      </c>
    </row>
    <row r="45" spans="1:12">
      <c r="A45" t="s">
        <v>323</v>
      </c>
      <c r="B45">
        <v>32</v>
      </c>
      <c r="C45" t="s">
        <v>87</v>
      </c>
      <c r="D45">
        <v>623</v>
      </c>
      <c r="E45">
        <v>8</v>
      </c>
      <c r="F45">
        <v>288</v>
      </c>
      <c r="G45">
        <v>2120</v>
      </c>
      <c r="H45">
        <v>774</v>
      </c>
      <c r="I45">
        <v>2235</v>
      </c>
      <c r="J45">
        <v>2368</v>
      </c>
      <c r="K45" t="s">
        <v>87</v>
      </c>
      <c r="L45">
        <v>8448</v>
      </c>
    </row>
    <row r="46" spans="1:12">
      <c r="A46" t="s">
        <v>324</v>
      </c>
      <c r="B46" t="s">
        <v>87</v>
      </c>
      <c r="C46" t="s">
        <v>87</v>
      </c>
      <c r="D46">
        <v>851</v>
      </c>
      <c r="E46">
        <v>46</v>
      </c>
      <c r="F46">
        <v>122</v>
      </c>
      <c r="G46">
        <v>2084</v>
      </c>
      <c r="H46">
        <v>518</v>
      </c>
      <c r="I46">
        <v>2615</v>
      </c>
      <c r="J46">
        <v>2438</v>
      </c>
      <c r="K46">
        <v>36</v>
      </c>
      <c r="L46">
        <v>8710</v>
      </c>
    </row>
    <row r="47" spans="1:12">
      <c r="A47" t="s">
        <v>325</v>
      </c>
      <c r="B47" t="s">
        <v>87</v>
      </c>
      <c r="C47" t="s">
        <v>87</v>
      </c>
      <c r="D47">
        <v>706</v>
      </c>
      <c r="E47">
        <v>8</v>
      </c>
      <c r="F47">
        <v>217</v>
      </c>
      <c r="G47">
        <v>1943</v>
      </c>
      <c r="H47">
        <v>553</v>
      </c>
      <c r="I47">
        <v>1643</v>
      </c>
      <c r="J47">
        <v>1851</v>
      </c>
      <c r="K47">
        <v>23</v>
      </c>
      <c r="L47">
        <v>6944</v>
      </c>
    </row>
    <row r="48" spans="1:12">
      <c r="A48" t="s">
        <v>326</v>
      </c>
      <c r="B48" t="s">
        <v>87</v>
      </c>
      <c r="C48" t="s">
        <v>87</v>
      </c>
      <c r="D48">
        <v>790</v>
      </c>
      <c r="E48">
        <v>53</v>
      </c>
      <c r="F48">
        <v>409</v>
      </c>
      <c r="G48">
        <v>2460</v>
      </c>
      <c r="H48">
        <v>473</v>
      </c>
      <c r="I48">
        <v>2016</v>
      </c>
      <c r="J48">
        <v>2007</v>
      </c>
      <c r="K48">
        <v>47</v>
      </c>
      <c r="L48">
        <v>8255</v>
      </c>
    </row>
    <row r="49" spans="1:12">
      <c r="A49" t="s">
        <v>327</v>
      </c>
      <c r="B49" t="s">
        <v>87</v>
      </c>
      <c r="C49" t="s">
        <v>87</v>
      </c>
      <c r="D49">
        <v>785</v>
      </c>
      <c r="E49">
        <v>31</v>
      </c>
      <c r="F49">
        <v>456</v>
      </c>
      <c r="G49">
        <v>2159</v>
      </c>
      <c r="H49">
        <v>601</v>
      </c>
      <c r="I49">
        <v>1529</v>
      </c>
      <c r="J49">
        <v>2041</v>
      </c>
      <c r="K49">
        <v>85</v>
      </c>
      <c r="L49">
        <v>7687</v>
      </c>
    </row>
    <row r="50" spans="1:12">
      <c r="A50" t="s">
        <v>328</v>
      </c>
      <c r="B50">
        <v>15</v>
      </c>
      <c r="C50" t="s">
        <v>87</v>
      </c>
      <c r="D50">
        <v>945</v>
      </c>
      <c r="E50">
        <v>31</v>
      </c>
      <c r="F50">
        <v>518</v>
      </c>
      <c r="G50">
        <v>2640</v>
      </c>
      <c r="H50">
        <v>599</v>
      </c>
      <c r="I50">
        <v>1807</v>
      </c>
      <c r="J50">
        <v>2027</v>
      </c>
      <c r="K50">
        <v>94</v>
      </c>
      <c r="L50">
        <v>8676</v>
      </c>
    </row>
    <row r="51" spans="1:12">
      <c r="A51" t="s">
        <v>329</v>
      </c>
      <c r="B51">
        <v>7</v>
      </c>
      <c r="C51" t="s">
        <v>87</v>
      </c>
      <c r="D51">
        <v>794</v>
      </c>
      <c r="E51">
        <v>7</v>
      </c>
      <c r="F51">
        <v>429</v>
      </c>
      <c r="G51">
        <v>1966</v>
      </c>
      <c r="H51">
        <v>541</v>
      </c>
      <c r="I51">
        <v>1509</v>
      </c>
      <c r="J51">
        <v>1477</v>
      </c>
      <c r="K51">
        <v>63</v>
      </c>
      <c r="L51">
        <v>6793</v>
      </c>
    </row>
    <row r="52" spans="1:12">
      <c r="A52" t="s">
        <v>330</v>
      </c>
      <c r="B52">
        <v>7</v>
      </c>
      <c r="C52" t="s">
        <v>87</v>
      </c>
      <c r="D52">
        <v>1276</v>
      </c>
      <c r="E52">
        <v>62</v>
      </c>
      <c r="F52">
        <v>591</v>
      </c>
      <c r="G52">
        <v>3197</v>
      </c>
      <c r="H52">
        <v>672</v>
      </c>
      <c r="I52">
        <v>1936</v>
      </c>
      <c r="J52">
        <v>1905</v>
      </c>
      <c r="K52">
        <v>23</v>
      </c>
      <c r="L52">
        <v>9669</v>
      </c>
    </row>
    <row r="53" spans="1:12">
      <c r="A53" t="s">
        <v>331</v>
      </c>
      <c r="B53">
        <v>8</v>
      </c>
      <c r="C53" t="s">
        <v>87</v>
      </c>
      <c r="D53">
        <v>1003</v>
      </c>
      <c r="E53">
        <v>80</v>
      </c>
      <c r="F53">
        <v>431</v>
      </c>
      <c r="G53">
        <v>2361</v>
      </c>
      <c r="H53">
        <v>670</v>
      </c>
      <c r="I53">
        <v>2680</v>
      </c>
      <c r="J53">
        <v>2837</v>
      </c>
      <c r="K53">
        <v>35</v>
      </c>
      <c r="L53">
        <v>10105</v>
      </c>
    </row>
    <row r="54" spans="1:12">
      <c r="A54" t="s">
        <v>332</v>
      </c>
      <c r="B54" t="s">
        <v>87</v>
      </c>
      <c r="C54" t="s">
        <v>87</v>
      </c>
      <c r="D54">
        <v>827</v>
      </c>
      <c r="E54">
        <v>17</v>
      </c>
      <c r="F54">
        <v>434</v>
      </c>
      <c r="G54">
        <v>2204</v>
      </c>
      <c r="H54">
        <v>801</v>
      </c>
      <c r="I54">
        <v>1947</v>
      </c>
      <c r="J54">
        <v>3004</v>
      </c>
      <c r="K54">
        <v>47</v>
      </c>
      <c r="L54">
        <v>9281</v>
      </c>
    </row>
    <row r="55" spans="1:12">
      <c r="A55" t="s">
        <v>333</v>
      </c>
      <c r="B55" t="s">
        <v>87</v>
      </c>
      <c r="C55" t="s">
        <v>87</v>
      </c>
      <c r="D55">
        <v>1344</v>
      </c>
      <c r="E55">
        <v>66</v>
      </c>
      <c r="F55">
        <v>445</v>
      </c>
      <c r="G55">
        <v>2649</v>
      </c>
      <c r="H55">
        <v>730</v>
      </c>
      <c r="I55">
        <v>1895</v>
      </c>
      <c r="J55">
        <v>1978</v>
      </c>
      <c r="K55">
        <v>7</v>
      </c>
      <c r="L55">
        <v>9114</v>
      </c>
    </row>
    <row r="56" spans="1:12">
      <c r="A56" t="s">
        <v>334</v>
      </c>
      <c r="B56">
        <v>7</v>
      </c>
      <c r="C56">
        <v>7</v>
      </c>
      <c r="D56">
        <v>904</v>
      </c>
      <c r="E56">
        <v>70</v>
      </c>
      <c r="F56">
        <v>249</v>
      </c>
      <c r="G56">
        <v>2085</v>
      </c>
      <c r="H56">
        <v>685</v>
      </c>
      <c r="I56">
        <v>2587</v>
      </c>
      <c r="J56">
        <v>2540</v>
      </c>
      <c r="K56">
        <v>34</v>
      </c>
      <c r="L56">
        <v>9168</v>
      </c>
    </row>
    <row r="57" spans="1:12">
      <c r="A57" t="s">
        <v>335</v>
      </c>
      <c r="B57">
        <v>8</v>
      </c>
      <c r="C57" t="s">
        <v>87</v>
      </c>
      <c r="D57">
        <v>639</v>
      </c>
      <c r="E57">
        <v>112</v>
      </c>
      <c r="F57">
        <v>149</v>
      </c>
      <c r="G57">
        <v>1323</v>
      </c>
      <c r="H57">
        <v>610</v>
      </c>
      <c r="I57">
        <v>2073</v>
      </c>
      <c r="J57">
        <v>2281</v>
      </c>
      <c r="K57">
        <v>7</v>
      </c>
      <c r="L57">
        <v>7202</v>
      </c>
    </row>
    <row r="58" spans="1:12">
      <c r="A58" t="s">
        <v>336</v>
      </c>
      <c r="B58" t="s">
        <v>87</v>
      </c>
      <c r="C58" t="s">
        <v>87</v>
      </c>
      <c r="D58">
        <v>759</v>
      </c>
      <c r="E58">
        <v>54</v>
      </c>
      <c r="F58">
        <v>234</v>
      </c>
      <c r="G58">
        <v>1684</v>
      </c>
      <c r="H58">
        <v>713</v>
      </c>
      <c r="I58">
        <v>1925</v>
      </c>
      <c r="J58">
        <v>1956</v>
      </c>
      <c r="K58">
        <v>7</v>
      </c>
      <c r="L58">
        <v>7332</v>
      </c>
    </row>
    <row r="59" spans="1:12">
      <c r="A59" t="s">
        <v>337</v>
      </c>
      <c r="B59">
        <v>48</v>
      </c>
      <c r="C59" t="s">
        <v>87</v>
      </c>
      <c r="D59">
        <v>997</v>
      </c>
      <c r="E59">
        <v>99</v>
      </c>
      <c r="F59">
        <v>871</v>
      </c>
      <c r="G59">
        <v>3030</v>
      </c>
      <c r="H59">
        <v>1297</v>
      </c>
      <c r="I59">
        <v>1998</v>
      </c>
      <c r="J59">
        <v>3014</v>
      </c>
      <c r="K59">
        <v>23</v>
      </c>
      <c r="L59">
        <v>11377</v>
      </c>
    </row>
    <row r="60" spans="1:12">
      <c r="A60" t="s">
        <v>338</v>
      </c>
      <c r="B60">
        <v>46</v>
      </c>
      <c r="C60" t="s">
        <v>87</v>
      </c>
      <c r="D60">
        <v>1022</v>
      </c>
      <c r="E60">
        <v>68</v>
      </c>
      <c r="F60">
        <v>455</v>
      </c>
      <c r="G60">
        <v>2415</v>
      </c>
      <c r="H60">
        <v>825</v>
      </c>
      <c r="I60">
        <v>1958</v>
      </c>
      <c r="J60">
        <v>2551</v>
      </c>
      <c r="K60">
        <v>16</v>
      </c>
      <c r="L60">
        <v>9356</v>
      </c>
    </row>
    <row r="61" spans="1:12">
      <c r="A61" t="s">
        <v>339</v>
      </c>
      <c r="B61">
        <v>53</v>
      </c>
      <c r="C61" t="s">
        <v>87</v>
      </c>
      <c r="D61">
        <v>849</v>
      </c>
      <c r="E61">
        <v>76</v>
      </c>
      <c r="F61">
        <v>746</v>
      </c>
      <c r="G61">
        <v>2371</v>
      </c>
      <c r="H61">
        <v>886</v>
      </c>
      <c r="I61">
        <v>1896</v>
      </c>
      <c r="J61">
        <v>2252</v>
      </c>
      <c r="K61">
        <v>48</v>
      </c>
      <c r="L61">
        <v>9177</v>
      </c>
    </row>
    <row r="62" spans="1:12">
      <c r="A62" t="s">
        <v>340</v>
      </c>
      <c r="B62">
        <v>75</v>
      </c>
      <c r="C62" t="s">
        <v>87</v>
      </c>
      <c r="D62">
        <v>653</v>
      </c>
      <c r="E62">
        <v>55</v>
      </c>
      <c r="F62">
        <v>732</v>
      </c>
      <c r="G62">
        <v>2010</v>
      </c>
      <c r="H62">
        <v>708</v>
      </c>
      <c r="I62">
        <v>1056</v>
      </c>
      <c r="J62">
        <v>1949</v>
      </c>
      <c r="K62">
        <v>31</v>
      </c>
      <c r="L62">
        <v>7269</v>
      </c>
    </row>
    <row r="63" spans="1:12">
      <c r="A63" t="s">
        <v>341</v>
      </c>
      <c r="B63">
        <v>49</v>
      </c>
      <c r="C63" t="s">
        <v>87</v>
      </c>
      <c r="D63">
        <v>1140</v>
      </c>
      <c r="E63">
        <v>70</v>
      </c>
      <c r="F63">
        <v>755</v>
      </c>
      <c r="G63">
        <v>2587</v>
      </c>
      <c r="H63">
        <v>1290</v>
      </c>
      <c r="I63">
        <v>1501</v>
      </c>
      <c r="J63">
        <v>2048</v>
      </c>
      <c r="K63">
        <v>47</v>
      </c>
      <c r="L63">
        <v>9487</v>
      </c>
    </row>
    <row r="64" spans="1:12">
      <c r="A64" t="s">
        <v>342</v>
      </c>
      <c r="B64">
        <v>9</v>
      </c>
      <c r="C64">
        <v>7</v>
      </c>
      <c r="D64">
        <v>551</v>
      </c>
      <c r="E64">
        <v>59</v>
      </c>
      <c r="F64">
        <v>322</v>
      </c>
      <c r="G64">
        <v>1458</v>
      </c>
      <c r="H64">
        <v>654</v>
      </c>
      <c r="I64">
        <v>1340</v>
      </c>
      <c r="J64">
        <v>1754</v>
      </c>
      <c r="K64">
        <v>16</v>
      </c>
      <c r="L64">
        <v>6170</v>
      </c>
    </row>
    <row r="65" spans="1:12">
      <c r="A65" t="s">
        <v>343</v>
      </c>
      <c r="B65">
        <v>46</v>
      </c>
      <c r="C65" t="s">
        <v>87</v>
      </c>
      <c r="D65">
        <v>1079</v>
      </c>
      <c r="E65">
        <v>64</v>
      </c>
      <c r="F65">
        <v>446</v>
      </c>
      <c r="G65">
        <v>1894</v>
      </c>
      <c r="H65">
        <v>919</v>
      </c>
      <c r="I65">
        <v>1524</v>
      </c>
      <c r="J65">
        <v>1984</v>
      </c>
      <c r="K65">
        <v>9</v>
      </c>
      <c r="L65">
        <v>7965</v>
      </c>
    </row>
    <row r="66" spans="1:12">
      <c r="A66" t="s">
        <v>344</v>
      </c>
      <c r="B66">
        <v>8</v>
      </c>
      <c r="C66" t="s">
        <v>87</v>
      </c>
      <c r="D66">
        <v>686</v>
      </c>
      <c r="E66">
        <v>81</v>
      </c>
      <c r="F66">
        <v>472</v>
      </c>
      <c r="G66">
        <v>1762</v>
      </c>
      <c r="H66">
        <v>844</v>
      </c>
      <c r="I66">
        <v>1160</v>
      </c>
      <c r="J66">
        <v>1434</v>
      </c>
      <c r="K66">
        <v>38</v>
      </c>
      <c r="L66">
        <v>6485</v>
      </c>
    </row>
    <row r="67" spans="1:12">
      <c r="A67" t="s">
        <v>345</v>
      </c>
      <c r="B67">
        <v>23</v>
      </c>
      <c r="C67" t="s">
        <v>87</v>
      </c>
      <c r="D67">
        <v>798</v>
      </c>
      <c r="E67">
        <v>32</v>
      </c>
      <c r="F67">
        <v>574</v>
      </c>
      <c r="G67">
        <v>1930</v>
      </c>
      <c r="H67">
        <v>762</v>
      </c>
      <c r="I67">
        <v>1082</v>
      </c>
      <c r="J67">
        <v>1450</v>
      </c>
      <c r="K67">
        <v>8</v>
      </c>
      <c r="L67">
        <v>6659</v>
      </c>
    </row>
    <row r="68" spans="1:12">
      <c r="A68" t="s">
        <v>346</v>
      </c>
      <c r="B68">
        <v>296</v>
      </c>
      <c r="C68" t="s">
        <v>87</v>
      </c>
      <c r="D68">
        <v>675</v>
      </c>
      <c r="E68">
        <v>175</v>
      </c>
      <c r="F68">
        <v>336</v>
      </c>
      <c r="G68">
        <v>2079</v>
      </c>
      <c r="H68">
        <v>762</v>
      </c>
      <c r="I68">
        <v>1512</v>
      </c>
      <c r="J68">
        <v>2238</v>
      </c>
      <c r="K68" t="s">
        <v>87</v>
      </c>
      <c r="L68">
        <v>8073</v>
      </c>
    </row>
    <row r="69" spans="1:12">
      <c r="A69" t="s">
        <v>347</v>
      </c>
      <c r="B69">
        <v>223</v>
      </c>
      <c r="C69">
        <v>8</v>
      </c>
      <c r="D69">
        <v>634</v>
      </c>
      <c r="E69">
        <v>103</v>
      </c>
      <c r="F69">
        <v>749</v>
      </c>
      <c r="G69">
        <v>2575</v>
      </c>
      <c r="H69">
        <v>1091</v>
      </c>
      <c r="I69">
        <v>1391</v>
      </c>
      <c r="J69">
        <v>1758</v>
      </c>
      <c r="K69">
        <v>9</v>
      </c>
      <c r="L69">
        <v>8541</v>
      </c>
    </row>
    <row r="70" spans="1:12">
      <c r="A70" t="s">
        <v>348</v>
      </c>
      <c r="B70">
        <v>99</v>
      </c>
      <c r="C70" t="s">
        <v>87</v>
      </c>
      <c r="D70">
        <v>944</v>
      </c>
      <c r="E70">
        <v>97</v>
      </c>
      <c r="F70">
        <v>566</v>
      </c>
      <c r="G70">
        <v>2442</v>
      </c>
      <c r="H70">
        <v>1215</v>
      </c>
      <c r="I70">
        <v>1744</v>
      </c>
      <c r="J70">
        <v>2588</v>
      </c>
      <c r="K70" t="s">
        <v>87</v>
      </c>
      <c r="L70">
        <v>9695</v>
      </c>
    </row>
    <row r="71" spans="1:12">
      <c r="A71" t="s">
        <v>349</v>
      </c>
      <c r="B71">
        <v>171</v>
      </c>
      <c r="C71" t="s">
        <v>87</v>
      </c>
      <c r="D71">
        <v>686</v>
      </c>
      <c r="E71">
        <v>79</v>
      </c>
      <c r="F71">
        <v>486</v>
      </c>
      <c r="G71">
        <v>2245</v>
      </c>
      <c r="H71">
        <v>977</v>
      </c>
      <c r="I71">
        <v>1371</v>
      </c>
      <c r="J71">
        <v>2455</v>
      </c>
      <c r="K71" t="s">
        <v>87</v>
      </c>
      <c r="L71">
        <v>8470</v>
      </c>
    </row>
    <row r="72" spans="1:12">
      <c r="A72" t="s">
        <v>350</v>
      </c>
      <c r="B72">
        <v>117</v>
      </c>
      <c r="C72" t="s">
        <v>87</v>
      </c>
      <c r="D72">
        <v>442</v>
      </c>
      <c r="E72">
        <v>73</v>
      </c>
      <c r="F72">
        <v>626</v>
      </c>
      <c r="G72">
        <v>1743</v>
      </c>
      <c r="H72">
        <v>888</v>
      </c>
      <c r="I72">
        <v>901</v>
      </c>
      <c r="J72">
        <v>1555</v>
      </c>
      <c r="K72" t="s">
        <v>87</v>
      </c>
      <c r="L72">
        <v>6345</v>
      </c>
    </row>
    <row r="73" spans="1:12">
      <c r="A73" t="s">
        <v>351</v>
      </c>
      <c r="B73">
        <v>9</v>
      </c>
      <c r="C73" t="s">
        <v>87</v>
      </c>
      <c r="D73">
        <v>521</v>
      </c>
      <c r="E73">
        <v>48</v>
      </c>
      <c r="F73">
        <v>111</v>
      </c>
      <c r="G73">
        <v>1341</v>
      </c>
      <c r="H73">
        <v>610</v>
      </c>
      <c r="I73">
        <v>2835</v>
      </c>
      <c r="J73">
        <v>3502</v>
      </c>
      <c r="K73">
        <v>9</v>
      </c>
      <c r="L73">
        <v>8986</v>
      </c>
    </row>
    <row r="74" spans="1:12">
      <c r="A74" t="s">
        <v>352</v>
      </c>
      <c r="B74">
        <v>17</v>
      </c>
      <c r="C74" t="s">
        <v>87</v>
      </c>
      <c r="D74">
        <v>648</v>
      </c>
      <c r="E74">
        <v>65</v>
      </c>
      <c r="F74">
        <v>172</v>
      </c>
      <c r="G74">
        <v>1466</v>
      </c>
      <c r="H74">
        <v>618</v>
      </c>
      <c r="I74">
        <v>2645</v>
      </c>
      <c r="J74">
        <v>3881</v>
      </c>
      <c r="K74">
        <v>8</v>
      </c>
      <c r="L74">
        <v>9520</v>
      </c>
    </row>
    <row r="75" spans="1:12">
      <c r="A75" t="s">
        <v>353</v>
      </c>
      <c r="B75">
        <v>71</v>
      </c>
      <c r="C75" t="s">
        <v>87</v>
      </c>
      <c r="D75">
        <v>711</v>
      </c>
      <c r="E75">
        <v>88</v>
      </c>
      <c r="F75">
        <v>630</v>
      </c>
      <c r="G75">
        <v>2130</v>
      </c>
      <c r="H75">
        <v>1111</v>
      </c>
      <c r="I75">
        <v>1488</v>
      </c>
      <c r="J75">
        <v>2499</v>
      </c>
      <c r="K75">
        <v>14</v>
      </c>
      <c r="L75">
        <v>8742</v>
      </c>
    </row>
    <row r="76" spans="1:12">
      <c r="A76" t="s">
        <v>354</v>
      </c>
      <c r="B76">
        <v>38</v>
      </c>
      <c r="C76" t="s">
        <v>87</v>
      </c>
      <c r="D76">
        <v>525</v>
      </c>
      <c r="E76">
        <v>85</v>
      </c>
      <c r="F76">
        <v>403</v>
      </c>
      <c r="G76">
        <v>2102</v>
      </c>
      <c r="H76">
        <v>934</v>
      </c>
      <c r="I76">
        <v>1197</v>
      </c>
      <c r="J76">
        <v>1489</v>
      </c>
      <c r="K76">
        <v>17</v>
      </c>
      <c r="L76">
        <v>6790</v>
      </c>
    </row>
    <row r="77" spans="1:12">
      <c r="A77" t="s">
        <v>355</v>
      </c>
      <c r="B77">
        <v>69</v>
      </c>
      <c r="C77" t="s">
        <v>87</v>
      </c>
      <c r="D77">
        <v>695</v>
      </c>
      <c r="E77">
        <v>40</v>
      </c>
      <c r="F77">
        <v>463</v>
      </c>
      <c r="G77">
        <v>2066</v>
      </c>
      <c r="H77">
        <v>1145</v>
      </c>
      <c r="I77">
        <v>1526</v>
      </c>
      <c r="J77">
        <v>1779</v>
      </c>
      <c r="K77">
        <v>31</v>
      </c>
      <c r="L77">
        <v>7814</v>
      </c>
    </row>
    <row r="78" spans="1:12">
      <c r="A78" t="s">
        <v>356</v>
      </c>
      <c r="B78">
        <v>8</v>
      </c>
      <c r="C78" t="s">
        <v>87</v>
      </c>
      <c r="D78">
        <v>354</v>
      </c>
      <c r="E78">
        <v>32</v>
      </c>
      <c r="F78">
        <v>141</v>
      </c>
      <c r="G78">
        <v>985</v>
      </c>
      <c r="H78">
        <v>429</v>
      </c>
      <c r="I78">
        <v>1582</v>
      </c>
      <c r="J78">
        <v>3227</v>
      </c>
      <c r="K78">
        <v>23</v>
      </c>
      <c r="L78">
        <v>6781</v>
      </c>
    </row>
    <row r="79" spans="1:12">
      <c r="A79" t="s">
        <v>357</v>
      </c>
      <c r="B79" t="s">
        <v>87</v>
      </c>
      <c r="C79">
        <v>7</v>
      </c>
      <c r="D79">
        <v>456</v>
      </c>
      <c r="E79">
        <v>85</v>
      </c>
      <c r="F79">
        <v>230</v>
      </c>
      <c r="G79">
        <v>1478</v>
      </c>
      <c r="H79">
        <v>615</v>
      </c>
      <c r="I79">
        <v>2644</v>
      </c>
      <c r="J79">
        <v>2795</v>
      </c>
      <c r="K79" t="s">
        <v>87</v>
      </c>
      <c r="L79">
        <v>8310</v>
      </c>
    </row>
    <row r="80" spans="1:12">
      <c r="A80" t="s">
        <v>358</v>
      </c>
      <c r="B80">
        <v>178</v>
      </c>
      <c r="C80">
        <v>8</v>
      </c>
      <c r="D80">
        <v>847</v>
      </c>
      <c r="E80">
        <v>116</v>
      </c>
      <c r="F80">
        <v>578</v>
      </c>
      <c r="G80">
        <v>2872</v>
      </c>
      <c r="H80">
        <v>1026</v>
      </c>
      <c r="I80">
        <v>1492</v>
      </c>
      <c r="J80">
        <v>2241</v>
      </c>
      <c r="K80" t="s">
        <v>87</v>
      </c>
      <c r="L80">
        <v>9358</v>
      </c>
    </row>
    <row r="81" spans="1:12">
      <c r="A81" t="s">
        <v>359</v>
      </c>
      <c r="B81">
        <v>236</v>
      </c>
      <c r="C81">
        <v>8</v>
      </c>
      <c r="D81">
        <v>805</v>
      </c>
      <c r="E81">
        <v>68</v>
      </c>
      <c r="F81">
        <v>449</v>
      </c>
      <c r="G81">
        <v>2317</v>
      </c>
      <c r="H81">
        <v>1205</v>
      </c>
      <c r="I81">
        <v>1481</v>
      </c>
      <c r="J81">
        <v>2179</v>
      </c>
      <c r="K81">
        <v>8</v>
      </c>
      <c r="L81">
        <v>8756</v>
      </c>
    </row>
    <row r="82" spans="1:12">
      <c r="A82" t="s">
        <v>360</v>
      </c>
      <c r="B82">
        <v>8</v>
      </c>
      <c r="C82" t="s">
        <v>87</v>
      </c>
      <c r="D82">
        <v>635</v>
      </c>
      <c r="E82">
        <v>16</v>
      </c>
      <c r="F82">
        <v>129</v>
      </c>
      <c r="G82">
        <v>867</v>
      </c>
      <c r="H82">
        <v>306</v>
      </c>
      <c r="I82">
        <v>2231</v>
      </c>
      <c r="J82">
        <v>4320</v>
      </c>
      <c r="K82" t="s">
        <v>87</v>
      </c>
      <c r="L82">
        <v>8512</v>
      </c>
    </row>
    <row r="83" spans="1:12">
      <c r="A83" t="s">
        <v>361</v>
      </c>
      <c r="B83">
        <v>56</v>
      </c>
      <c r="C83" t="s">
        <v>87</v>
      </c>
      <c r="D83">
        <v>1097</v>
      </c>
      <c r="E83">
        <v>49</v>
      </c>
      <c r="F83">
        <v>488</v>
      </c>
      <c r="G83">
        <v>2596</v>
      </c>
      <c r="H83">
        <v>1354</v>
      </c>
      <c r="I83">
        <v>1663</v>
      </c>
      <c r="J83">
        <v>2669</v>
      </c>
      <c r="K83" t="s">
        <v>87</v>
      </c>
      <c r="L83">
        <v>9972</v>
      </c>
    </row>
    <row r="84" spans="1:12">
      <c r="A84" t="s">
        <v>362</v>
      </c>
      <c r="B84">
        <v>15</v>
      </c>
      <c r="C84" t="s">
        <v>87</v>
      </c>
      <c r="D84">
        <v>631</v>
      </c>
      <c r="E84">
        <v>58</v>
      </c>
      <c r="F84">
        <v>412</v>
      </c>
      <c r="G84">
        <v>2324</v>
      </c>
      <c r="H84">
        <v>682</v>
      </c>
      <c r="I84">
        <v>1958</v>
      </c>
      <c r="J84">
        <v>4334</v>
      </c>
      <c r="K84">
        <v>7</v>
      </c>
      <c r="L84">
        <v>10421</v>
      </c>
    </row>
    <row r="85" spans="1:12">
      <c r="A85" t="s">
        <v>363</v>
      </c>
      <c r="B85">
        <v>8</v>
      </c>
      <c r="C85" t="s">
        <v>87</v>
      </c>
      <c r="D85">
        <v>1131</v>
      </c>
      <c r="E85">
        <v>25</v>
      </c>
      <c r="F85">
        <v>759</v>
      </c>
      <c r="G85">
        <v>2900</v>
      </c>
      <c r="H85">
        <v>834</v>
      </c>
      <c r="I85">
        <v>1101</v>
      </c>
      <c r="J85">
        <v>1520</v>
      </c>
      <c r="K85">
        <v>1</v>
      </c>
      <c r="L85">
        <v>8279</v>
      </c>
    </row>
    <row r="86" spans="1:12">
      <c r="A86" t="s">
        <v>364</v>
      </c>
      <c r="B86">
        <v>16</v>
      </c>
      <c r="C86" t="s">
        <v>87</v>
      </c>
      <c r="D86">
        <v>1229</v>
      </c>
      <c r="E86">
        <v>54</v>
      </c>
      <c r="F86">
        <v>611</v>
      </c>
      <c r="G86">
        <v>2768</v>
      </c>
      <c r="H86">
        <v>972</v>
      </c>
      <c r="I86">
        <v>1343</v>
      </c>
      <c r="J86">
        <v>1809</v>
      </c>
      <c r="K86" t="s">
        <v>87</v>
      </c>
      <c r="L86">
        <v>8802</v>
      </c>
    </row>
    <row r="87" spans="1:12">
      <c r="A87" t="s">
        <v>365</v>
      </c>
      <c r="B87">
        <v>22</v>
      </c>
      <c r="C87" t="s">
        <v>87</v>
      </c>
      <c r="D87">
        <v>993</v>
      </c>
      <c r="E87">
        <v>23</v>
      </c>
      <c r="F87">
        <v>983</v>
      </c>
      <c r="G87">
        <v>3263</v>
      </c>
      <c r="H87">
        <v>766</v>
      </c>
      <c r="I87">
        <v>1073</v>
      </c>
      <c r="J87">
        <v>1311</v>
      </c>
      <c r="K87" t="s">
        <v>87</v>
      </c>
      <c r="L87">
        <v>8434</v>
      </c>
    </row>
    <row r="88" spans="1:12">
      <c r="A88" t="s">
        <v>366</v>
      </c>
      <c r="B88">
        <v>9</v>
      </c>
      <c r="C88" t="s">
        <v>87</v>
      </c>
      <c r="D88">
        <v>1131</v>
      </c>
      <c r="E88">
        <v>23</v>
      </c>
      <c r="F88">
        <v>687</v>
      </c>
      <c r="G88">
        <v>3188</v>
      </c>
      <c r="H88">
        <v>884</v>
      </c>
      <c r="I88">
        <v>1405</v>
      </c>
      <c r="J88">
        <v>1862</v>
      </c>
      <c r="K88" t="s">
        <v>87</v>
      </c>
      <c r="L88">
        <v>9189</v>
      </c>
    </row>
    <row r="89" spans="1:12">
      <c r="A89" t="s">
        <v>367</v>
      </c>
      <c r="B89">
        <v>7</v>
      </c>
      <c r="C89" t="s">
        <v>87</v>
      </c>
      <c r="D89">
        <v>664</v>
      </c>
      <c r="E89">
        <v>16</v>
      </c>
      <c r="F89">
        <v>752</v>
      </c>
      <c r="G89">
        <v>2253</v>
      </c>
      <c r="H89">
        <v>609</v>
      </c>
      <c r="I89">
        <v>667</v>
      </c>
      <c r="J89">
        <v>1058</v>
      </c>
      <c r="K89">
        <v>16</v>
      </c>
      <c r="L89">
        <v>6042</v>
      </c>
    </row>
    <row r="90" spans="1:12">
      <c r="A90" t="s">
        <v>368</v>
      </c>
      <c r="B90">
        <v>32</v>
      </c>
      <c r="C90" t="s">
        <v>87</v>
      </c>
      <c r="D90">
        <v>628</v>
      </c>
      <c r="E90">
        <v>30</v>
      </c>
      <c r="F90">
        <v>926</v>
      </c>
      <c r="G90">
        <v>2313</v>
      </c>
      <c r="H90">
        <v>657</v>
      </c>
      <c r="I90">
        <v>634</v>
      </c>
      <c r="J90">
        <v>983</v>
      </c>
      <c r="K90" t="s">
        <v>87</v>
      </c>
      <c r="L90">
        <v>6203</v>
      </c>
    </row>
    <row r="91" spans="1:12">
      <c r="A91" t="s">
        <v>369</v>
      </c>
      <c r="B91">
        <v>8</v>
      </c>
      <c r="C91" t="s">
        <v>87</v>
      </c>
      <c r="D91">
        <v>632</v>
      </c>
      <c r="E91">
        <v>39</v>
      </c>
      <c r="F91">
        <v>782</v>
      </c>
      <c r="G91">
        <v>2456</v>
      </c>
      <c r="H91">
        <v>495</v>
      </c>
      <c r="I91">
        <v>822</v>
      </c>
      <c r="J91">
        <v>1136</v>
      </c>
      <c r="K91" t="s">
        <v>87</v>
      </c>
      <c r="L91">
        <v>6370</v>
      </c>
    </row>
    <row r="92" spans="1:12">
      <c r="A92" t="s">
        <v>370</v>
      </c>
      <c r="B92">
        <v>8</v>
      </c>
      <c r="C92" t="s">
        <v>87</v>
      </c>
      <c r="D92">
        <v>703</v>
      </c>
      <c r="E92">
        <v>38</v>
      </c>
      <c r="F92">
        <v>798</v>
      </c>
      <c r="G92">
        <v>2475</v>
      </c>
      <c r="H92">
        <v>830</v>
      </c>
      <c r="I92">
        <v>964</v>
      </c>
      <c r="J92">
        <v>1330</v>
      </c>
      <c r="K92">
        <v>32</v>
      </c>
      <c r="L92">
        <v>7178</v>
      </c>
    </row>
    <row r="93" spans="1:12">
      <c r="A93" t="s">
        <v>371</v>
      </c>
      <c r="B93" t="s">
        <v>87</v>
      </c>
      <c r="C93" t="s">
        <v>87</v>
      </c>
      <c r="D93">
        <v>985</v>
      </c>
      <c r="E93">
        <v>54</v>
      </c>
      <c r="F93">
        <v>509</v>
      </c>
      <c r="G93">
        <v>2570</v>
      </c>
      <c r="H93">
        <v>878</v>
      </c>
      <c r="I93">
        <v>1146</v>
      </c>
      <c r="J93">
        <v>1777</v>
      </c>
      <c r="K93" t="s">
        <v>87</v>
      </c>
      <c r="L93">
        <v>7919</v>
      </c>
    </row>
    <row r="94" spans="1:12">
      <c r="A94" t="s">
        <v>372</v>
      </c>
      <c r="B94">
        <v>8</v>
      </c>
      <c r="C94" t="s">
        <v>87</v>
      </c>
      <c r="D94">
        <v>772</v>
      </c>
      <c r="E94">
        <v>31</v>
      </c>
      <c r="F94">
        <v>505</v>
      </c>
      <c r="G94">
        <v>1912</v>
      </c>
      <c r="H94">
        <v>792</v>
      </c>
      <c r="I94">
        <v>1213</v>
      </c>
      <c r="J94">
        <v>2116</v>
      </c>
      <c r="K94" t="s">
        <v>87</v>
      </c>
      <c r="L94">
        <v>7349</v>
      </c>
    </row>
    <row r="95" spans="1:12">
      <c r="A95" t="s">
        <v>373</v>
      </c>
      <c r="B95">
        <v>8</v>
      </c>
      <c r="C95" t="s">
        <v>87</v>
      </c>
      <c r="D95">
        <v>1055</v>
      </c>
      <c r="E95">
        <v>16</v>
      </c>
      <c r="F95">
        <v>852</v>
      </c>
      <c r="G95">
        <v>2547</v>
      </c>
      <c r="H95">
        <v>968</v>
      </c>
      <c r="I95">
        <v>1170</v>
      </c>
      <c r="J95">
        <v>1455</v>
      </c>
      <c r="K95" t="s">
        <v>87</v>
      </c>
      <c r="L95">
        <v>8071</v>
      </c>
    </row>
    <row r="96" spans="1:12">
      <c r="A96" t="s">
        <v>374</v>
      </c>
      <c r="B96" t="s">
        <v>87</v>
      </c>
      <c r="C96" t="s">
        <v>87</v>
      </c>
      <c r="D96">
        <v>994</v>
      </c>
      <c r="E96">
        <v>30</v>
      </c>
      <c r="F96">
        <v>147</v>
      </c>
      <c r="G96">
        <v>2159</v>
      </c>
      <c r="H96">
        <v>604</v>
      </c>
      <c r="I96">
        <v>1348</v>
      </c>
      <c r="J96">
        <v>2785</v>
      </c>
      <c r="K96" t="s">
        <v>87</v>
      </c>
      <c r="L96">
        <v>8067</v>
      </c>
    </row>
    <row r="97" spans="1:12">
      <c r="A97" t="s">
        <v>375</v>
      </c>
      <c r="B97" t="s">
        <v>87</v>
      </c>
      <c r="C97" t="s">
        <v>87</v>
      </c>
      <c r="D97">
        <v>1131</v>
      </c>
      <c r="E97">
        <v>16</v>
      </c>
      <c r="F97">
        <v>199</v>
      </c>
      <c r="G97">
        <v>2203</v>
      </c>
      <c r="H97">
        <v>580</v>
      </c>
      <c r="I97">
        <v>1629</v>
      </c>
      <c r="J97">
        <v>2474</v>
      </c>
      <c r="K97">
        <v>7</v>
      </c>
      <c r="L97">
        <v>8239</v>
      </c>
    </row>
    <row r="98" spans="1:12">
      <c r="A98" t="s">
        <v>376</v>
      </c>
      <c r="B98" t="s">
        <v>87</v>
      </c>
      <c r="C98" t="s">
        <v>87</v>
      </c>
      <c r="D98">
        <v>1165</v>
      </c>
      <c r="E98">
        <v>38</v>
      </c>
      <c r="F98">
        <v>123</v>
      </c>
      <c r="G98">
        <v>1881</v>
      </c>
      <c r="H98">
        <v>747</v>
      </c>
      <c r="I98">
        <v>1544</v>
      </c>
      <c r="J98">
        <v>2175</v>
      </c>
      <c r="K98" t="s">
        <v>87</v>
      </c>
      <c r="L98">
        <v>7673</v>
      </c>
    </row>
    <row r="99" spans="1:12">
      <c r="A99" t="s">
        <v>377</v>
      </c>
      <c r="B99">
        <v>16</v>
      </c>
      <c r="C99">
        <v>7</v>
      </c>
      <c r="D99">
        <v>1203</v>
      </c>
      <c r="E99">
        <v>77</v>
      </c>
      <c r="F99">
        <v>233</v>
      </c>
      <c r="G99">
        <v>1922</v>
      </c>
      <c r="H99">
        <v>685</v>
      </c>
      <c r="I99">
        <v>1701</v>
      </c>
      <c r="J99">
        <v>3292</v>
      </c>
      <c r="K99" t="s">
        <v>87</v>
      </c>
      <c r="L99">
        <v>9136</v>
      </c>
    </row>
    <row r="100" spans="1:12">
      <c r="A100" t="s">
        <v>378</v>
      </c>
      <c r="B100" t="s">
        <v>87</v>
      </c>
      <c r="C100" t="s">
        <v>87</v>
      </c>
      <c r="D100">
        <v>723</v>
      </c>
      <c r="E100">
        <v>16</v>
      </c>
      <c r="F100">
        <v>619</v>
      </c>
      <c r="G100">
        <v>1840</v>
      </c>
      <c r="H100">
        <v>866</v>
      </c>
      <c r="I100">
        <v>1011</v>
      </c>
      <c r="J100">
        <v>1227</v>
      </c>
      <c r="K100" t="s">
        <v>87</v>
      </c>
      <c r="L100">
        <v>6302</v>
      </c>
    </row>
    <row r="101" spans="1:12">
      <c r="A101" t="s">
        <v>379</v>
      </c>
      <c r="B101">
        <v>8</v>
      </c>
      <c r="C101" t="s">
        <v>87</v>
      </c>
      <c r="D101">
        <v>1034</v>
      </c>
      <c r="E101">
        <v>63</v>
      </c>
      <c r="F101">
        <v>627</v>
      </c>
      <c r="G101">
        <v>2455</v>
      </c>
      <c r="H101">
        <v>1177</v>
      </c>
      <c r="I101">
        <v>1156</v>
      </c>
      <c r="J101">
        <v>1517</v>
      </c>
      <c r="K101" t="s">
        <v>87</v>
      </c>
      <c r="L101">
        <v>8037</v>
      </c>
    </row>
    <row r="102" spans="1:12">
      <c r="A102" t="s">
        <v>380</v>
      </c>
      <c r="B102">
        <v>15</v>
      </c>
      <c r="C102" t="s">
        <v>87</v>
      </c>
      <c r="D102">
        <v>1067</v>
      </c>
      <c r="E102">
        <v>45</v>
      </c>
      <c r="F102">
        <v>950</v>
      </c>
      <c r="G102">
        <v>2790</v>
      </c>
      <c r="H102">
        <v>1254</v>
      </c>
      <c r="I102">
        <v>1231</v>
      </c>
      <c r="J102">
        <v>1941</v>
      </c>
      <c r="K102">
        <v>16</v>
      </c>
      <c r="L102">
        <v>9309</v>
      </c>
    </row>
    <row r="103" spans="1:12">
      <c r="A103" t="s">
        <v>381</v>
      </c>
      <c r="B103">
        <v>7</v>
      </c>
      <c r="C103" t="s">
        <v>87</v>
      </c>
      <c r="D103">
        <v>801</v>
      </c>
      <c r="E103">
        <v>23</v>
      </c>
      <c r="F103">
        <v>308</v>
      </c>
      <c r="G103">
        <v>1815</v>
      </c>
      <c r="H103">
        <v>600</v>
      </c>
      <c r="I103">
        <v>1119</v>
      </c>
      <c r="J103">
        <v>2103</v>
      </c>
      <c r="K103">
        <v>17</v>
      </c>
      <c r="L103">
        <v>6793</v>
      </c>
    </row>
    <row r="104" spans="1:12">
      <c r="A104" t="s">
        <v>382</v>
      </c>
      <c r="B104" t="s">
        <v>87</v>
      </c>
      <c r="C104" t="s">
        <v>87</v>
      </c>
      <c r="D104">
        <v>629</v>
      </c>
      <c r="E104">
        <v>8</v>
      </c>
      <c r="F104">
        <v>494</v>
      </c>
      <c r="G104">
        <v>1635</v>
      </c>
      <c r="H104">
        <v>969</v>
      </c>
      <c r="I104">
        <v>865</v>
      </c>
      <c r="J104">
        <v>1553</v>
      </c>
      <c r="K104">
        <v>9</v>
      </c>
      <c r="L104">
        <v>6162</v>
      </c>
    </row>
    <row r="105" spans="1:12">
      <c r="A105" t="s">
        <v>383</v>
      </c>
      <c r="B105">
        <v>15</v>
      </c>
      <c r="C105" t="s">
        <v>87</v>
      </c>
      <c r="D105">
        <v>782</v>
      </c>
      <c r="E105">
        <v>24</v>
      </c>
      <c r="F105">
        <v>432</v>
      </c>
      <c r="G105">
        <v>1923</v>
      </c>
      <c r="H105">
        <v>972</v>
      </c>
      <c r="I105">
        <v>774</v>
      </c>
      <c r="J105">
        <v>1385</v>
      </c>
      <c r="K105" t="s">
        <v>87</v>
      </c>
      <c r="L105">
        <v>6307</v>
      </c>
    </row>
    <row r="106" spans="1:12">
      <c r="A106" t="s">
        <v>384</v>
      </c>
      <c r="B106">
        <v>8</v>
      </c>
      <c r="C106" t="s">
        <v>87</v>
      </c>
      <c r="D106">
        <v>982</v>
      </c>
      <c r="E106">
        <v>16</v>
      </c>
      <c r="F106">
        <v>367</v>
      </c>
      <c r="G106">
        <v>2001</v>
      </c>
      <c r="H106">
        <v>817</v>
      </c>
      <c r="I106">
        <v>1400</v>
      </c>
      <c r="J106">
        <v>2280</v>
      </c>
      <c r="K106">
        <v>8</v>
      </c>
      <c r="L106">
        <v>7879</v>
      </c>
    </row>
    <row r="107" spans="1:12">
      <c r="A107" t="s">
        <v>385</v>
      </c>
      <c r="B107">
        <v>14</v>
      </c>
      <c r="C107" t="s">
        <v>87</v>
      </c>
      <c r="D107">
        <v>998</v>
      </c>
      <c r="E107">
        <v>25</v>
      </c>
      <c r="F107">
        <v>597</v>
      </c>
      <c r="G107">
        <v>2979</v>
      </c>
      <c r="H107">
        <v>824</v>
      </c>
      <c r="I107">
        <v>1698</v>
      </c>
      <c r="J107">
        <v>2257</v>
      </c>
      <c r="K107" t="s">
        <v>87</v>
      </c>
      <c r="L107">
        <v>9392</v>
      </c>
    </row>
    <row r="108" spans="1:12">
      <c r="A108" t="s">
        <v>386</v>
      </c>
      <c r="B108">
        <v>7</v>
      </c>
      <c r="C108" t="s">
        <v>87</v>
      </c>
      <c r="D108">
        <v>1059</v>
      </c>
      <c r="E108">
        <v>15</v>
      </c>
      <c r="F108">
        <v>525</v>
      </c>
      <c r="G108">
        <v>2398</v>
      </c>
      <c r="H108">
        <v>826</v>
      </c>
      <c r="I108">
        <v>863</v>
      </c>
      <c r="J108">
        <v>1666</v>
      </c>
      <c r="K108" t="s">
        <v>87</v>
      </c>
      <c r="L108">
        <v>7359</v>
      </c>
    </row>
    <row r="109" spans="1:12">
      <c r="A109" t="s">
        <v>387</v>
      </c>
      <c r="B109">
        <v>9</v>
      </c>
      <c r="C109" t="s">
        <v>87</v>
      </c>
      <c r="D109">
        <v>998</v>
      </c>
      <c r="E109">
        <v>25</v>
      </c>
      <c r="F109">
        <v>571</v>
      </c>
      <c r="G109">
        <v>2390</v>
      </c>
      <c r="H109">
        <v>1004</v>
      </c>
      <c r="I109">
        <v>1226</v>
      </c>
      <c r="J109">
        <v>2113</v>
      </c>
      <c r="K109" t="s">
        <v>87</v>
      </c>
      <c r="L109">
        <v>8336</v>
      </c>
    </row>
    <row r="110" spans="1:12">
      <c r="A110" t="s">
        <v>388</v>
      </c>
      <c r="B110" t="s">
        <v>87</v>
      </c>
      <c r="C110" t="s">
        <v>87</v>
      </c>
      <c r="D110">
        <v>1292</v>
      </c>
      <c r="E110">
        <v>58</v>
      </c>
      <c r="F110">
        <v>539</v>
      </c>
      <c r="G110">
        <v>2629</v>
      </c>
      <c r="H110">
        <v>1041</v>
      </c>
      <c r="I110">
        <v>1672</v>
      </c>
      <c r="J110">
        <v>3344</v>
      </c>
      <c r="K110" t="s">
        <v>87</v>
      </c>
      <c r="L110">
        <v>10575</v>
      </c>
    </row>
    <row r="111" spans="1:12">
      <c r="A111" t="s">
        <v>389</v>
      </c>
      <c r="B111" t="s">
        <v>87</v>
      </c>
      <c r="C111" t="s">
        <v>87</v>
      </c>
      <c r="D111">
        <v>1086</v>
      </c>
      <c r="E111">
        <v>80</v>
      </c>
      <c r="F111">
        <v>188</v>
      </c>
      <c r="G111">
        <v>2313</v>
      </c>
      <c r="H111">
        <v>501</v>
      </c>
      <c r="I111">
        <v>1975</v>
      </c>
      <c r="J111">
        <v>4360</v>
      </c>
      <c r="K111" t="s">
        <v>87</v>
      </c>
      <c r="L111">
        <v>10503</v>
      </c>
    </row>
    <row r="112" spans="1:12">
      <c r="A112" t="s">
        <v>390</v>
      </c>
      <c r="B112">
        <v>8</v>
      </c>
      <c r="C112" t="s">
        <v>87</v>
      </c>
      <c r="D112">
        <v>1042</v>
      </c>
      <c r="E112" t="s">
        <v>87</v>
      </c>
      <c r="F112">
        <v>236</v>
      </c>
      <c r="G112">
        <v>2530</v>
      </c>
      <c r="H112">
        <v>676</v>
      </c>
      <c r="I112">
        <v>2066</v>
      </c>
      <c r="J112">
        <v>3850</v>
      </c>
      <c r="K112" t="s">
        <v>87</v>
      </c>
      <c r="L112">
        <v>10408</v>
      </c>
    </row>
    <row r="113" spans="1:12">
      <c r="A113" t="s">
        <v>391</v>
      </c>
      <c r="B113">
        <v>8</v>
      </c>
      <c r="C113" t="s">
        <v>87</v>
      </c>
      <c r="D113">
        <v>806</v>
      </c>
      <c r="E113">
        <v>64</v>
      </c>
      <c r="F113">
        <v>150</v>
      </c>
      <c r="G113">
        <v>1676</v>
      </c>
      <c r="H113">
        <v>308</v>
      </c>
      <c r="I113">
        <v>1613</v>
      </c>
      <c r="J113">
        <v>3697</v>
      </c>
      <c r="K113" t="s">
        <v>87</v>
      </c>
      <c r="L113">
        <v>8322</v>
      </c>
    </row>
    <row r="114" spans="1:12">
      <c r="A114" t="s">
        <v>392</v>
      </c>
      <c r="B114" t="s">
        <v>87</v>
      </c>
      <c r="C114" t="s">
        <v>87</v>
      </c>
      <c r="D114">
        <v>921</v>
      </c>
      <c r="E114">
        <v>22</v>
      </c>
      <c r="F114">
        <v>65</v>
      </c>
      <c r="G114">
        <v>1678</v>
      </c>
      <c r="H114">
        <v>604</v>
      </c>
      <c r="I114">
        <v>1781</v>
      </c>
      <c r="J114">
        <v>4944</v>
      </c>
      <c r="K114">
        <v>8</v>
      </c>
      <c r="L114">
        <v>10023</v>
      </c>
    </row>
    <row r="115" spans="1:12">
      <c r="A115" t="s">
        <v>393</v>
      </c>
      <c r="B115" t="s">
        <v>87</v>
      </c>
      <c r="C115" t="s">
        <v>87</v>
      </c>
      <c r="D115">
        <v>819</v>
      </c>
      <c r="E115">
        <v>24</v>
      </c>
      <c r="F115">
        <v>502</v>
      </c>
      <c r="G115">
        <v>2908</v>
      </c>
      <c r="H115">
        <v>800</v>
      </c>
      <c r="I115">
        <v>990</v>
      </c>
      <c r="J115">
        <v>1612</v>
      </c>
      <c r="K115" t="s">
        <v>87</v>
      </c>
      <c r="L115">
        <v>7655</v>
      </c>
    </row>
    <row r="116" spans="1:12">
      <c r="A116" t="s">
        <v>394</v>
      </c>
      <c r="B116">
        <v>8</v>
      </c>
      <c r="C116">
        <v>8</v>
      </c>
      <c r="D116">
        <v>1014</v>
      </c>
      <c r="E116">
        <v>32</v>
      </c>
      <c r="F116">
        <v>691</v>
      </c>
      <c r="G116">
        <v>2735</v>
      </c>
      <c r="H116">
        <v>814</v>
      </c>
      <c r="I116">
        <v>995</v>
      </c>
      <c r="J116">
        <v>1716</v>
      </c>
      <c r="K116" t="s">
        <v>87</v>
      </c>
      <c r="L116">
        <v>8013</v>
      </c>
    </row>
    <row r="117" spans="1:12">
      <c r="A117" t="s">
        <v>395</v>
      </c>
      <c r="B117" t="s">
        <v>87</v>
      </c>
      <c r="C117" t="s">
        <v>87</v>
      </c>
      <c r="D117">
        <v>1540</v>
      </c>
      <c r="E117">
        <v>15</v>
      </c>
      <c r="F117">
        <v>708</v>
      </c>
      <c r="G117">
        <v>3206</v>
      </c>
      <c r="H117">
        <v>786</v>
      </c>
      <c r="I117">
        <v>1245</v>
      </c>
      <c r="J117">
        <v>1266</v>
      </c>
      <c r="K117" t="s">
        <v>87</v>
      </c>
      <c r="L117">
        <v>8766</v>
      </c>
    </row>
    <row r="118" spans="1:12">
      <c r="A118" t="s">
        <v>396</v>
      </c>
      <c r="B118">
        <v>7</v>
      </c>
      <c r="C118" t="s">
        <v>87</v>
      </c>
      <c r="D118">
        <v>991</v>
      </c>
      <c r="E118">
        <v>7</v>
      </c>
      <c r="F118">
        <v>699</v>
      </c>
      <c r="G118">
        <v>2692</v>
      </c>
      <c r="H118">
        <v>444</v>
      </c>
      <c r="I118">
        <v>823</v>
      </c>
      <c r="J118">
        <v>916</v>
      </c>
      <c r="K118" t="s">
        <v>87</v>
      </c>
      <c r="L118">
        <v>6579</v>
      </c>
    </row>
    <row r="119" spans="1:12">
      <c r="A119" t="s">
        <v>397</v>
      </c>
      <c r="B119" t="s">
        <v>87</v>
      </c>
      <c r="C119" t="s">
        <v>87</v>
      </c>
      <c r="D119">
        <v>900</v>
      </c>
      <c r="E119">
        <v>24</v>
      </c>
      <c r="F119">
        <v>528</v>
      </c>
      <c r="G119">
        <v>2123</v>
      </c>
      <c r="H119">
        <v>826</v>
      </c>
      <c r="I119">
        <v>1094</v>
      </c>
      <c r="J119">
        <v>1297</v>
      </c>
      <c r="K119" t="s">
        <v>87</v>
      </c>
      <c r="L119">
        <v>6792</v>
      </c>
    </row>
    <row r="120" spans="1:12">
      <c r="A120" t="s">
        <v>398</v>
      </c>
      <c r="B120">
        <v>9</v>
      </c>
      <c r="C120" t="s">
        <v>87</v>
      </c>
      <c r="D120">
        <v>1276</v>
      </c>
      <c r="E120">
        <v>76</v>
      </c>
      <c r="F120">
        <v>571</v>
      </c>
      <c r="G120">
        <v>3089</v>
      </c>
      <c r="H120">
        <v>712</v>
      </c>
      <c r="I120">
        <v>1807</v>
      </c>
      <c r="J120">
        <v>2397</v>
      </c>
      <c r="K120" t="s">
        <v>87</v>
      </c>
      <c r="L120">
        <v>9937</v>
      </c>
    </row>
    <row r="121" spans="1:12">
      <c r="A121" t="s">
        <v>399</v>
      </c>
      <c r="B121" t="s">
        <v>87</v>
      </c>
      <c r="C121" t="s">
        <v>87</v>
      </c>
      <c r="D121">
        <v>997</v>
      </c>
      <c r="E121">
        <v>76</v>
      </c>
      <c r="F121">
        <v>93</v>
      </c>
      <c r="G121">
        <v>2364</v>
      </c>
      <c r="H121">
        <v>722</v>
      </c>
      <c r="I121">
        <v>1739</v>
      </c>
      <c r="J121">
        <v>3414</v>
      </c>
      <c r="K121" t="s">
        <v>87</v>
      </c>
      <c r="L121">
        <v>9405</v>
      </c>
    </row>
    <row r="122" spans="1:12">
      <c r="A122" t="s">
        <v>400</v>
      </c>
      <c r="B122">
        <v>8</v>
      </c>
      <c r="C122" t="s">
        <v>87</v>
      </c>
      <c r="D122">
        <v>902</v>
      </c>
      <c r="E122">
        <v>33</v>
      </c>
      <c r="F122">
        <v>197</v>
      </c>
      <c r="G122">
        <v>2112</v>
      </c>
      <c r="H122">
        <v>776</v>
      </c>
      <c r="I122">
        <v>1796</v>
      </c>
      <c r="J122">
        <v>2484</v>
      </c>
      <c r="K122" t="s">
        <v>87</v>
      </c>
      <c r="L122">
        <v>8308</v>
      </c>
    </row>
    <row r="123" spans="1:12">
      <c r="A123" t="s">
        <v>401</v>
      </c>
      <c r="B123" t="s">
        <v>87</v>
      </c>
      <c r="C123">
        <v>8</v>
      </c>
      <c r="D123">
        <v>1207</v>
      </c>
      <c r="E123">
        <v>40</v>
      </c>
      <c r="F123">
        <v>522</v>
      </c>
      <c r="G123">
        <v>3009</v>
      </c>
      <c r="H123">
        <v>763</v>
      </c>
      <c r="I123">
        <v>1450</v>
      </c>
      <c r="J123">
        <v>1553</v>
      </c>
      <c r="K123" t="s">
        <v>87</v>
      </c>
      <c r="L123">
        <v>8552</v>
      </c>
    </row>
    <row r="124" spans="1:12">
      <c r="A124" t="s">
        <v>402</v>
      </c>
      <c r="B124" t="s">
        <v>87</v>
      </c>
      <c r="C124" t="s">
        <v>87</v>
      </c>
      <c r="D124">
        <v>699</v>
      </c>
      <c r="E124">
        <v>32</v>
      </c>
      <c r="F124">
        <v>659</v>
      </c>
      <c r="G124">
        <v>2850</v>
      </c>
      <c r="H124">
        <v>646</v>
      </c>
      <c r="I124">
        <v>1305</v>
      </c>
      <c r="J124">
        <v>1474</v>
      </c>
      <c r="K124" t="s">
        <v>87</v>
      </c>
      <c r="L124">
        <v>7665</v>
      </c>
    </row>
    <row r="125" spans="1:12">
      <c r="A125" t="s">
        <v>403</v>
      </c>
      <c r="B125" t="s">
        <v>87</v>
      </c>
      <c r="C125" t="s">
        <v>87</v>
      </c>
      <c r="D125">
        <v>960</v>
      </c>
      <c r="E125">
        <v>82</v>
      </c>
      <c r="F125">
        <v>375</v>
      </c>
      <c r="G125">
        <v>2499</v>
      </c>
      <c r="H125">
        <v>795</v>
      </c>
      <c r="I125">
        <v>1253</v>
      </c>
      <c r="J125">
        <v>2044</v>
      </c>
      <c r="K125">
        <v>8</v>
      </c>
      <c r="L125">
        <v>8016</v>
      </c>
    </row>
    <row r="126" spans="1:12">
      <c r="A126" t="s">
        <v>404</v>
      </c>
      <c r="B126">
        <v>7</v>
      </c>
      <c r="C126" t="s">
        <v>87</v>
      </c>
      <c r="D126">
        <v>491</v>
      </c>
      <c r="E126">
        <v>45</v>
      </c>
      <c r="F126">
        <v>460</v>
      </c>
      <c r="G126">
        <v>1610</v>
      </c>
      <c r="H126">
        <v>742</v>
      </c>
      <c r="I126">
        <v>956</v>
      </c>
      <c r="J126">
        <v>1096</v>
      </c>
      <c r="K126" t="s">
        <v>87</v>
      </c>
      <c r="L126">
        <v>5407</v>
      </c>
    </row>
    <row r="127" spans="1:12">
      <c r="A127" t="s">
        <v>405</v>
      </c>
      <c r="B127">
        <v>8</v>
      </c>
      <c r="C127" t="s">
        <v>87</v>
      </c>
      <c r="D127">
        <v>831</v>
      </c>
      <c r="E127">
        <v>28</v>
      </c>
      <c r="F127">
        <v>586</v>
      </c>
      <c r="G127">
        <v>2180</v>
      </c>
      <c r="H127">
        <v>997</v>
      </c>
      <c r="I127">
        <v>1174</v>
      </c>
      <c r="J127">
        <v>1857</v>
      </c>
      <c r="K127" t="s">
        <v>87</v>
      </c>
      <c r="L127">
        <v>7661</v>
      </c>
    </row>
    <row r="128" spans="1:12">
      <c r="A128" t="s">
        <v>406</v>
      </c>
      <c r="B128">
        <v>7</v>
      </c>
      <c r="C128" t="s">
        <v>87</v>
      </c>
      <c r="D128">
        <v>865</v>
      </c>
      <c r="E128">
        <v>23</v>
      </c>
      <c r="F128">
        <v>503</v>
      </c>
      <c r="G128">
        <v>2037</v>
      </c>
      <c r="H128">
        <v>1050</v>
      </c>
      <c r="I128">
        <v>920</v>
      </c>
      <c r="J128">
        <v>2555</v>
      </c>
      <c r="K128" t="s">
        <v>87</v>
      </c>
      <c r="L128">
        <v>7960</v>
      </c>
    </row>
    <row r="129" spans="1:12">
      <c r="A129" t="s">
        <v>407</v>
      </c>
      <c r="B129">
        <v>8</v>
      </c>
      <c r="C129" t="s">
        <v>87</v>
      </c>
      <c r="D129">
        <v>1123</v>
      </c>
      <c r="E129">
        <v>7</v>
      </c>
      <c r="F129">
        <v>708</v>
      </c>
      <c r="G129">
        <v>2376</v>
      </c>
      <c r="H129">
        <v>1108</v>
      </c>
      <c r="I129">
        <v>986</v>
      </c>
      <c r="J129">
        <v>1917</v>
      </c>
      <c r="K129">
        <v>23</v>
      </c>
      <c r="L129">
        <v>8256</v>
      </c>
    </row>
    <row r="130" spans="1:12">
      <c r="A130" t="s">
        <v>408</v>
      </c>
      <c r="B130">
        <v>8</v>
      </c>
      <c r="C130" t="s">
        <v>87</v>
      </c>
      <c r="D130">
        <v>1111</v>
      </c>
      <c r="E130">
        <v>74</v>
      </c>
      <c r="F130">
        <v>789</v>
      </c>
      <c r="G130">
        <v>2484</v>
      </c>
      <c r="H130">
        <v>1162</v>
      </c>
      <c r="I130">
        <v>1390</v>
      </c>
      <c r="J130">
        <v>1867</v>
      </c>
      <c r="K130" t="s">
        <v>87</v>
      </c>
      <c r="L130">
        <v>8885</v>
      </c>
    </row>
    <row r="131" spans="1:12">
      <c r="A131" t="s">
        <v>409</v>
      </c>
      <c r="B131" t="s">
        <v>87</v>
      </c>
      <c r="C131">
        <v>7</v>
      </c>
      <c r="D131">
        <v>737</v>
      </c>
      <c r="E131">
        <v>28</v>
      </c>
      <c r="F131">
        <v>457</v>
      </c>
      <c r="G131">
        <v>1650</v>
      </c>
      <c r="H131">
        <v>587</v>
      </c>
      <c r="I131">
        <v>718</v>
      </c>
      <c r="J131">
        <v>1420</v>
      </c>
      <c r="K131" t="s">
        <v>87</v>
      </c>
      <c r="L131">
        <v>5604</v>
      </c>
    </row>
    <row r="132" spans="1:12">
      <c r="A132" t="s">
        <v>410</v>
      </c>
      <c r="B132">
        <v>7</v>
      </c>
      <c r="C132" t="s">
        <v>87</v>
      </c>
      <c r="D132">
        <v>1378</v>
      </c>
      <c r="E132">
        <v>98</v>
      </c>
      <c r="F132">
        <v>577</v>
      </c>
      <c r="G132">
        <v>2493</v>
      </c>
      <c r="H132">
        <v>1166</v>
      </c>
      <c r="I132">
        <v>1202</v>
      </c>
      <c r="J132">
        <v>2064</v>
      </c>
      <c r="K132" t="s">
        <v>87</v>
      </c>
      <c r="L132">
        <v>8985</v>
      </c>
    </row>
    <row r="133" spans="1:12">
      <c r="A133" t="s">
        <v>411</v>
      </c>
      <c r="B133">
        <v>8</v>
      </c>
      <c r="C133" t="s">
        <v>87</v>
      </c>
      <c r="D133">
        <v>2008</v>
      </c>
      <c r="E133">
        <v>116</v>
      </c>
      <c r="F133">
        <v>627</v>
      </c>
      <c r="G133">
        <v>3600</v>
      </c>
      <c r="H133">
        <v>1589</v>
      </c>
      <c r="I133">
        <v>2715</v>
      </c>
      <c r="J133">
        <v>4445</v>
      </c>
      <c r="K133">
        <v>8</v>
      </c>
      <c r="L133">
        <v>15116</v>
      </c>
    </row>
    <row r="134" spans="1:12">
      <c r="A134" t="s">
        <v>412</v>
      </c>
      <c r="B134" t="s">
        <v>87</v>
      </c>
      <c r="C134" t="s">
        <v>87</v>
      </c>
      <c r="D134">
        <v>1741</v>
      </c>
      <c r="E134">
        <v>39</v>
      </c>
      <c r="F134">
        <v>784</v>
      </c>
      <c r="G134">
        <v>3279</v>
      </c>
      <c r="H134">
        <v>1168</v>
      </c>
      <c r="I134">
        <v>1649</v>
      </c>
      <c r="J134">
        <v>2386</v>
      </c>
      <c r="K134">
        <v>8</v>
      </c>
      <c r="L134">
        <v>11054</v>
      </c>
    </row>
    <row r="135" spans="1:12">
      <c r="A135" t="s">
        <v>413</v>
      </c>
      <c r="B135" t="s">
        <v>87</v>
      </c>
      <c r="C135">
        <v>15</v>
      </c>
      <c r="D135">
        <v>644</v>
      </c>
      <c r="E135">
        <v>39</v>
      </c>
      <c r="F135">
        <v>577</v>
      </c>
      <c r="G135">
        <v>1557</v>
      </c>
      <c r="H135">
        <v>508</v>
      </c>
      <c r="I135">
        <v>621</v>
      </c>
      <c r="J135">
        <v>1037</v>
      </c>
      <c r="K135" t="s">
        <v>87</v>
      </c>
      <c r="L135">
        <v>4998</v>
      </c>
    </row>
    <row r="136" spans="1:12">
      <c r="A136" t="s">
        <v>414</v>
      </c>
      <c r="B136">
        <v>8</v>
      </c>
      <c r="C136" t="s">
        <v>87</v>
      </c>
      <c r="D136">
        <v>826</v>
      </c>
      <c r="E136">
        <v>30</v>
      </c>
      <c r="F136">
        <v>448</v>
      </c>
      <c r="G136">
        <v>1863</v>
      </c>
      <c r="H136">
        <v>903</v>
      </c>
      <c r="I136">
        <v>825</v>
      </c>
      <c r="J136">
        <v>1295</v>
      </c>
      <c r="K136" t="s">
        <v>87</v>
      </c>
      <c r="L136">
        <v>6198</v>
      </c>
    </row>
    <row r="137" spans="1:12">
      <c r="A137" t="s">
        <v>415</v>
      </c>
      <c r="B137" t="s">
        <v>87</v>
      </c>
      <c r="C137" t="s">
        <v>87</v>
      </c>
      <c r="D137">
        <v>971</v>
      </c>
      <c r="E137">
        <v>54</v>
      </c>
      <c r="F137">
        <v>654</v>
      </c>
      <c r="G137">
        <v>2749</v>
      </c>
      <c r="H137">
        <v>1154</v>
      </c>
      <c r="I137">
        <v>1156</v>
      </c>
      <c r="J137">
        <v>1700</v>
      </c>
      <c r="K137">
        <v>1</v>
      </c>
      <c r="L137">
        <v>8439</v>
      </c>
    </row>
    <row r="138" spans="1:12">
      <c r="A138" t="s">
        <v>416</v>
      </c>
      <c r="B138" t="s">
        <v>87</v>
      </c>
      <c r="C138" t="s">
        <v>87</v>
      </c>
      <c r="D138">
        <v>980</v>
      </c>
      <c r="E138">
        <v>91</v>
      </c>
      <c r="F138">
        <v>746</v>
      </c>
      <c r="G138">
        <v>2517</v>
      </c>
      <c r="H138">
        <v>1056</v>
      </c>
      <c r="I138">
        <v>1223</v>
      </c>
      <c r="J138">
        <v>1753</v>
      </c>
      <c r="K138" t="s">
        <v>87</v>
      </c>
      <c r="L138">
        <v>8366</v>
      </c>
    </row>
    <row r="139" spans="1:12">
      <c r="A139" t="s">
        <v>417</v>
      </c>
      <c r="B139">
        <v>7</v>
      </c>
      <c r="C139" t="s">
        <v>87</v>
      </c>
      <c r="D139">
        <v>1031</v>
      </c>
      <c r="E139">
        <v>46</v>
      </c>
      <c r="F139">
        <v>457</v>
      </c>
      <c r="G139">
        <v>2200</v>
      </c>
      <c r="H139">
        <v>1107</v>
      </c>
      <c r="I139">
        <v>1420</v>
      </c>
      <c r="J139">
        <v>2479</v>
      </c>
      <c r="K139" t="s">
        <v>87</v>
      </c>
      <c r="L139">
        <v>8747</v>
      </c>
    </row>
    <row r="140" spans="1:12">
      <c r="A140" t="s">
        <v>418</v>
      </c>
      <c r="B140">
        <v>8</v>
      </c>
      <c r="C140">
        <v>7</v>
      </c>
      <c r="D140">
        <v>1039</v>
      </c>
      <c r="E140">
        <v>48</v>
      </c>
      <c r="F140">
        <v>381</v>
      </c>
      <c r="G140">
        <v>2037</v>
      </c>
      <c r="H140">
        <v>1235</v>
      </c>
      <c r="I140">
        <v>1191</v>
      </c>
      <c r="J140">
        <v>1613</v>
      </c>
      <c r="K140">
        <v>8</v>
      </c>
      <c r="L140">
        <v>7567</v>
      </c>
    </row>
    <row r="141" spans="1:12">
      <c r="A141" t="s">
        <v>419</v>
      </c>
      <c r="B141" t="s">
        <v>87</v>
      </c>
      <c r="C141" t="s">
        <v>87</v>
      </c>
      <c r="D141">
        <v>1016</v>
      </c>
      <c r="E141">
        <v>55</v>
      </c>
      <c r="F141">
        <v>645</v>
      </c>
      <c r="G141">
        <v>2193</v>
      </c>
      <c r="H141">
        <v>1038</v>
      </c>
      <c r="I141">
        <v>830</v>
      </c>
      <c r="J141">
        <v>1500</v>
      </c>
      <c r="K141" t="s">
        <v>87</v>
      </c>
      <c r="L141">
        <v>7277</v>
      </c>
    </row>
    <row r="142" spans="1:12">
      <c r="A142" t="s">
        <v>420</v>
      </c>
      <c r="B142" t="s">
        <v>87</v>
      </c>
      <c r="C142" t="s">
        <v>87</v>
      </c>
      <c r="D142">
        <v>794</v>
      </c>
      <c r="E142">
        <v>33</v>
      </c>
      <c r="F142">
        <v>457</v>
      </c>
      <c r="G142">
        <v>1762</v>
      </c>
      <c r="H142">
        <v>842</v>
      </c>
      <c r="I142">
        <v>639</v>
      </c>
      <c r="J142">
        <v>1265</v>
      </c>
      <c r="K142" t="s">
        <v>87</v>
      </c>
      <c r="L142">
        <v>5792</v>
      </c>
    </row>
    <row r="143" spans="1:12">
      <c r="A143" t="s">
        <v>421</v>
      </c>
      <c r="B143">
        <v>8</v>
      </c>
      <c r="C143" t="s">
        <v>87</v>
      </c>
      <c r="D143">
        <v>693</v>
      </c>
      <c r="E143">
        <v>53</v>
      </c>
      <c r="F143">
        <v>631</v>
      </c>
      <c r="G143">
        <v>2145</v>
      </c>
      <c r="H143">
        <v>1059</v>
      </c>
      <c r="I143">
        <v>982</v>
      </c>
      <c r="J143">
        <v>1430</v>
      </c>
      <c r="K143" t="s">
        <v>87</v>
      </c>
      <c r="L143">
        <v>7001</v>
      </c>
    </row>
    <row r="144" spans="1:12">
      <c r="A144" t="s">
        <v>422</v>
      </c>
      <c r="B144">
        <v>22</v>
      </c>
      <c r="C144" t="s">
        <v>87</v>
      </c>
      <c r="D144">
        <v>1104</v>
      </c>
      <c r="E144">
        <v>38</v>
      </c>
      <c r="F144">
        <v>859</v>
      </c>
      <c r="G144">
        <v>2562</v>
      </c>
      <c r="H144">
        <v>1046</v>
      </c>
      <c r="I144">
        <v>788</v>
      </c>
      <c r="J144">
        <v>1703</v>
      </c>
      <c r="K144" t="s">
        <v>87</v>
      </c>
      <c r="L144">
        <v>8122</v>
      </c>
    </row>
    <row r="145" spans="1:12">
      <c r="A145" t="s">
        <v>423</v>
      </c>
      <c r="B145">
        <v>8</v>
      </c>
      <c r="C145">
        <v>8</v>
      </c>
      <c r="D145">
        <v>1071</v>
      </c>
      <c r="E145">
        <v>28</v>
      </c>
      <c r="F145">
        <v>581</v>
      </c>
      <c r="G145">
        <v>1983</v>
      </c>
      <c r="H145">
        <v>1070</v>
      </c>
      <c r="I145">
        <v>996</v>
      </c>
      <c r="J145">
        <v>1577</v>
      </c>
      <c r="K145" t="s">
        <v>87</v>
      </c>
      <c r="L145">
        <v>7322</v>
      </c>
    </row>
    <row r="146" spans="1:12">
      <c r="A146" t="s">
        <v>424</v>
      </c>
      <c r="B146">
        <v>7</v>
      </c>
      <c r="C146" t="s">
        <v>87</v>
      </c>
      <c r="D146">
        <v>1969</v>
      </c>
      <c r="E146">
        <v>129</v>
      </c>
      <c r="F146">
        <v>1346</v>
      </c>
      <c r="G146">
        <v>4084</v>
      </c>
      <c r="H146">
        <v>1804</v>
      </c>
      <c r="I146">
        <v>2059</v>
      </c>
      <c r="J146">
        <v>3387</v>
      </c>
      <c r="K146">
        <v>15</v>
      </c>
      <c r="L146">
        <v>14800</v>
      </c>
    </row>
    <row r="147" spans="1:12">
      <c r="A147" t="s">
        <v>425</v>
      </c>
      <c r="B147">
        <v>8</v>
      </c>
      <c r="C147">
        <v>14</v>
      </c>
      <c r="D147">
        <v>900</v>
      </c>
      <c r="E147">
        <v>34</v>
      </c>
      <c r="F147">
        <v>311</v>
      </c>
      <c r="G147">
        <v>1756</v>
      </c>
      <c r="H147">
        <v>897</v>
      </c>
      <c r="I147">
        <v>1191</v>
      </c>
      <c r="J147">
        <v>1785</v>
      </c>
      <c r="K147" t="s">
        <v>87</v>
      </c>
      <c r="L147">
        <v>6896</v>
      </c>
    </row>
    <row r="148" spans="1:12">
      <c r="A148" t="s">
        <v>426</v>
      </c>
      <c r="B148" t="s">
        <v>87</v>
      </c>
      <c r="C148">
        <v>7</v>
      </c>
      <c r="D148">
        <v>876</v>
      </c>
      <c r="E148">
        <v>15</v>
      </c>
      <c r="F148">
        <v>521</v>
      </c>
      <c r="G148">
        <v>1726</v>
      </c>
      <c r="H148">
        <v>811</v>
      </c>
      <c r="I148">
        <v>1235</v>
      </c>
      <c r="J148">
        <v>2410</v>
      </c>
      <c r="K148" t="s">
        <v>87</v>
      </c>
      <c r="L148">
        <v>7601</v>
      </c>
    </row>
    <row r="149" spans="1:12">
      <c r="A149" t="s">
        <v>427</v>
      </c>
      <c r="B149">
        <v>7</v>
      </c>
      <c r="C149" t="s">
        <v>87</v>
      </c>
      <c r="D149">
        <v>937</v>
      </c>
      <c r="E149">
        <v>62</v>
      </c>
      <c r="F149">
        <v>632</v>
      </c>
      <c r="G149">
        <v>2257</v>
      </c>
      <c r="H149">
        <v>922</v>
      </c>
      <c r="I149">
        <v>1198</v>
      </c>
      <c r="J149">
        <v>1432</v>
      </c>
      <c r="K149" t="s">
        <v>87</v>
      </c>
      <c r="L149">
        <v>7447</v>
      </c>
    </row>
    <row r="150" spans="1:12">
      <c r="A150" t="s">
        <v>428</v>
      </c>
      <c r="B150" t="s">
        <v>87</v>
      </c>
      <c r="C150" t="s">
        <v>87</v>
      </c>
      <c r="D150">
        <v>731</v>
      </c>
      <c r="E150">
        <v>8</v>
      </c>
      <c r="F150">
        <v>594</v>
      </c>
      <c r="G150">
        <v>1798</v>
      </c>
      <c r="H150">
        <v>788</v>
      </c>
      <c r="I150">
        <v>711</v>
      </c>
      <c r="J150">
        <v>1280</v>
      </c>
      <c r="K150" t="s">
        <v>87</v>
      </c>
      <c r="L150">
        <v>5910</v>
      </c>
    </row>
    <row r="151" spans="1:12">
      <c r="A151" t="s">
        <v>429</v>
      </c>
      <c r="B151" t="s">
        <v>87</v>
      </c>
      <c r="C151" t="s">
        <v>87</v>
      </c>
      <c r="D151">
        <v>633</v>
      </c>
      <c r="E151">
        <v>29</v>
      </c>
      <c r="F151">
        <v>408</v>
      </c>
      <c r="G151">
        <v>1579</v>
      </c>
      <c r="H151">
        <v>747</v>
      </c>
      <c r="I151">
        <v>1114</v>
      </c>
      <c r="J151">
        <v>2191</v>
      </c>
      <c r="K151" t="s">
        <v>87</v>
      </c>
      <c r="L151">
        <v>6701</v>
      </c>
    </row>
    <row r="152" spans="1:12">
      <c r="A152" t="s">
        <v>430</v>
      </c>
      <c r="B152" t="s">
        <v>87</v>
      </c>
      <c r="C152" t="s">
        <v>87</v>
      </c>
      <c r="D152">
        <v>623</v>
      </c>
      <c r="E152">
        <v>15</v>
      </c>
      <c r="F152">
        <v>471</v>
      </c>
      <c r="G152">
        <v>1615</v>
      </c>
      <c r="H152">
        <v>826</v>
      </c>
      <c r="I152">
        <v>546</v>
      </c>
      <c r="J152">
        <v>1125</v>
      </c>
      <c r="K152" t="s">
        <v>87</v>
      </c>
      <c r="L152">
        <v>5221</v>
      </c>
    </row>
    <row r="153" spans="1:12">
      <c r="A153" t="s">
        <v>431</v>
      </c>
      <c r="B153" t="s">
        <v>87</v>
      </c>
      <c r="C153" t="s">
        <v>87</v>
      </c>
      <c r="D153">
        <v>1133</v>
      </c>
      <c r="E153">
        <v>8</v>
      </c>
      <c r="F153">
        <v>598</v>
      </c>
      <c r="G153">
        <v>2154</v>
      </c>
      <c r="H153">
        <v>697</v>
      </c>
      <c r="I153">
        <v>980</v>
      </c>
      <c r="J153">
        <v>1277</v>
      </c>
      <c r="K153">
        <v>9</v>
      </c>
      <c r="L153">
        <v>6856</v>
      </c>
    </row>
    <row r="154" spans="1:12">
      <c r="A154" t="s">
        <v>432</v>
      </c>
      <c r="B154" t="s">
        <v>87</v>
      </c>
      <c r="C154" t="s">
        <v>87</v>
      </c>
      <c r="D154">
        <v>1266</v>
      </c>
      <c r="E154">
        <v>24</v>
      </c>
      <c r="F154">
        <v>249</v>
      </c>
      <c r="G154">
        <v>1644</v>
      </c>
      <c r="H154">
        <v>421</v>
      </c>
      <c r="I154">
        <v>1255</v>
      </c>
      <c r="J154">
        <v>2862</v>
      </c>
      <c r="K154">
        <v>7</v>
      </c>
      <c r="L154">
        <v>7728</v>
      </c>
    </row>
    <row r="155" spans="1:12">
      <c r="A155" t="s">
        <v>433</v>
      </c>
      <c r="B155">
        <v>8</v>
      </c>
      <c r="C155" t="s">
        <v>87</v>
      </c>
      <c r="D155">
        <v>827</v>
      </c>
      <c r="E155">
        <v>22</v>
      </c>
      <c r="F155">
        <v>515</v>
      </c>
      <c r="G155">
        <v>1979</v>
      </c>
      <c r="H155">
        <v>735</v>
      </c>
      <c r="I155">
        <v>671</v>
      </c>
      <c r="J155">
        <v>1315</v>
      </c>
      <c r="K155" t="s">
        <v>87</v>
      </c>
      <c r="L155">
        <v>6072</v>
      </c>
    </row>
    <row r="156" spans="1:12">
      <c r="A156" t="s">
        <v>434</v>
      </c>
      <c r="B156" t="s">
        <v>87</v>
      </c>
      <c r="C156" t="s">
        <v>87</v>
      </c>
      <c r="D156">
        <v>1313</v>
      </c>
      <c r="E156">
        <v>107</v>
      </c>
      <c r="F156">
        <v>402</v>
      </c>
      <c r="G156">
        <v>2474</v>
      </c>
      <c r="H156">
        <v>1166</v>
      </c>
      <c r="I156">
        <v>1694</v>
      </c>
      <c r="J156">
        <v>2123</v>
      </c>
      <c r="K156" t="s">
        <v>87</v>
      </c>
      <c r="L156">
        <v>9279</v>
      </c>
    </row>
    <row r="157" spans="1:12">
      <c r="A157" t="s">
        <v>435</v>
      </c>
      <c r="B157" t="s">
        <v>87</v>
      </c>
      <c r="C157" t="s">
        <v>87</v>
      </c>
      <c r="D157">
        <v>803</v>
      </c>
      <c r="E157">
        <v>28</v>
      </c>
      <c r="F157">
        <v>494</v>
      </c>
      <c r="G157">
        <v>2090</v>
      </c>
      <c r="H157">
        <v>873</v>
      </c>
      <c r="I157">
        <v>1024</v>
      </c>
      <c r="J157">
        <v>1303</v>
      </c>
      <c r="K157">
        <v>8</v>
      </c>
      <c r="L157">
        <v>6623</v>
      </c>
    </row>
    <row r="158" spans="1:12">
      <c r="A158" t="s">
        <v>436</v>
      </c>
      <c r="B158" t="s">
        <v>87</v>
      </c>
      <c r="C158" t="s">
        <v>87</v>
      </c>
      <c r="D158">
        <v>957</v>
      </c>
      <c r="E158">
        <v>70</v>
      </c>
      <c r="F158">
        <v>733</v>
      </c>
      <c r="G158">
        <v>1932</v>
      </c>
      <c r="H158">
        <v>1097</v>
      </c>
      <c r="I158">
        <v>1112</v>
      </c>
      <c r="J158">
        <v>1629</v>
      </c>
      <c r="K158">
        <v>15</v>
      </c>
      <c r="L158">
        <v>7545</v>
      </c>
    </row>
    <row r="159" spans="1:12">
      <c r="A159" t="s">
        <v>437</v>
      </c>
      <c r="B159">
        <v>15</v>
      </c>
      <c r="C159" t="s">
        <v>87</v>
      </c>
      <c r="D159">
        <v>709</v>
      </c>
      <c r="E159">
        <v>24</v>
      </c>
      <c r="F159">
        <v>499</v>
      </c>
      <c r="G159">
        <v>1527</v>
      </c>
      <c r="H159">
        <v>868</v>
      </c>
      <c r="I159">
        <v>675</v>
      </c>
      <c r="J159">
        <v>1134</v>
      </c>
      <c r="K159" t="s">
        <v>87</v>
      </c>
      <c r="L159">
        <v>5451</v>
      </c>
    </row>
    <row r="160" spans="1:12">
      <c r="A160" t="s">
        <v>438</v>
      </c>
      <c r="B160" t="s">
        <v>87</v>
      </c>
      <c r="C160" t="s">
        <v>87</v>
      </c>
      <c r="D160">
        <v>953</v>
      </c>
      <c r="E160">
        <v>46</v>
      </c>
      <c r="F160">
        <v>425</v>
      </c>
      <c r="G160">
        <v>1889</v>
      </c>
      <c r="H160">
        <v>911</v>
      </c>
      <c r="I160">
        <v>1277</v>
      </c>
      <c r="J160">
        <v>1641</v>
      </c>
      <c r="K160" t="s">
        <v>87</v>
      </c>
      <c r="L160">
        <v>7142</v>
      </c>
    </row>
    <row r="161" spans="1:12">
      <c r="A161" t="s">
        <v>439</v>
      </c>
      <c r="B161">
        <v>8</v>
      </c>
      <c r="C161" t="s">
        <v>87</v>
      </c>
      <c r="D161">
        <v>957</v>
      </c>
      <c r="E161">
        <v>31</v>
      </c>
      <c r="F161">
        <v>638</v>
      </c>
      <c r="G161">
        <v>2007</v>
      </c>
      <c r="H161">
        <v>925</v>
      </c>
      <c r="I161">
        <v>894</v>
      </c>
      <c r="J161">
        <v>1479</v>
      </c>
      <c r="K161" t="s">
        <v>87</v>
      </c>
      <c r="L161">
        <v>6939</v>
      </c>
    </row>
    <row r="162" spans="1:12">
      <c r="A162" t="s">
        <v>440</v>
      </c>
      <c r="B162" t="s">
        <v>87</v>
      </c>
      <c r="C162" t="s">
        <v>87</v>
      </c>
      <c r="D162">
        <v>760</v>
      </c>
      <c r="E162">
        <v>30</v>
      </c>
      <c r="F162">
        <v>777</v>
      </c>
      <c r="G162">
        <v>1883</v>
      </c>
      <c r="H162">
        <v>1004</v>
      </c>
      <c r="I162">
        <v>772</v>
      </c>
      <c r="J162">
        <v>1187</v>
      </c>
      <c r="K162" t="s">
        <v>87</v>
      </c>
      <c r="L162">
        <v>6413</v>
      </c>
    </row>
    <row r="163" spans="1:12">
      <c r="A163" t="s">
        <v>441</v>
      </c>
      <c r="B163">
        <v>16</v>
      </c>
      <c r="C163" t="s">
        <v>87</v>
      </c>
      <c r="D163">
        <v>526</v>
      </c>
      <c r="E163">
        <v>15</v>
      </c>
      <c r="F163">
        <v>553</v>
      </c>
      <c r="G163">
        <v>1441</v>
      </c>
      <c r="H163">
        <v>584</v>
      </c>
      <c r="I163">
        <v>739</v>
      </c>
      <c r="J163">
        <v>1028</v>
      </c>
      <c r="K163" t="s">
        <v>87</v>
      </c>
      <c r="L163">
        <v>4902</v>
      </c>
    </row>
    <row r="164" spans="1:12">
      <c r="A164" t="s">
        <v>442</v>
      </c>
      <c r="B164" t="s">
        <v>87</v>
      </c>
      <c r="C164" t="s">
        <v>87</v>
      </c>
      <c r="D164">
        <v>1767</v>
      </c>
      <c r="E164">
        <v>97</v>
      </c>
      <c r="F164">
        <v>865</v>
      </c>
      <c r="G164">
        <v>3304</v>
      </c>
      <c r="H164">
        <v>1404</v>
      </c>
      <c r="I164">
        <v>1731</v>
      </c>
      <c r="J164">
        <v>2764</v>
      </c>
      <c r="K164" t="s">
        <v>87</v>
      </c>
      <c r="L164">
        <v>11932</v>
      </c>
    </row>
    <row r="165" spans="1:12">
      <c r="A165" t="s">
        <v>443</v>
      </c>
      <c r="B165">
        <v>14</v>
      </c>
      <c r="C165" t="s">
        <v>87</v>
      </c>
      <c r="D165">
        <v>921</v>
      </c>
      <c r="E165">
        <v>44</v>
      </c>
      <c r="F165">
        <v>712</v>
      </c>
      <c r="G165">
        <v>2322</v>
      </c>
      <c r="H165">
        <v>859</v>
      </c>
      <c r="I165">
        <v>763</v>
      </c>
      <c r="J165">
        <v>1088</v>
      </c>
      <c r="K165" t="s">
        <v>87</v>
      </c>
      <c r="L165">
        <v>6723</v>
      </c>
    </row>
    <row r="166" spans="1:12">
      <c r="A166" t="s">
        <v>444</v>
      </c>
      <c r="B166">
        <v>8</v>
      </c>
      <c r="C166" t="s">
        <v>87</v>
      </c>
      <c r="D166">
        <v>860</v>
      </c>
      <c r="E166">
        <v>24</v>
      </c>
      <c r="F166">
        <v>718</v>
      </c>
      <c r="G166">
        <v>2191</v>
      </c>
      <c r="H166">
        <v>1008</v>
      </c>
      <c r="I166">
        <v>1031</v>
      </c>
      <c r="J166">
        <v>1513</v>
      </c>
      <c r="K166">
        <v>8</v>
      </c>
      <c r="L166">
        <v>7361</v>
      </c>
    </row>
    <row r="167" spans="1:12">
      <c r="A167" t="s">
        <v>445</v>
      </c>
      <c r="B167">
        <v>16</v>
      </c>
      <c r="C167">
        <v>14</v>
      </c>
      <c r="D167">
        <v>1011</v>
      </c>
      <c r="E167">
        <v>32</v>
      </c>
      <c r="F167">
        <v>617</v>
      </c>
      <c r="G167">
        <v>1995</v>
      </c>
      <c r="H167">
        <v>1103</v>
      </c>
      <c r="I167">
        <v>898</v>
      </c>
      <c r="J167">
        <v>1406</v>
      </c>
      <c r="K167" t="s">
        <v>87</v>
      </c>
      <c r="L167">
        <v>7092</v>
      </c>
    </row>
    <row r="168" spans="1:12">
      <c r="A168" t="s">
        <v>446</v>
      </c>
      <c r="B168">
        <v>15</v>
      </c>
      <c r="C168" t="s">
        <v>87</v>
      </c>
      <c r="D168">
        <v>721</v>
      </c>
      <c r="E168">
        <v>22</v>
      </c>
      <c r="F168">
        <v>497</v>
      </c>
      <c r="G168">
        <v>1249</v>
      </c>
      <c r="H168">
        <v>494</v>
      </c>
      <c r="I168">
        <v>612</v>
      </c>
      <c r="J168">
        <v>843</v>
      </c>
      <c r="K168" t="s">
        <v>87</v>
      </c>
      <c r="L168">
        <v>4453</v>
      </c>
    </row>
    <row r="169" spans="1:12">
      <c r="A169" t="s">
        <v>447</v>
      </c>
      <c r="B169" t="s">
        <v>87</v>
      </c>
      <c r="C169" t="s">
        <v>87</v>
      </c>
      <c r="D169">
        <v>966</v>
      </c>
      <c r="E169">
        <v>53</v>
      </c>
      <c r="F169">
        <v>749</v>
      </c>
      <c r="G169">
        <v>1678</v>
      </c>
      <c r="H169">
        <v>996</v>
      </c>
      <c r="I169">
        <v>997</v>
      </c>
      <c r="J169">
        <v>1269</v>
      </c>
      <c r="K169" t="s">
        <v>87</v>
      </c>
      <c r="L169">
        <v>6708</v>
      </c>
    </row>
    <row r="170" spans="1:12">
      <c r="A170" t="s">
        <v>448</v>
      </c>
      <c r="B170" t="s">
        <v>87</v>
      </c>
      <c r="C170" t="s">
        <v>87</v>
      </c>
      <c r="D170">
        <v>760</v>
      </c>
      <c r="E170">
        <v>29</v>
      </c>
      <c r="F170">
        <v>728</v>
      </c>
      <c r="G170">
        <v>1867</v>
      </c>
      <c r="H170">
        <v>839</v>
      </c>
      <c r="I170">
        <v>874</v>
      </c>
      <c r="J170">
        <v>1345</v>
      </c>
      <c r="K170">
        <v>8</v>
      </c>
      <c r="L170">
        <v>6450</v>
      </c>
    </row>
    <row r="171" spans="1:12">
      <c r="A171" t="s">
        <v>449</v>
      </c>
      <c r="B171" t="s">
        <v>87</v>
      </c>
      <c r="C171">
        <v>8</v>
      </c>
      <c r="D171">
        <v>947</v>
      </c>
      <c r="E171">
        <v>30</v>
      </c>
      <c r="F171">
        <v>427</v>
      </c>
      <c r="G171">
        <v>2310</v>
      </c>
      <c r="H171">
        <v>1072</v>
      </c>
      <c r="I171">
        <v>1608</v>
      </c>
      <c r="J171">
        <v>2035</v>
      </c>
      <c r="K171">
        <v>7</v>
      </c>
      <c r="L171">
        <v>8444</v>
      </c>
    </row>
    <row r="172" spans="1:12">
      <c r="A172" t="s">
        <v>450</v>
      </c>
      <c r="B172">
        <v>15</v>
      </c>
      <c r="C172" t="s">
        <v>87</v>
      </c>
      <c r="D172">
        <v>1113</v>
      </c>
      <c r="E172">
        <v>39</v>
      </c>
      <c r="F172">
        <v>774</v>
      </c>
      <c r="G172">
        <v>2584</v>
      </c>
      <c r="H172">
        <v>950</v>
      </c>
      <c r="I172">
        <v>1176</v>
      </c>
      <c r="J172">
        <v>2074</v>
      </c>
      <c r="K172" t="s">
        <v>87</v>
      </c>
      <c r="L172">
        <v>8725</v>
      </c>
    </row>
    <row r="173" spans="1:12">
      <c r="A173" t="s">
        <v>451</v>
      </c>
      <c r="B173">
        <v>15</v>
      </c>
      <c r="C173" t="s">
        <v>87</v>
      </c>
      <c r="D173">
        <v>1723</v>
      </c>
      <c r="E173">
        <v>39</v>
      </c>
      <c r="F173">
        <v>253</v>
      </c>
      <c r="G173">
        <v>2398</v>
      </c>
      <c r="H173">
        <v>1107</v>
      </c>
      <c r="I173">
        <v>3775</v>
      </c>
      <c r="J173">
        <v>5019</v>
      </c>
      <c r="K173">
        <v>8</v>
      </c>
      <c r="L173">
        <v>14337</v>
      </c>
    </row>
    <row r="174" spans="1:12">
      <c r="A174" t="s">
        <v>452</v>
      </c>
      <c r="B174" t="s">
        <v>87</v>
      </c>
      <c r="C174" t="s">
        <v>87</v>
      </c>
      <c r="D174">
        <v>933</v>
      </c>
      <c r="E174">
        <v>77</v>
      </c>
      <c r="F174">
        <v>284</v>
      </c>
      <c r="G174">
        <v>2024</v>
      </c>
      <c r="H174">
        <v>869</v>
      </c>
      <c r="I174">
        <v>2341</v>
      </c>
      <c r="J174">
        <v>3101</v>
      </c>
      <c r="K174" t="s">
        <v>87</v>
      </c>
      <c r="L174">
        <v>9629</v>
      </c>
    </row>
    <row r="175" spans="1:12">
      <c r="A175" t="s">
        <v>453</v>
      </c>
      <c r="B175" t="s">
        <v>87</v>
      </c>
      <c r="C175">
        <v>8</v>
      </c>
      <c r="D175">
        <v>952</v>
      </c>
      <c r="E175">
        <v>24</v>
      </c>
      <c r="F175">
        <v>768</v>
      </c>
      <c r="G175">
        <v>1753</v>
      </c>
      <c r="H175">
        <v>715</v>
      </c>
      <c r="I175">
        <v>956</v>
      </c>
      <c r="J175">
        <v>1413</v>
      </c>
      <c r="K175" t="s">
        <v>87</v>
      </c>
      <c r="L175">
        <v>6589</v>
      </c>
    </row>
    <row r="176" spans="1:12">
      <c r="A176" t="s">
        <v>454</v>
      </c>
      <c r="B176">
        <v>8</v>
      </c>
      <c r="C176" t="s">
        <v>87</v>
      </c>
      <c r="D176">
        <v>1026</v>
      </c>
      <c r="E176">
        <v>40</v>
      </c>
      <c r="F176">
        <v>583</v>
      </c>
      <c r="G176">
        <v>1607</v>
      </c>
      <c r="H176">
        <v>708</v>
      </c>
      <c r="I176">
        <v>694</v>
      </c>
      <c r="J176">
        <v>1002</v>
      </c>
      <c r="K176" t="s">
        <v>87</v>
      </c>
      <c r="L176">
        <v>5668</v>
      </c>
    </row>
    <row r="177" spans="1:12">
      <c r="A177" t="s">
        <v>455</v>
      </c>
      <c r="B177" t="s">
        <v>87</v>
      </c>
      <c r="C177" t="s">
        <v>87</v>
      </c>
      <c r="D177">
        <v>1123</v>
      </c>
      <c r="E177">
        <v>29</v>
      </c>
      <c r="F177">
        <v>662</v>
      </c>
      <c r="G177">
        <v>2647</v>
      </c>
      <c r="H177">
        <v>1080</v>
      </c>
      <c r="I177">
        <v>1048</v>
      </c>
      <c r="J177">
        <v>1763</v>
      </c>
      <c r="K177">
        <v>16</v>
      </c>
      <c r="L177">
        <v>8368</v>
      </c>
    </row>
    <row r="178" spans="1:12">
      <c r="A178" t="s">
        <v>456</v>
      </c>
      <c r="B178" t="s">
        <v>87</v>
      </c>
      <c r="C178" t="s">
        <v>87</v>
      </c>
      <c r="D178">
        <v>1419</v>
      </c>
      <c r="E178" t="s">
        <v>87</v>
      </c>
      <c r="F178">
        <v>391</v>
      </c>
      <c r="G178">
        <v>1847</v>
      </c>
      <c r="H178">
        <v>766</v>
      </c>
      <c r="I178">
        <v>1077</v>
      </c>
      <c r="J178">
        <v>1486</v>
      </c>
      <c r="K178" t="s">
        <v>87</v>
      </c>
      <c r="L178">
        <v>6986</v>
      </c>
    </row>
    <row r="179" spans="1:12">
      <c r="A179" t="s">
        <v>457</v>
      </c>
      <c r="B179">
        <v>8</v>
      </c>
      <c r="C179">
        <v>9</v>
      </c>
      <c r="D179">
        <v>1608</v>
      </c>
      <c r="E179">
        <v>41</v>
      </c>
      <c r="F179">
        <v>711</v>
      </c>
      <c r="G179">
        <v>2529</v>
      </c>
      <c r="H179">
        <v>960</v>
      </c>
      <c r="I179">
        <v>1186</v>
      </c>
      <c r="J179">
        <v>1857</v>
      </c>
      <c r="K179" t="s">
        <v>87</v>
      </c>
      <c r="L179">
        <v>8909</v>
      </c>
    </row>
    <row r="180" spans="1:12">
      <c r="A180" t="s">
        <v>458</v>
      </c>
      <c r="B180" t="s">
        <v>87</v>
      </c>
      <c r="C180" t="s">
        <v>87</v>
      </c>
      <c r="D180">
        <v>1409</v>
      </c>
      <c r="E180">
        <v>31</v>
      </c>
      <c r="F180">
        <v>535</v>
      </c>
      <c r="G180">
        <v>2572</v>
      </c>
      <c r="H180">
        <v>877</v>
      </c>
      <c r="I180">
        <v>1326</v>
      </c>
      <c r="J180">
        <v>2210</v>
      </c>
      <c r="K180" t="s">
        <v>87</v>
      </c>
      <c r="L180">
        <v>8960</v>
      </c>
    </row>
    <row r="181" spans="1:12">
      <c r="A181" t="s">
        <v>459</v>
      </c>
      <c r="B181" t="s">
        <v>87</v>
      </c>
      <c r="C181" t="s">
        <v>87</v>
      </c>
      <c r="D181">
        <v>1385</v>
      </c>
      <c r="E181">
        <v>15</v>
      </c>
      <c r="F181">
        <v>782</v>
      </c>
      <c r="G181">
        <v>2876</v>
      </c>
      <c r="H181">
        <v>1095</v>
      </c>
      <c r="I181">
        <v>1266</v>
      </c>
      <c r="J181">
        <v>1548</v>
      </c>
      <c r="K181" t="s">
        <v>87</v>
      </c>
      <c r="L181">
        <v>8967</v>
      </c>
    </row>
    <row r="182" spans="1:12">
      <c r="A182" t="s">
        <v>460</v>
      </c>
      <c r="B182">
        <v>8</v>
      </c>
      <c r="C182" t="s">
        <v>87</v>
      </c>
      <c r="D182">
        <v>1000</v>
      </c>
      <c r="E182">
        <v>33</v>
      </c>
      <c r="F182">
        <v>535</v>
      </c>
      <c r="G182">
        <v>2048</v>
      </c>
      <c r="H182">
        <v>1000</v>
      </c>
      <c r="I182">
        <v>902</v>
      </c>
      <c r="J182">
        <v>1142</v>
      </c>
      <c r="K182">
        <v>8</v>
      </c>
      <c r="L182">
        <v>6676</v>
      </c>
    </row>
    <row r="183" spans="1:12">
      <c r="A183" t="s">
        <v>461</v>
      </c>
      <c r="B183" t="s">
        <v>87</v>
      </c>
      <c r="C183" t="s">
        <v>87</v>
      </c>
      <c r="D183">
        <v>895</v>
      </c>
      <c r="E183">
        <v>30</v>
      </c>
      <c r="F183">
        <v>747</v>
      </c>
      <c r="G183">
        <v>2311</v>
      </c>
      <c r="H183">
        <v>972</v>
      </c>
      <c r="I183">
        <v>1022</v>
      </c>
      <c r="J183">
        <v>1574</v>
      </c>
      <c r="K183" t="s">
        <v>87</v>
      </c>
      <c r="L183">
        <v>7551</v>
      </c>
    </row>
    <row r="184" spans="1:12">
      <c r="A184" t="s">
        <v>462</v>
      </c>
      <c r="B184" t="s">
        <v>87</v>
      </c>
      <c r="C184" t="s">
        <v>87</v>
      </c>
      <c r="D184">
        <v>1879</v>
      </c>
      <c r="E184">
        <v>38</v>
      </c>
      <c r="F184">
        <v>620</v>
      </c>
      <c r="G184">
        <v>3284</v>
      </c>
      <c r="H184">
        <v>1044</v>
      </c>
      <c r="I184">
        <v>1913</v>
      </c>
      <c r="J184">
        <v>2094</v>
      </c>
      <c r="K184" t="s">
        <v>87</v>
      </c>
      <c r="L184">
        <v>10872</v>
      </c>
    </row>
    <row r="185" spans="1:12">
      <c r="A185" t="s">
        <v>463</v>
      </c>
      <c r="B185" t="s">
        <v>87</v>
      </c>
      <c r="C185" t="s">
        <v>87</v>
      </c>
      <c r="D185">
        <v>934</v>
      </c>
      <c r="E185">
        <v>40</v>
      </c>
      <c r="F185">
        <v>724</v>
      </c>
      <c r="G185">
        <v>2338</v>
      </c>
      <c r="H185">
        <v>1037</v>
      </c>
      <c r="I185">
        <v>1048</v>
      </c>
      <c r="J185">
        <v>1564</v>
      </c>
      <c r="K185">
        <v>14</v>
      </c>
      <c r="L185">
        <v>7699</v>
      </c>
    </row>
    <row r="186" spans="1:12">
      <c r="A186" t="s">
        <v>464</v>
      </c>
      <c r="B186">
        <v>31</v>
      </c>
      <c r="C186" t="s">
        <v>87</v>
      </c>
      <c r="D186">
        <v>951</v>
      </c>
      <c r="E186">
        <v>14</v>
      </c>
      <c r="F186">
        <v>575</v>
      </c>
      <c r="G186">
        <v>1954</v>
      </c>
      <c r="H186">
        <v>888</v>
      </c>
      <c r="I186">
        <v>851</v>
      </c>
      <c r="J186">
        <v>1185</v>
      </c>
      <c r="K186" t="s">
        <v>87</v>
      </c>
      <c r="L186">
        <v>6449</v>
      </c>
    </row>
    <row r="187" spans="1:12">
      <c r="A187" t="s">
        <v>465</v>
      </c>
      <c r="B187" t="s">
        <v>87</v>
      </c>
      <c r="C187" t="s">
        <v>87</v>
      </c>
      <c r="D187">
        <v>768</v>
      </c>
      <c r="E187" t="s">
        <v>87</v>
      </c>
      <c r="F187">
        <v>395</v>
      </c>
      <c r="G187">
        <v>3238</v>
      </c>
      <c r="H187">
        <v>624</v>
      </c>
      <c r="I187">
        <v>1460</v>
      </c>
      <c r="J187">
        <v>2205</v>
      </c>
      <c r="K187">
        <v>9</v>
      </c>
      <c r="L187">
        <v>8699</v>
      </c>
    </row>
    <row r="188" spans="1:12">
      <c r="A188" t="s">
        <v>466</v>
      </c>
      <c r="B188" t="s">
        <v>87</v>
      </c>
      <c r="C188" t="s">
        <v>87</v>
      </c>
      <c r="D188">
        <v>680</v>
      </c>
      <c r="E188">
        <v>34</v>
      </c>
      <c r="F188">
        <v>490</v>
      </c>
      <c r="G188">
        <v>2554</v>
      </c>
      <c r="H188">
        <v>988</v>
      </c>
      <c r="I188">
        <v>1203</v>
      </c>
      <c r="J188">
        <v>1492</v>
      </c>
      <c r="K188">
        <v>17</v>
      </c>
      <c r="L188">
        <v>7458</v>
      </c>
    </row>
    <row r="189" spans="1:12">
      <c r="A189" t="s">
        <v>467</v>
      </c>
      <c r="B189">
        <v>8</v>
      </c>
      <c r="C189" t="s">
        <v>87</v>
      </c>
      <c r="D189">
        <v>352</v>
      </c>
      <c r="E189">
        <v>24</v>
      </c>
      <c r="F189">
        <v>836</v>
      </c>
      <c r="G189">
        <v>2950</v>
      </c>
      <c r="H189">
        <v>510</v>
      </c>
      <c r="I189">
        <v>953</v>
      </c>
      <c r="J189">
        <v>1247</v>
      </c>
      <c r="K189">
        <v>9</v>
      </c>
      <c r="L189">
        <v>6889</v>
      </c>
    </row>
    <row r="190" spans="1:12">
      <c r="A190" t="s">
        <v>468</v>
      </c>
      <c r="B190">
        <v>8</v>
      </c>
      <c r="C190" t="s">
        <v>87</v>
      </c>
      <c r="D190">
        <v>797</v>
      </c>
      <c r="E190">
        <v>17</v>
      </c>
      <c r="F190">
        <v>916</v>
      </c>
      <c r="G190">
        <v>3780</v>
      </c>
      <c r="H190">
        <v>909</v>
      </c>
      <c r="I190">
        <v>1620</v>
      </c>
      <c r="J190">
        <v>2350</v>
      </c>
      <c r="K190">
        <v>2</v>
      </c>
      <c r="L190">
        <v>10399</v>
      </c>
    </row>
    <row r="191" spans="1:12">
      <c r="A191" t="s">
        <v>469</v>
      </c>
      <c r="B191">
        <v>18</v>
      </c>
      <c r="C191" t="s">
        <v>87</v>
      </c>
      <c r="D191">
        <v>1183</v>
      </c>
      <c r="E191">
        <v>24</v>
      </c>
      <c r="F191">
        <v>931</v>
      </c>
      <c r="G191">
        <v>3157</v>
      </c>
      <c r="H191">
        <v>1523</v>
      </c>
      <c r="I191">
        <v>1922</v>
      </c>
      <c r="J191">
        <v>3086</v>
      </c>
      <c r="K191" t="s">
        <v>87</v>
      </c>
      <c r="L191">
        <v>11844</v>
      </c>
    </row>
    <row r="192" spans="1:12">
      <c r="A192" t="s">
        <v>470</v>
      </c>
      <c r="B192">
        <v>8</v>
      </c>
      <c r="C192" t="s">
        <v>87</v>
      </c>
      <c r="D192">
        <v>576</v>
      </c>
      <c r="E192">
        <v>26</v>
      </c>
      <c r="F192">
        <v>770</v>
      </c>
      <c r="G192">
        <v>2394</v>
      </c>
      <c r="H192">
        <v>741</v>
      </c>
      <c r="I192">
        <v>741</v>
      </c>
      <c r="J192">
        <v>1143</v>
      </c>
      <c r="K192" t="s">
        <v>87</v>
      </c>
      <c r="L192">
        <v>6399</v>
      </c>
    </row>
    <row r="193" spans="1:12">
      <c r="A193" t="s">
        <v>471</v>
      </c>
      <c r="B193">
        <v>33</v>
      </c>
      <c r="C193" t="s">
        <v>87</v>
      </c>
      <c r="D193">
        <v>885</v>
      </c>
      <c r="E193">
        <v>26</v>
      </c>
      <c r="F193">
        <v>1312</v>
      </c>
      <c r="G193">
        <v>3424</v>
      </c>
      <c r="H193">
        <v>992</v>
      </c>
      <c r="I193">
        <v>982</v>
      </c>
      <c r="J193">
        <v>1850</v>
      </c>
      <c r="K193" t="s">
        <v>87</v>
      </c>
      <c r="L193">
        <v>9504</v>
      </c>
    </row>
    <row r="194" spans="1:12">
      <c r="A194" t="s">
        <v>472</v>
      </c>
      <c r="B194" t="s">
        <v>87</v>
      </c>
      <c r="C194" t="s">
        <v>87</v>
      </c>
      <c r="D194">
        <v>960</v>
      </c>
      <c r="E194">
        <v>9</v>
      </c>
      <c r="F194">
        <v>930</v>
      </c>
      <c r="G194">
        <v>2918</v>
      </c>
      <c r="H194">
        <v>1133</v>
      </c>
      <c r="I194">
        <v>1878</v>
      </c>
      <c r="J194">
        <v>2337</v>
      </c>
      <c r="K194" t="s">
        <v>87</v>
      </c>
      <c r="L194">
        <v>10165</v>
      </c>
    </row>
    <row r="195" spans="1:12">
      <c r="A195" t="s">
        <v>473</v>
      </c>
      <c r="B195">
        <v>8</v>
      </c>
      <c r="C195" t="s">
        <v>87</v>
      </c>
      <c r="D195">
        <v>1340</v>
      </c>
      <c r="E195">
        <v>53</v>
      </c>
      <c r="F195">
        <v>1185</v>
      </c>
      <c r="G195">
        <v>2803</v>
      </c>
      <c r="H195">
        <v>764</v>
      </c>
      <c r="I195">
        <v>995</v>
      </c>
      <c r="J195">
        <v>1589</v>
      </c>
      <c r="K195">
        <v>1</v>
      </c>
      <c r="L195">
        <v>8738</v>
      </c>
    </row>
    <row r="196" spans="1:12">
      <c r="A196" t="s">
        <v>474</v>
      </c>
      <c r="B196">
        <v>8</v>
      </c>
      <c r="C196" t="s">
        <v>87</v>
      </c>
      <c r="D196">
        <v>944</v>
      </c>
      <c r="E196">
        <v>14</v>
      </c>
      <c r="F196">
        <v>865</v>
      </c>
      <c r="G196">
        <v>2592</v>
      </c>
      <c r="H196">
        <v>896</v>
      </c>
      <c r="I196">
        <v>1195</v>
      </c>
      <c r="J196">
        <v>1241</v>
      </c>
      <c r="K196" t="s">
        <v>87</v>
      </c>
      <c r="L196">
        <v>7755</v>
      </c>
    </row>
    <row r="197" spans="1:12">
      <c r="A197" t="s">
        <v>475</v>
      </c>
      <c r="B197">
        <v>8</v>
      </c>
      <c r="C197" t="s">
        <v>87</v>
      </c>
      <c r="D197">
        <v>1004</v>
      </c>
      <c r="E197">
        <v>35</v>
      </c>
      <c r="F197">
        <v>843</v>
      </c>
      <c r="G197">
        <v>2938</v>
      </c>
      <c r="H197">
        <v>672</v>
      </c>
      <c r="I197">
        <v>1230</v>
      </c>
      <c r="J197">
        <v>1722</v>
      </c>
      <c r="K197" t="s">
        <v>87</v>
      </c>
      <c r="L197">
        <v>8452</v>
      </c>
    </row>
    <row r="198" spans="1:12">
      <c r="A198" t="s">
        <v>476</v>
      </c>
      <c r="B198">
        <v>8</v>
      </c>
      <c r="C198" t="s">
        <v>87</v>
      </c>
      <c r="D198">
        <v>685</v>
      </c>
      <c r="E198">
        <v>8</v>
      </c>
      <c r="F198">
        <v>881</v>
      </c>
      <c r="G198">
        <v>2414</v>
      </c>
      <c r="H198">
        <v>695</v>
      </c>
      <c r="I198">
        <v>1027</v>
      </c>
      <c r="J198">
        <v>1596</v>
      </c>
      <c r="K198" t="s">
        <v>87</v>
      </c>
      <c r="L198">
        <v>7314</v>
      </c>
    </row>
    <row r="199" spans="1:12">
      <c r="A199" t="s">
        <v>477</v>
      </c>
      <c r="B199">
        <v>17</v>
      </c>
      <c r="C199" t="s">
        <v>87</v>
      </c>
      <c r="D199">
        <v>804</v>
      </c>
      <c r="E199">
        <v>23</v>
      </c>
      <c r="F199">
        <v>393</v>
      </c>
      <c r="G199">
        <v>3008</v>
      </c>
      <c r="H199">
        <v>525</v>
      </c>
      <c r="I199">
        <v>1347</v>
      </c>
      <c r="J199">
        <v>2105</v>
      </c>
      <c r="K199" t="s">
        <v>87</v>
      </c>
      <c r="L199">
        <v>8222</v>
      </c>
    </row>
    <row r="200" spans="1:12">
      <c r="A200" t="s">
        <v>478</v>
      </c>
      <c r="B200">
        <v>9</v>
      </c>
      <c r="C200" t="s">
        <v>87</v>
      </c>
      <c r="D200">
        <v>746</v>
      </c>
      <c r="E200">
        <v>19</v>
      </c>
      <c r="F200">
        <v>798</v>
      </c>
      <c r="G200">
        <v>3306</v>
      </c>
      <c r="H200">
        <v>802</v>
      </c>
      <c r="I200">
        <v>1398</v>
      </c>
      <c r="J200">
        <v>1743</v>
      </c>
      <c r="K200" t="s">
        <v>87</v>
      </c>
      <c r="L200">
        <v>8821</v>
      </c>
    </row>
    <row r="201" spans="1:12">
      <c r="A201" t="s">
        <v>479</v>
      </c>
      <c r="B201" t="s">
        <v>87</v>
      </c>
      <c r="C201" t="s">
        <v>87</v>
      </c>
      <c r="D201">
        <v>749</v>
      </c>
      <c r="E201">
        <v>32</v>
      </c>
      <c r="F201">
        <v>276</v>
      </c>
      <c r="G201">
        <v>2555</v>
      </c>
      <c r="H201">
        <v>639</v>
      </c>
      <c r="I201">
        <v>1354</v>
      </c>
      <c r="J201">
        <v>2544</v>
      </c>
      <c r="K201" t="s">
        <v>87</v>
      </c>
      <c r="L201">
        <v>8149</v>
      </c>
    </row>
    <row r="202" spans="1:12">
      <c r="A202" t="s">
        <v>480</v>
      </c>
      <c r="B202" t="s">
        <v>87</v>
      </c>
      <c r="C202" t="s">
        <v>87</v>
      </c>
      <c r="D202">
        <v>728</v>
      </c>
      <c r="E202">
        <v>18</v>
      </c>
      <c r="F202">
        <v>392</v>
      </c>
      <c r="G202">
        <v>3715</v>
      </c>
      <c r="H202">
        <v>601</v>
      </c>
      <c r="I202">
        <v>1220</v>
      </c>
      <c r="J202">
        <v>2283</v>
      </c>
      <c r="K202" t="s">
        <v>87</v>
      </c>
      <c r="L202">
        <v>8957</v>
      </c>
    </row>
    <row r="203" spans="1:12">
      <c r="A203" t="s">
        <v>481</v>
      </c>
      <c r="B203" t="s">
        <v>87</v>
      </c>
      <c r="C203" t="s">
        <v>87</v>
      </c>
      <c r="D203">
        <v>1313</v>
      </c>
      <c r="E203">
        <v>45</v>
      </c>
      <c r="F203">
        <v>446</v>
      </c>
      <c r="G203">
        <v>2041</v>
      </c>
      <c r="H203">
        <v>956</v>
      </c>
      <c r="I203">
        <v>1109</v>
      </c>
      <c r="J203">
        <v>1485</v>
      </c>
      <c r="K203" t="s">
        <v>87</v>
      </c>
      <c r="L203">
        <v>7395</v>
      </c>
    </row>
    <row r="204" spans="1:12">
      <c r="A204" t="s">
        <v>482</v>
      </c>
      <c r="B204">
        <v>22</v>
      </c>
      <c r="C204" t="s">
        <v>87</v>
      </c>
      <c r="D204">
        <v>1878</v>
      </c>
      <c r="E204">
        <v>45</v>
      </c>
      <c r="F204">
        <v>1427</v>
      </c>
      <c r="G204">
        <v>2379</v>
      </c>
      <c r="H204">
        <v>1468</v>
      </c>
      <c r="I204">
        <v>985</v>
      </c>
      <c r="J204">
        <v>1311</v>
      </c>
      <c r="K204" t="s">
        <v>87</v>
      </c>
      <c r="L204">
        <v>9515</v>
      </c>
    </row>
    <row r="205" spans="1:12">
      <c r="A205" t="s">
        <v>483</v>
      </c>
      <c r="B205" t="s">
        <v>87</v>
      </c>
      <c r="C205" t="s">
        <v>87</v>
      </c>
      <c r="D205">
        <v>935</v>
      </c>
      <c r="E205">
        <v>15</v>
      </c>
      <c r="F205">
        <v>424</v>
      </c>
      <c r="G205">
        <v>1880</v>
      </c>
      <c r="H205">
        <v>950</v>
      </c>
      <c r="I205">
        <v>736</v>
      </c>
      <c r="J205">
        <v>1272</v>
      </c>
      <c r="K205" t="s">
        <v>87</v>
      </c>
      <c r="L205">
        <v>6212</v>
      </c>
    </row>
    <row r="206" spans="1:12">
      <c r="A206" t="s">
        <v>484</v>
      </c>
      <c r="B206" t="s">
        <v>87</v>
      </c>
      <c r="C206" t="s">
        <v>87</v>
      </c>
      <c r="D206">
        <v>1834</v>
      </c>
      <c r="E206">
        <v>44</v>
      </c>
      <c r="F206">
        <v>742</v>
      </c>
      <c r="G206">
        <v>2153</v>
      </c>
      <c r="H206">
        <v>1106</v>
      </c>
      <c r="I206">
        <v>1164</v>
      </c>
      <c r="J206">
        <v>1402</v>
      </c>
      <c r="K206" t="s">
        <v>87</v>
      </c>
      <c r="L206">
        <v>8445</v>
      </c>
    </row>
    <row r="207" spans="1:12">
      <c r="A207" t="s">
        <v>485</v>
      </c>
      <c r="B207" t="s">
        <v>87</v>
      </c>
      <c r="C207" t="s">
        <v>87</v>
      </c>
      <c r="D207">
        <v>1266</v>
      </c>
      <c r="E207">
        <v>39</v>
      </c>
      <c r="F207">
        <v>615</v>
      </c>
      <c r="G207">
        <v>1347</v>
      </c>
      <c r="H207">
        <v>922</v>
      </c>
      <c r="I207">
        <v>571</v>
      </c>
      <c r="J207">
        <v>746</v>
      </c>
      <c r="K207" t="s">
        <v>87</v>
      </c>
      <c r="L207">
        <v>5506</v>
      </c>
    </row>
    <row r="208" spans="1:12">
      <c r="A208" t="s">
        <v>486</v>
      </c>
      <c r="B208" t="s">
        <v>87</v>
      </c>
      <c r="C208" t="s">
        <v>87</v>
      </c>
      <c r="D208">
        <v>2122</v>
      </c>
      <c r="E208">
        <v>16</v>
      </c>
      <c r="F208">
        <v>743</v>
      </c>
      <c r="G208">
        <v>2185</v>
      </c>
      <c r="H208">
        <v>1072</v>
      </c>
      <c r="I208">
        <v>1042</v>
      </c>
      <c r="J208">
        <v>1766</v>
      </c>
      <c r="K208" t="s">
        <v>87</v>
      </c>
      <c r="L208">
        <v>8946</v>
      </c>
    </row>
    <row r="209" spans="1:12">
      <c r="A209" t="s">
        <v>487</v>
      </c>
      <c r="B209" t="s">
        <v>87</v>
      </c>
      <c r="C209" t="s">
        <v>87</v>
      </c>
      <c r="D209">
        <v>1785</v>
      </c>
      <c r="E209">
        <v>47</v>
      </c>
      <c r="F209">
        <v>502</v>
      </c>
      <c r="G209">
        <v>2516</v>
      </c>
      <c r="H209">
        <v>1430</v>
      </c>
      <c r="I209">
        <v>1582</v>
      </c>
      <c r="J209">
        <v>1728</v>
      </c>
      <c r="K209" t="s">
        <v>87</v>
      </c>
      <c r="L209">
        <v>9590</v>
      </c>
    </row>
    <row r="210" spans="1:12">
      <c r="A210" t="s">
        <v>488</v>
      </c>
      <c r="B210" t="s">
        <v>87</v>
      </c>
      <c r="C210" t="s">
        <v>87</v>
      </c>
      <c r="D210">
        <v>1940</v>
      </c>
      <c r="E210">
        <v>15</v>
      </c>
      <c r="F210">
        <v>717</v>
      </c>
      <c r="G210">
        <v>2194</v>
      </c>
      <c r="H210">
        <v>1398</v>
      </c>
      <c r="I210">
        <v>1360</v>
      </c>
      <c r="J210">
        <v>1818</v>
      </c>
      <c r="K210" t="s">
        <v>87</v>
      </c>
      <c r="L210">
        <v>9442</v>
      </c>
    </row>
    <row r="211" spans="1:12">
      <c r="A211" t="s">
        <v>489</v>
      </c>
      <c r="B211" t="s">
        <v>87</v>
      </c>
      <c r="C211" t="s">
        <v>87</v>
      </c>
      <c r="D211">
        <v>1163</v>
      </c>
      <c r="E211" t="s">
        <v>87</v>
      </c>
      <c r="F211">
        <v>890</v>
      </c>
      <c r="G211">
        <v>1680</v>
      </c>
      <c r="H211">
        <v>830</v>
      </c>
      <c r="I211">
        <v>773</v>
      </c>
      <c r="J211">
        <v>1245</v>
      </c>
      <c r="K211" t="s">
        <v>87</v>
      </c>
      <c r="L211">
        <v>6581</v>
      </c>
    </row>
    <row r="212" spans="1:12">
      <c r="A212" t="s">
        <v>490</v>
      </c>
      <c r="B212" t="s">
        <v>87</v>
      </c>
      <c r="C212">
        <v>6</v>
      </c>
      <c r="D212">
        <v>1993</v>
      </c>
      <c r="E212">
        <v>23</v>
      </c>
      <c r="F212">
        <v>528</v>
      </c>
      <c r="G212">
        <v>1893</v>
      </c>
      <c r="H212">
        <v>648</v>
      </c>
      <c r="I212">
        <v>736</v>
      </c>
      <c r="J212">
        <v>966</v>
      </c>
      <c r="K212" t="s">
        <v>87</v>
      </c>
      <c r="L212">
        <v>6793</v>
      </c>
    </row>
    <row r="213" spans="1:12">
      <c r="A213" t="s">
        <v>491</v>
      </c>
      <c r="B213" t="s">
        <v>87</v>
      </c>
      <c r="C213" t="s">
        <v>87</v>
      </c>
      <c r="D213">
        <v>1337</v>
      </c>
      <c r="E213">
        <v>52</v>
      </c>
      <c r="F213">
        <v>639</v>
      </c>
      <c r="G213">
        <v>2443</v>
      </c>
      <c r="H213">
        <v>1168</v>
      </c>
      <c r="I213">
        <v>1103</v>
      </c>
      <c r="J213">
        <v>1660</v>
      </c>
      <c r="K213" t="s">
        <v>87</v>
      </c>
      <c r="L213">
        <v>8402</v>
      </c>
    </row>
    <row r="214" spans="1:12">
      <c r="A214" t="s">
        <v>492</v>
      </c>
      <c r="B214">
        <v>14</v>
      </c>
      <c r="C214" t="s">
        <v>87</v>
      </c>
      <c r="D214">
        <v>1131</v>
      </c>
      <c r="E214">
        <v>22</v>
      </c>
      <c r="F214">
        <v>144</v>
      </c>
      <c r="G214">
        <v>1469</v>
      </c>
      <c r="H214">
        <v>438</v>
      </c>
      <c r="I214">
        <v>1056</v>
      </c>
      <c r="J214">
        <v>2223</v>
      </c>
      <c r="K214" t="s">
        <v>87</v>
      </c>
      <c r="L214">
        <v>6497</v>
      </c>
    </row>
    <row r="215" spans="1:12">
      <c r="A215" t="s">
        <v>493</v>
      </c>
      <c r="B215">
        <v>7</v>
      </c>
      <c r="C215" t="s">
        <v>87</v>
      </c>
      <c r="D215">
        <v>1209</v>
      </c>
      <c r="E215" t="s">
        <v>87</v>
      </c>
      <c r="F215">
        <v>397</v>
      </c>
      <c r="G215">
        <v>1962</v>
      </c>
      <c r="H215">
        <v>1212</v>
      </c>
      <c r="I215">
        <v>1687</v>
      </c>
      <c r="J215">
        <v>2055</v>
      </c>
      <c r="K215" t="s">
        <v>87</v>
      </c>
      <c r="L215">
        <v>8529</v>
      </c>
    </row>
    <row r="216" spans="1:12">
      <c r="A216" t="s">
        <v>494</v>
      </c>
      <c r="B216">
        <v>17</v>
      </c>
      <c r="C216" t="s">
        <v>87</v>
      </c>
      <c r="D216">
        <v>861</v>
      </c>
      <c r="E216">
        <v>7</v>
      </c>
      <c r="F216">
        <v>505</v>
      </c>
      <c r="G216">
        <v>1688</v>
      </c>
      <c r="H216">
        <v>825</v>
      </c>
      <c r="I216">
        <v>765</v>
      </c>
      <c r="J216">
        <v>1622</v>
      </c>
      <c r="K216" t="s">
        <v>87</v>
      </c>
      <c r="L216">
        <v>6290</v>
      </c>
    </row>
    <row r="217" spans="1:12">
      <c r="A217" t="s">
        <v>495</v>
      </c>
      <c r="B217" t="s">
        <v>87</v>
      </c>
      <c r="C217" t="s">
        <v>87</v>
      </c>
      <c r="D217">
        <v>1194</v>
      </c>
      <c r="E217">
        <v>48</v>
      </c>
      <c r="F217">
        <v>442</v>
      </c>
      <c r="G217">
        <v>1712</v>
      </c>
      <c r="H217">
        <v>1020</v>
      </c>
      <c r="I217">
        <v>1156</v>
      </c>
      <c r="J217">
        <v>1618</v>
      </c>
      <c r="K217">
        <v>8</v>
      </c>
      <c r="L217">
        <v>7198</v>
      </c>
    </row>
    <row r="218" spans="1:12">
      <c r="A218" t="s">
        <v>496</v>
      </c>
      <c r="B218" t="s">
        <v>87</v>
      </c>
      <c r="C218" t="s">
        <v>87</v>
      </c>
      <c r="D218">
        <v>1029</v>
      </c>
      <c r="E218">
        <v>29</v>
      </c>
      <c r="F218">
        <v>651</v>
      </c>
      <c r="G218">
        <v>2226</v>
      </c>
      <c r="H218">
        <v>1143</v>
      </c>
      <c r="I218">
        <v>1113</v>
      </c>
      <c r="J218">
        <v>1591</v>
      </c>
      <c r="K218" t="s">
        <v>87</v>
      </c>
      <c r="L218">
        <v>7782</v>
      </c>
    </row>
    <row r="219" spans="1:12">
      <c r="A219" t="s">
        <v>497</v>
      </c>
      <c r="B219">
        <v>14</v>
      </c>
      <c r="C219" t="s">
        <v>87</v>
      </c>
      <c r="D219">
        <v>1401</v>
      </c>
      <c r="E219">
        <v>38</v>
      </c>
      <c r="F219">
        <v>826</v>
      </c>
      <c r="G219">
        <v>2108</v>
      </c>
      <c r="H219">
        <v>1262</v>
      </c>
      <c r="I219">
        <v>1195</v>
      </c>
      <c r="J219">
        <v>2066</v>
      </c>
      <c r="K219" t="s">
        <v>87</v>
      </c>
      <c r="L219">
        <v>8910</v>
      </c>
    </row>
    <row r="220" spans="1:12">
      <c r="A220" t="s">
        <v>498</v>
      </c>
      <c r="B220">
        <v>7</v>
      </c>
      <c r="C220" t="s">
        <v>87</v>
      </c>
      <c r="D220">
        <v>1544</v>
      </c>
      <c r="E220">
        <v>14</v>
      </c>
      <c r="F220">
        <v>1056</v>
      </c>
      <c r="G220">
        <v>2288</v>
      </c>
      <c r="H220">
        <v>1363</v>
      </c>
      <c r="I220">
        <v>1409</v>
      </c>
      <c r="J220">
        <v>2172</v>
      </c>
      <c r="K220" t="s">
        <v>87</v>
      </c>
      <c r="L220">
        <v>9853</v>
      </c>
    </row>
    <row r="221" spans="1:12">
      <c r="A221" t="s">
        <v>499</v>
      </c>
      <c r="B221">
        <v>22</v>
      </c>
      <c r="C221" t="s">
        <v>87</v>
      </c>
      <c r="D221">
        <v>1898</v>
      </c>
      <c r="E221">
        <v>143</v>
      </c>
      <c r="F221">
        <v>518</v>
      </c>
      <c r="G221">
        <v>2826</v>
      </c>
      <c r="H221">
        <v>1718</v>
      </c>
      <c r="I221">
        <v>2644</v>
      </c>
      <c r="J221">
        <v>3914</v>
      </c>
      <c r="K221" t="s">
        <v>87</v>
      </c>
      <c r="L221">
        <v>13683</v>
      </c>
    </row>
    <row r="222" spans="1:12">
      <c r="A222" t="s">
        <v>500</v>
      </c>
      <c r="B222" t="s">
        <v>87</v>
      </c>
      <c r="C222" t="s">
        <v>87</v>
      </c>
      <c r="D222">
        <v>1352</v>
      </c>
      <c r="E222">
        <v>62</v>
      </c>
      <c r="F222">
        <v>820</v>
      </c>
      <c r="G222">
        <v>2296</v>
      </c>
      <c r="H222">
        <v>1247</v>
      </c>
      <c r="I222">
        <v>1229</v>
      </c>
      <c r="J222">
        <v>1839</v>
      </c>
      <c r="K222" t="s">
        <v>87</v>
      </c>
      <c r="L222">
        <v>8845</v>
      </c>
    </row>
    <row r="223" spans="1:12">
      <c r="A223" t="s">
        <v>501</v>
      </c>
      <c r="B223">
        <v>8</v>
      </c>
      <c r="C223" t="s">
        <v>87</v>
      </c>
      <c r="D223">
        <v>1603</v>
      </c>
      <c r="E223">
        <v>79</v>
      </c>
      <c r="F223">
        <v>577</v>
      </c>
      <c r="G223">
        <v>1887</v>
      </c>
      <c r="H223">
        <v>1376</v>
      </c>
      <c r="I223">
        <v>2269</v>
      </c>
      <c r="J223">
        <v>2692</v>
      </c>
      <c r="K223" t="s">
        <v>87</v>
      </c>
      <c r="L223">
        <v>10491</v>
      </c>
    </row>
    <row r="224" spans="1:12">
      <c r="A224" t="s">
        <v>502</v>
      </c>
      <c r="B224" t="s">
        <v>87</v>
      </c>
      <c r="C224" t="s">
        <v>87</v>
      </c>
      <c r="D224">
        <v>1365</v>
      </c>
      <c r="E224">
        <v>15</v>
      </c>
      <c r="F224">
        <v>670</v>
      </c>
      <c r="G224">
        <v>2447</v>
      </c>
      <c r="H224">
        <v>1401</v>
      </c>
      <c r="I224">
        <v>1114</v>
      </c>
      <c r="J224">
        <v>1480</v>
      </c>
      <c r="K224" t="s">
        <v>87</v>
      </c>
      <c r="L224">
        <v>8492</v>
      </c>
    </row>
    <row r="225" spans="1:12">
      <c r="A225" t="s">
        <v>503</v>
      </c>
      <c r="B225" t="s">
        <v>87</v>
      </c>
      <c r="C225" t="s">
        <v>87</v>
      </c>
      <c r="D225">
        <v>1276</v>
      </c>
      <c r="E225">
        <v>15</v>
      </c>
      <c r="F225">
        <v>623</v>
      </c>
      <c r="G225">
        <v>2002</v>
      </c>
      <c r="H225">
        <v>1076</v>
      </c>
      <c r="I225">
        <v>1009</v>
      </c>
      <c r="J225">
        <v>1209</v>
      </c>
      <c r="K225" t="s">
        <v>87</v>
      </c>
      <c r="L225">
        <v>7210</v>
      </c>
    </row>
    <row r="226" spans="1:12">
      <c r="A226" t="s">
        <v>504</v>
      </c>
      <c r="B226" t="s">
        <v>87</v>
      </c>
      <c r="C226" t="s">
        <v>87</v>
      </c>
      <c r="D226">
        <v>1141</v>
      </c>
      <c r="E226">
        <v>62</v>
      </c>
      <c r="F226">
        <v>683</v>
      </c>
      <c r="G226">
        <v>2118</v>
      </c>
      <c r="H226">
        <v>1104</v>
      </c>
      <c r="I226">
        <v>898</v>
      </c>
      <c r="J226">
        <v>1377</v>
      </c>
      <c r="K226">
        <v>7</v>
      </c>
      <c r="L226">
        <v>7390</v>
      </c>
    </row>
    <row r="227" spans="1:12">
      <c r="A227" t="s">
        <v>505</v>
      </c>
      <c r="B227" t="s">
        <v>87</v>
      </c>
      <c r="C227" t="s">
        <v>87</v>
      </c>
      <c r="D227">
        <v>1309</v>
      </c>
      <c r="E227">
        <v>37</v>
      </c>
      <c r="F227">
        <v>358</v>
      </c>
      <c r="G227">
        <v>2151</v>
      </c>
      <c r="H227">
        <v>1429</v>
      </c>
      <c r="I227">
        <v>1280</v>
      </c>
      <c r="J227">
        <v>2046</v>
      </c>
      <c r="K227" t="s">
        <v>87</v>
      </c>
      <c r="L227">
        <v>8610</v>
      </c>
    </row>
    <row r="228" spans="1:12">
      <c r="A228" t="s">
        <v>506</v>
      </c>
      <c r="B228">
        <v>8</v>
      </c>
      <c r="C228" t="s">
        <v>87</v>
      </c>
      <c r="D228">
        <v>1367</v>
      </c>
      <c r="E228">
        <v>16</v>
      </c>
      <c r="F228">
        <v>1060</v>
      </c>
      <c r="G228">
        <v>1910</v>
      </c>
      <c r="H228">
        <v>1167</v>
      </c>
      <c r="I228">
        <v>746</v>
      </c>
      <c r="J228">
        <v>1295</v>
      </c>
      <c r="K228" t="s">
        <v>87</v>
      </c>
      <c r="L228">
        <v>7569</v>
      </c>
    </row>
    <row r="229" spans="1:12">
      <c r="A229" t="s">
        <v>507</v>
      </c>
      <c r="B229" t="s">
        <v>87</v>
      </c>
      <c r="C229" t="s">
        <v>87</v>
      </c>
      <c r="D229">
        <v>1258</v>
      </c>
      <c r="E229">
        <v>28</v>
      </c>
      <c r="F229">
        <v>738</v>
      </c>
      <c r="G229">
        <v>1908</v>
      </c>
      <c r="H229">
        <v>1161</v>
      </c>
      <c r="I229">
        <v>831</v>
      </c>
      <c r="J229">
        <v>1284</v>
      </c>
      <c r="K229" t="s">
        <v>87</v>
      </c>
      <c r="L229">
        <v>7208</v>
      </c>
    </row>
    <row r="230" spans="1:12">
      <c r="A230" t="s">
        <v>508</v>
      </c>
      <c r="B230">
        <v>24</v>
      </c>
      <c r="C230" t="s">
        <v>87</v>
      </c>
      <c r="D230">
        <v>1450</v>
      </c>
      <c r="E230">
        <v>53</v>
      </c>
      <c r="F230">
        <v>877</v>
      </c>
      <c r="G230">
        <v>2051</v>
      </c>
      <c r="H230">
        <v>1109</v>
      </c>
      <c r="I230">
        <v>735</v>
      </c>
      <c r="J230">
        <v>1212</v>
      </c>
      <c r="K230" t="s">
        <v>87</v>
      </c>
      <c r="L230">
        <v>7511</v>
      </c>
    </row>
    <row r="231" spans="1:12">
      <c r="A231" t="s">
        <v>509</v>
      </c>
      <c r="B231" t="s">
        <v>87</v>
      </c>
      <c r="C231">
        <v>7</v>
      </c>
      <c r="D231">
        <v>1874</v>
      </c>
      <c r="E231">
        <v>16</v>
      </c>
      <c r="F231">
        <v>1099</v>
      </c>
      <c r="G231">
        <v>2435</v>
      </c>
      <c r="H231">
        <v>817</v>
      </c>
      <c r="I231">
        <v>902</v>
      </c>
      <c r="J231">
        <v>1539</v>
      </c>
      <c r="K231" t="s">
        <v>87</v>
      </c>
      <c r="L231">
        <v>8689</v>
      </c>
    </row>
    <row r="232" spans="1:12">
      <c r="A232" t="s">
        <v>510</v>
      </c>
      <c r="B232">
        <v>15</v>
      </c>
      <c r="C232" t="s">
        <v>87</v>
      </c>
      <c r="D232">
        <v>1609</v>
      </c>
      <c r="E232">
        <v>78</v>
      </c>
      <c r="F232">
        <v>1056</v>
      </c>
      <c r="G232">
        <v>2562</v>
      </c>
      <c r="H232">
        <v>770</v>
      </c>
      <c r="I232">
        <v>1086</v>
      </c>
      <c r="J232">
        <v>1748</v>
      </c>
      <c r="K232" t="s">
        <v>87</v>
      </c>
      <c r="L232">
        <v>8924</v>
      </c>
    </row>
    <row r="233" spans="1:12">
      <c r="A233" t="s">
        <v>511</v>
      </c>
      <c r="B233" t="s">
        <v>87</v>
      </c>
      <c r="C233" t="s">
        <v>87</v>
      </c>
      <c r="D233">
        <v>1447</v>
      </c>
      <c r="E233">
        <v>77</v>
      </c>
      <c r="F233">
        <v>413</v>
      </c>
      <c r="G233">
        <v>2307</v>
      </c>
      <c r="H233">
        <v>1054</v>
      </c>
      <c r="I233">
        <v>1897</v>
      </c>
      <c r="J233">
        <v>3270</v>
      </c>
      <c r="K233" t="s">
        <v>87</v>
      </c>
      <c r="L233">
        <v>10465</v>
      </c>
    </row>
    <row r="234" spans="1:12">
      <c r="A234" t="s">
        <v>512</v>
      </c>
      <c r="B234">
        <v>8</v>
      </c>
      <c r="C234" t="s">
        <v>87</v>
      </c>
      <c r="D234">
        <v>1669</v>
      </c>
      <c r="E234">
        <v>22</v>
      </c>
      <c r="F234">
        <v>788</v>
      </c>
      <c r="G234">
        <v>2432</v>
      </c>
      <c r="H234">
        <v>822</v>
      </c>
      <c r="I234">
        <v>1098</v>
      </c>
      <c r="J234">
        <v>1500</v>
      </c>
      <c r="K234" t="s">
        <v>87</v>
      </c>
      <c r="L234">
        <v>8339</v>
      </c>
    </row>
    <row r="235" spans="1:12">
      <c r="A235" t="s">
        <v>513</v>
      </c>
      <c r="B235" t="s">
        <v>87</v>
      </c>
      <c r="C235" t="s">
        <v>87</v>
      </c>
      <c r="D235">
        <v>1196</v>
      </c>
      <c r="E235">
        <v>30</v>
      </c>
      <c r="F235">
        <v>693</v>
      </c>
      <c r="G235">
        <v>1737</v>
      </c>
      <c r="H235">
        <v>893</v>
      </c>
      <c r="I235">
        <v>959</v>
      </c>
      <c r="J235">
        <v>1111</v>
      </c>
      <c r="K235" t="s">
        <v>87</v>
      </c>
      <c r="L235">
        <v>6619</v>
      </c>
    </row>
    <row r="236" spans="1:12">
      <c r="A236" t="s">
        <v>514</v>
      </c>
      <c r="B236" t="s">
        <v>87</v>
      </c>
      <c r="C236" t="s">
        <v>87</v>
      </c>
      <c r="D236">
        <v>1648</v>
      </c>
      <c r="E236">
        <v>57</v>
      </c>
      <c r="F236">
        <v>331</v>
      </c>
      <c r="G236">
        <v>2025</v>
      </c>
      <c r="H236">
        <v>1086</v>
      </c>
      <c r="I236">
        <v>2307</v>
      </c>
      <c r="J236">
        <v>3146</v>
      </c>
      <c r="K236" t="s">
        <v>87</v>
      </c>
      <c r="L236">
        <v>10600</v>
      </c>
    </row>
    <row r="237" spans="1:12">
      <c r="A237" t="s">
        <v>515</v>
      </c>
      <c r="B237" t="s">
        <v>87</v>
      </c>
      <c r="C237" t="s">
        <v>87</v>
      </c>
      <c r="D237">
        <v>1974</v>
      </c>
      <c r="E237">
        <v>8</v>
      </c>
      <c r="F237">
        <v>743</v>
      </c>
      <c r="G237">
        <v>1650</v>
      </c>
      <c r="H237">
        <v>766</v>
      </c>
      <c r="I237">
        <v>926</v>
      </c>
      <c r="J237">
        <v>1114</v>
      </c>
      <c r="K237" t="s">
        <v>87</v>
      </c>
      <c r="L237">
        <v>7181</v>
      </c>
    </row>
    <row r="238" spans="1:12">
      <c r="A238" t="s">
        <v>516</v>
      </c>
      <c r="B238">
        <v>25</v>
      </c>
      <c r="C238" t="s">
        <v>87</v>
      </c>
      <c r="D238">
        <v>1971</v>
      </c>
      <c r="E238">
        <v>49</v>
      </c>
      <c r="F238">
        <v>552</v>
      </c>
      <c r="G238">
        <v>2486</v>
      </c>
      <c r="H238">
        <v>1162</v>
      </c>
      <c r="I238">
        <v>1342</v>
      </c>
      <c r="J238">
        <v>2060</v>
      </c>
      <c r="K238" t="s">
        <v>87</v>
      </c>
      <c r="L238">
        <v>9647</v>
      </c>
    </row>
    <row r="239" spans="1:12">
      <c r="A239" t="s">
        <v>517</v>
      </c>
      <c r="B239">
        <v>8</v>
      </c>
      <c r="C239" t="s">
        <v>87</v>
      </c>
      <c r="D239">
        <v>1712</v>
      </c>
      <c r="E239">
        <v>56</v>
      </c>
      <c r="F239">
        <v>541</v>
      </c>
      <c r="G239">
        <v>1960</v>
      </c>
      <c r="H239">
        <v>772</v>
      </c>
      <c r="I239">
        <v>1791</v>
      </c>
      <c r="J239">
        <v>2787</v>
      </c>
      <c r="K239" t="s">
        <v>87</v>
      </c>
      <c r="L239">
        <v>9627</v>
      </c>
    </row>
    <row r="240" spans="1:12">
      <c r="A240" t="s">
        <v>518</v>
      </c>
      <c r="B240" t="s">
        <v>87</v>
      </c>
      <c r="C240" t="s">
        <v>87</v>
      </c>
      <c r="D240">
        <v>1177</v>
      </c>
      <c r="E240">
        <v>77</v>
      </c>
      <c r="F240">
        <v>272</v>
      </c>
      <c r="G240">
        <v>1644</v>
      </c>
      <c r="H240">
        <v>615</v>
      </c>
      <c r="I240">
        <v>1185</v>
      </c>
      <c r="J240">
        <v>2554</v>
      </c>
      <c r="K240" t="s">
        <v>87</v>
      </c>
      <c r="L240">
        <v>7524</v>
      </c>
    </row>
    <row r="241" spans="1:12">
      <c r="A241" t="s">
        <v>519</v>
      </c>
      <c r="B241">
        <v>21</v>
      </c>
      <c r="C241" t="s">
        <v>87</v>
      </c>
      <c r="D241">
        <v>1267</v>
      </c>
      <c r="E241">
        <v>38</v>
      </c>
      <c r="F241">
        <v>283</v>
      </c>
      <c r="G241">
        <v>1936</v>
      </c>
      <c r="H241">
        <v>679</v>
      </c>
      <c r="I241">
        <v>1283</v>
      </c>
      <c r="J241">
        <v>1856</v>
      </c>
      <c r="K241" t="s">
        <v>87</v>
      </c>
      <c r="L241">
        <v>7363</v>
      </c>
    </row>
    <row r="242" spans="1:12">
      <c r="A242" t="s">
        <v>520</v>
      </c>
      <c r="B242">
        <v>8</v>
      </c>
      <c r="C242" t="s">
        <v>87</v>
      </c>
      <c r="D242">
        <v>1158</v>
      </c>
      <c r="E242">
        <v>14</v>
      </c>
      <c r="F242">
        <v>422</v>
      </c>
      <c r="G242">
        <v>2222</v>
      </c>
      <c r="H242">
        <v>666</v>
      </c>
      <c r="I242">
        <v>1392</v>
      </c>
      <c r="J242">
        <v>2411</v>
      </c>
      <c r="K242">
        <v>8</v>
      </c>
      <c r="L242">
        <v>8301</v>
      </c>
    </row>
    <row r="243" spans="1:12">
      <c r="A243" t="s">
        <v>521</v>
      </c>
      <c r="B243">
        <v>22</v>
      </c>
      <c r="C243" t="s">
        <v>87</v>
      </c>
      <c r="D243">
        <v>1109</v>
      </c>
      <c r="E243">
        <v>53</v>
      </c>
      <c r="F243">
        <v>420</v>
      </c>
      <c r="G243">
        <v>2152</v>
      </c>
      <c r="H243">
        <v>1085</v>
      </c>
      <c r="I243">
        <v>1441</v>
      </c>
      <c r="J243">
        <v>2814</v>
      </c>
      <c r="K243" t="s">
        <v>87</v>
      </c>
      <c r="L243">
        <v>9096</v>
      </c>
    </row>
    <row r="244" spans="1:12">
      <c r="A244" t="s">
        <v>522</v>
      </c>
      <c r="B244">
        <v>15</v>
      </c>
      <c r="C244" t="s">
        <v>87</v>
      </c>
      <c r="D244">
        <v>1343</v>
      </c>
      <c r="E244">
        <v>44</v>
      </c>
      <c r="F244">
        <v>678</v>
      </c>
      <c r="G244">
        <v>1755</v>
      </c>
      <c r="H244">
        <v>1066</v>
      </c>
      <c r="I244">
        <v>916</v>
      </c>
      <c r="J244">
        <v>1276</v>
      </c>
      <c r="K244" t="s">
        <v>87</v>
      </c>
      <c r="L244">
        <v>7093</v>
      </c>
    </row>
    <row r="245" spans="1:12">
      <c r="A245" t="s">
        <v>523</v>
      </c>
      <c r="B245" t="s">
        <v>87</v>
      </c>
      <c r="C245" t="s">
        <v>87</v>
      </c>
      <c r="D245">
        <v>1223</v>
      </c>
      <c r="E245">
        <v>29</v>
      </c>
      <c r="F245">
        <v>529</v>
      </c>
      <c r="G245">
        <v>1572</v>
      </c>
      <c r="H245">
        <v>839</v>
      </c>
      <c r="I245">
        <v>808</v>
      </c>
      <c r="J245">
        <v>1088</v>
      </c>
      <c r="K245" t="s">
        <v>87</v>
      </c>
      <c r="L245">
        <v>6088</v>
      </c>
    </row>
    <row r="246" spans="1:12">
      <c r="A246" t="s">
        <v>524</v>
      </c>
      <c r="B246" t="s">
        <v>87</v>
      </c>
      <c r="C246" t="s">
        <v>87</v>
      </c>
      <c r="D246">
        <v>891</v>
      </c>
      <c r="E246">
        <v>61</v>
      </c>
      <c r="F246">
        <v>560</v>
      </c>
      <c r="G246">
        <v>1820</v>
      </c>
      <c r="H246">
        <v>990</v>
      </c>
      <c r="I246">
        <v>767</v>
      </c>
      <c r="J246">
        <v>1210</v>
      </c>
      <c r="K246" t="s">
        <v>87</v>
      </c>
      <c r="L246">
        <v>6299</v>
      </c>
    </row>
    <row r="247" spans="1:12">
      <c r="A247" t="s">
        <v>525</v>
      </c>
      <c r="B247">
        <v>14</v>
      </c>
      <c r="C247" t="s">
        <v>87</v>
      </c>
      <c r="D247">
        <v>1366</v>
      </c>
      <c r="E247">
        <v>39</v>
      </c>
      <c r="F247">
        <v>785</v>
      </c>
      <c r="G247">
        <v>2148</v>
      </c>
      <c r="H247">
        <v>1228</v>
      </c>
      <c r="I247">
        <v>1071</v>
      </c>
      <c r="J247">
        <v>1505</v>
      </c>
      <c r="K247" t="s">
        <v>87</v>
      </c>
      <c r="L247">
        <v>8156</v>
      </c>
    </row>
    <row r="248" spans="1:12">
      <c r="A248" t="s">
        <v>526</v>
      </c>
      <c r="B248">
        <v>14</v>
      </c>
      <c r="C248" t="s">
        <v>87</v>
      </c>
      <c r="D248">
        <v>1232</v>
      </c>
      <c r="E248">
        <v>23</v>
      </c>
      <c r="F248">
        <v>623</v>
      </c>
      <c r="G248">
        <v>1797</v>
      </c>
      <c r="H248">
        <v>894</v>
      </c>
      <c r="I248">
        <v>836</v>
      </c>
      <c r="J248">
        <v>1461</v>
      </c>
      <c r="K248">
        <v>8</v>
      </c>
      <c r="L248">
        <v>6888</v>
      </c>
    </row>
    <row r="249" spans="1:12">
      <c r="A249" t="s">
        <v>527</v>
      </c>
      <c r="B249">
        <v>50</v>
      </c>
      <c r="C249" t="s">
        <v>87</v>
      </c>
      <c r="D249">
        <v>1017</v>
      </c>
      <c r="E249">
        <v>54</v>
      </c>
      <c r="F249">
        <v>504</v>
      </c>
      <c r="G249">
        <v>1613</v>
      </c>
      <c r="H249">
        <v>942</v>
      </c>
      <c r="I249">
        <v>717</v>
      </c>
      <c r="J249">
        <v>1349</v>
      </c>
      <c r="K249" t="s">
        <v>87</v>
      </c>
      <c r="L249">
        <v>6246</v>
      </c>
    </row>
    <row r="250" spans="1:12">
      <c r="A250" t="s">
        <v>528</v>
      </c>
      <c r="B250">
        <v>69</v>
      </c>
      <c r="C250" t="s">
        <v>87</v>
      </c>
      <c r="D250">
        <v>1172</v>
      </c>
      <c r="E250">
        <v>22</v>
      </c>
      <c r="F250">
        <v>734</v>
      </c>
      <c r="G250">
        <v>1780</v>
      </c>
      <c r="H250">
        <v>1290</v>
      </c>
      <c r="I250">
        <v>981</v>
      </c>
      <c r="J250">
        <v>1708</v>
      </c>
      <c r="K250" t="s">
        <v>87</v>
      </c>
      <c r="L250">
        <v>7756</v>
      </c>
    </row>
    <row r="251" spans="1:12">
      <c r="A251" t="s">
        <v>529</v>
      </c>
      <c r="B251">
        <v>8</v>
      </c>
      <c r="C251" t="s">
        <v>87</v>
      </c>
      <c r="D251">
        <v>943</v>
      </c>
      <c r="E251">
        <v>8</v>
      </c>
      <c r="F251">
        <v>678</v>
      </c>
      <c r="G251">
        <v>1822</v>
      </c>
      <c r="H251">
        <v>1079</v>
      </c>
      <c r="I251">
        <v>950</v>
      </c>
      <c r="J251">
        <v>1316</v>
      </c>
      <c r="K251" t="s">
        <v>87</v>
      </c>
      <c r="L251">
        <v>6804</v>
      </c>
    </row>
    <row r="252" spans="1:12">
      <c r="A252" t="s">
        <v>530</v>
      </c>
      <c r="B252">
        <v>31</v>
      </c>
      <c r="C252" t="s">
        <v>87</v>
      </c>
      <c r="D252">
        <v>1105</v>
      </c>
      <c r="E252">
        <v>24</v>
      </c>
      <c r="F252">
        <v>744</v>
      </c>
      <c r="G252">
        <v>2039</v>
      </c>
      <c r="H252">
        <v>1025</v>
      </c>
      <c r="I252">
        <v>867</v>
      </c>
      <c r="J252">
        <v>1313</v>
      </c>
      <c r="K252" t="s">
        <v>87</v>
      </c>
      <c r="L252">
        <v>7148</v>
      </c>
    </row>
    <row r="253" spans="1:12">
      <c r="A253" t="s">
        <v>531</v>
      </c>
      <c r="B253">
        <v>37</v>
      </c>
      <c r="C253" t="s">
        <v>87</v>
      </c>
      <c r="D253">
        <v>1099</v>
      </c>
      <c r="E253">
        <v>15</v>
      </c>
      <c r="F253">
        <v>893</v>
      </c>
      <c r="G253">
        <v>1742</v>
      </c>
      <c r="H253">
        <v>1044</v>
      </c>
      <c r="I253">
        <v>766</v>
      </c>
      <c r="J253">
        <v>1583</v>
      </c>
      <c r="K253" t="s">
        <v>87</v>
      </c>
      <c r="L253">
        <v>7179</v>
      </c>
    </row>
    <row r="254" spans="1:12">
      <c r="A254" t="s">
        <v>532</v>
      </c>
      <c r="B254">
        <v>7</v>
      </c>
      <c r="C254" t="s">
        <v>87</v>
      </c>
      <c r="D254">
        <v>1752</v>
      </c>
      <c r="E254">
        <v>78</v>
      </c>
      <c r="F254">
        <v>716</v>
      </c>
      <c r="G254">
        <v>2248</v>
      </c>
      <c r="H254">
        <v>1254</v>
      </c>
      <c r="I254">
        <v>1699</v>
      </c>
      <c r="J254">
        <v>2890</v>
      </c>
      <c r="K254" t="s">
        <v>87</v>
      </c>
      <c r="L254">
        <v>10644</v>
      </c>
    </row>
    <row r="255" spans="1:12">
      <c r="A255" t="s">
        <v>533</v>
      </c>
      <c r="B255">
        <v>16</v>
      </c>
      <c r="C255">
        <v>8</v>
      </c>
      <c r="D255">
        <v>1062</v>
      </c>
      <c r="E255">
        <v>22</v>
      </c>
      <c r="F255">
        <v>907</v>
      </c>
      <c r="G255">
        <v>2016</v>
      </c>
      <c r="H255">
        <v>1064</v>
      </c>
      <c r="I255">
        <v>800</v>
      </c>
      <c r="J255">
        <v>1245</v>
      </c>
      <c r="K255" t="s">
        <v>87</v>
      </c>
      <c r="L255">
        <v>7140</v>
      </c>
    </row>
    <row r="256" spans="1:12">
      <c r="A256" t="s">
        <v>534</v>
      </c>
      <c r="B256">
        <v>15</v>
      </c>
      <c r="C256" t="s">
        <v>87</v>
      </c>
      <c r="D256">
        <v>612</v>
      </c>
      <c r="E256">
        <v>25</v>
      </c>
      <c r="F256">
        <v>608</v>
      </c>
      <c r="G256">
        <v>1508</v>
      </c>
      <c r="H256">
        <v>693</v>
      </c>
      <c r="I256">
        <v>532</v>
      </c>
      <c r="J256">
        <v>1015</v>
      </c>
      <c r="K256">
        <v>8</v>
      </c>
      <c r="L256">
        <v>5016</v>
      </c>
    </row>
    <row r="257" spans="1:12">
      <c r="A257" t="s">
        <v>535</v>
      </c>
      <c r="B257">
        <v>15</v>
      </c>
      <c r="C257" t="s">
        <v>87</v>
      </c>
      <c r="D257">
        <v>681</v>
      </c>
      <c r="E257">
        <v>8</v>
      </c>
      <c r="F257">
        <v>679</v>
      </c>
      <c r="G257">
        <v>1646</v>
      </c>
      <c r="H257">
        <v>711</v>
      </c>
      <c r="I257">
        <v>625</v>
      </c>
      <c r="J257">
        <v>943</v>
      </c>
      <c r="K257" t="s">
        <v>87</v>
      </c>
      <c r="L257">
        <v>5308</v>
      </c>
    </row>
    <row r="258" spans="1:12">
      <c r="A258" t="s">
        <v>536</v>
      </c>
      <c r="B258">
        <v>7</v>
      </c>
      <c r="C258" t="s">
        <v>87</v>
      </c>
      <c r="D258">
        <v>1392</v>
      </c>
      <c r="E258">
        <v>23</v>
      </c>
      <c r="F258">
        <v>1033</v>
      </c>
      <c r="G258">
        <v>2377</v>
      </c>
      <c r="H258">
        <v>1449</v>
      </c>
      <c r="I258">
        <v>1119</v>
      </c>
      <c r="J258">
        <v>1713</v>
      </c>
      <c r="K258" t="s">
        <v>87</v>
      </c>
      <c r="L258">
        <v>9113</v>
      </c>
    </row>
    <row r="259" spans="1:12">
      <c r="A259" t="s">
        <v>537</v>
      </c>
      <c r="B259">
        <v>39</v>
      </c>
      <c r="C259" t="s">
        <v>87</v>
      </c>
      <c r="D259">
        <v>1196</v>
      </c>
      <c r="E259">
        <v>32</v>
      </c>
      <c r="F259">
        <v>830</v>
      </c>
      <c r="G259">
        <v>1928</v>
      </c>
      <c r="H259">
        <v>1021</v>
      </c>
      <c r="I259">
        <v>677</v>
      </c>
      <c r="J259">
        <v>1586</v>
      </c>
      <c r="K259" t="s">
        <v>87</v>
      </c>
      <c r="L259">
        <v>7309</v>
      </c>
    </row>
    <row r="260" spans="1:12">
      <c r="A260" t="s">
        <v>538</v>
      </c>
      <c r="B260">
        <v>8</v>
      </c>
      <c r="C260" t="s">
        <v>87</v>
      </c>
      <c r="D260">
        <v>1419</v>
      </c>
      <c r="E260">
        <v>86</v>
      </c>
      <c r="F260">
        <v>712</v>
      </c>
      <c r="G260">
        <v>2178</v>
      </c>
      <c r="H260">
        <v>1770</v>
      </c>
      <c r="I260">
        <v>1078</v>
      </c>
      <c r="J260">
        <v>2688</v>
      </c>
      <c r="K260" t="s">
        <v>87</v>
      </c>
      <c r="L260">
        <v>9939</v>
      </c>
    </row>
    <row r="261" spans="1:12">
      <c r="A261" t="s">
        <v>539</v>
      </c>
      <c r="B261">
        <v>8</v>
      </c>
      <c r="C261" t="s">
        <v>87</v>
      </c>
      <c r="D261">
        <v>1228</v>
      </c>
      <c r="E261">
        <v>38</v>
      </c>
      <c r="F261">
        <v>588</v>
      </c>
      <c r="G261">
        <v>1611</v>
      </c>
      <c r="H261">
        <v>939</v>
      </c>
      <c r="I261">
        <v>917</v>
      </c>
      <c r="J261">
        <v>2103</v>
      </c>
      <c r="K261">
        <v>8</v>
      </c>
      <c r="L261">
        <v>7440</v>
      </c>
    </row>
    <row r="262" spans="1:12">
      <c r="A262" t="s">
        <v>540</v>
      </c>
      <c r="B262">
        <v>74</v>
      </c>
      <c r="C262" t="s">
        <v>87</v>
      </c>
      <c r="D262">
        <v>1426</v>
      </c>
      <c r="E262">
        <v>40</v>
      </c>
      <c r="F262">
        <v>849</v>
      </c>
      <c r="G262">
        <v>2379</v>
      </c>
      <c r="H262">
        <v>1151</v>
      </c>
      <c r="I262">
        <v>1505</v>
      </c>
      <c r="J262">
        <v>2890</v>
      </c>
      <c r="K262" t="s">
        <v>87</v>
      </c>
      <c r="L262">
        <v>10314</v>
      </c>
    </row>
    <row r="263" spans="1:12">
      <c r="A263" t="s">
        <v>541</v>
      </c>
      <c r="B263">
        <v>23</v>
      </c>
      <c r="C263" t="s">
        <v>87</v>
      </c>
      <c r="D263">
        <v>1775</v>
      </c>
      <c r="E263">
        <v>83</v>
      </c>
      <c r="F263">
        <v>842</v>
      </c>
      <c r="G263">
        <v>2612</v>
      </c>
      <c r="H263">
        <v>1540</v>
      </c>
      <c r="I263">
        <v>1564</v>
      </c>
      <c r="J263">
        <v>3216</v>
      </c>
      <c r="K263" t="s">
        <v>87</v>
      </c>
      <c r="L263">
        <v>11655</v>
      </c>
    </row>
    <row r="264" spans="1:12">
      <c r="A264" t="s">
        <v>542</v>
      </c>
      <c r="B264" t="s">
        <v>87</v>
      </c>
      <c r="C264" t="s">
        <v>87</v>
      </c>
      <c r="D264">
        <v>2442</v>
      </c>
      <c r="E264">
        <v>99</v>
      </c>
      <c r="F264">
        <v>1279</v>
      </c>
      <c r="G264">
        <v>3233</v>
      </c>
      <c r="H264">
        <v>2306</v>
      </c>
      <c r="I264">
        <v>1779</v>
      </c>
      <c r="J264">
        <v>3606</v>
      </c>
      <c r="K264" t="s">
        <v>87</v>
      </c>
      <c r="L264">
        <v>14744</v>
      </c>
    </row>
    <row r="265" spans="1:12">
      <c r="A265" t="s">
        <v>543</v>
      </c>
      <c r="B265">
        <v>16</v>
      </c>
      <c r="C265" t="s">
        <v>87</v>
      </c>
      <c r="D265">
        <v>1177</v>
      </c>
      <c r="E265">
        <v>61</v>
      </c>
      <c r="F265">
        <v>642</v>
      </c>
      <c r="G265">
        <v>1868</v>
      </c>
      <c r="H265">
        <v>1227</v>
      </c>
      <c r="I265">
        <v>910</v>
      </c>
      <c r="J265">
        <v>1742</v>
      </c>
      <c r="K265" t="s">
        <v>87</v>
      </c>
      <c r="L265">
        <v>7643</v>
      </c>
    </row>
    <row r="266" spans="1:12">
      <c r="A266" t="s">
        <v>544</v>
      </c>
      <c r="B266">
        <v>7</v>
      </c>
      <c r="C266">
        <v>8</v>
      </c>
      <c r="D266">
        <v>971</v>
      </c>
      <c r="E266">
        <v>45</v>
      </c>
      <c r="F266">
        <v>712</v>
      </c>
      <c r="G266">
        <v>1634</v>
      </c>
      <c r="H266">
        <v>967</v>
      </c>
      <c r="I266">
        <v>892</v>
      </c>
      <c r="J266">
        <v>1748</v>
      </c>
      <c r="K266">
        <v>8</v>
      </c>
      <c r="L266">
        <v>6992</v>
      </c>
    </row>
    <row r="267" spans="1:12">
      <c r="A267" t="s">
        <v>545</v>
      </c>
      <c r="B267">
        <v>103</v>
      </c>
      <c r="C267" t="s">
        <v>87</v>
      </c>
      <c r="D267">
        <v>1120</v>
      </c>
      <c r="E267">
        <v>23</v>
      </c>
      <c r="F267">
        <v>1228</v>
      </c>
      <c r="G267">
        <v>2016</v>
      </c>
      <c r="H267">
        <v>1437</v>
      </c>
      <c r="I267">
        <v>839</v>
      </c>
      <c r="J267">
        <v>1321</v>
      </c>
      <c r="K267" t="s">
        <v>87</v>
      </c>
      <c r="L267">
        <v>8087</v>
      </c>
    </row>
    <row r="268" spans="1:12">
      <c r="A268" t="s">
        <v>546</v>
      </c>
      <c r="B268">
        <v>23</v>
      </c>
      <c r="C268" t="s">
        <v>87</v>
      </c>
      <c r="D268">
        <v>919</v>
      </c>
      <c r="E268">
        <v>32</v>
      </c>
      <c r="F268">
        <v>673</v>
      </c>
      <c r="G268">
        <v>1614</v>
      </c>
      <c r="H268">
        <v>839</v>
      </c>
      <c r="I268">
        <v>541</v>
      </c>
      <c r="J268">
        <v>956</v>
      </c>
      <c r="K268" t="s">
        <v>87</v>
      </c>
      <c r="L268">
        <v>5597</v>
      </c>
    </row>
    <row r="269" spans="1:12">
      <c r="A269" t="s">
        <v>547</v>
      </c>
      <c r="B269" t="s">
        <v>87</v>
      </c>
      <c r="C269" t="s">
        <v>87</v>
      </c>
      <c r="D269">
        <v>822</v>
      </c>
      <c r="E269">
        <v>40</v>
      </c>
      <c r="F269">
        <v>414</v>
      </c>
      <c r="G269">
        <v>1364</v>
      </c>
      <c r="H269">
        <v>662</v>
      </c>
      <c r="I269">
        <v>987</v>
      </c>
      <c r="J269">
        <v>2555</v>
      </c>
      <c r="K269" t="s">
        <v>87</v>
      </c>
      <c r="L269">
        <v>6844</v>
      </c>
    </row>
    <row r="270" spans="1:12">
      <c r="A270" t="s">
        <v>548</v>
      </c>
      <c r="B270">
        <v>16</v>
      </c>
      <c r="C270" t="s">
        <v>87</v>
      </c>
      <c r="D270">
        <v>1254</v>
      </c>
      <c r="E270">
        <v>45</v>
      </c>
      <c r="F270">
        <v>994</v>
      </c>
      <c r="G270">
        <v>2286</v>
      </c>
      <c r="H270">
        <v>1445</v>
      </c>
      <c r="I270">
        <v>971</v>
      </c>
      <c r="J270">
        <v>2047</v>
      </c>
      <c r="K270" t="s">
        <v>87</v>
      </c>
      <c r="L270">
        <v>9058</v>
      </c>
    </row>
    <row r="271" spans="1:12">
      <c r="A271" t="s">
        <v>549</v>
      </c>
      <c r="B271">
        <v>65</v>
      </c>
      <c r="C271" t="s">
        <v>87</v>
      </c>
      <c r="D271">
        <v>1274</v>
      </c>
      <c r="E271">
        <v>44</v>
      </c>
      <c r="F271">
        <v>959</v>
      </c>
      <c r="G271">
        <v>1877</v>
      </c>
      <c r="H271">
        <v>1360</v>
      </c>
      <c r="I271">
        <v>649</v>
      </c>
      <c r="J271">
        <v>1403</v>
      </c>
      <c r="K271" t="s">
        <v>87</v>
      </c>
      <c r="L271">
        <v>7631</v>
      </c>
    </row>
    <row r="272" spans="1:12">
      <c r="A272" t="s">
        <v>550</v>
      </c>
      <c r="B272">
        <v>22</v>
      </c>
      <c r="C272">
        <v>22</v>
      </c>
      <c r="D272">
        <v>1057</v>
      </c>
      <c r="E272">
        <v>46</v>
      </c>
      <c r="F272">
        <v>1151</v>
      </c>
      <c r="G272">
        <v>2113</v>
      </c>
      <c r="H272">
        <v>1274</v>
      </c>
      <c r="I272">
        <v>1125</v>
      </c>
      <c r="J272">
        <v>2352</v>
      </c>
      <c r="K272" t="s">
        <v>87</v>
      </c>
      <c r="L272">
        <v>9162</v>
      </c>
    </row>
    <row r="273" spans="1:12">
      <c r="A273" t="s">
        <v>551</v>
      </c>
      <c r="B273">
        <v>15</v>
      </c>
      <c r="C273" t="s">
        <v>87</v>
      </c>
      <c r="D273">
        <v>721</v>
      </c>
      <c r="E273">
        <v>30</v>
      </c>
      <c r="F273">
        <v>1245</v>
      </c>
      <c r="G273">
        <v>1898</v>
      </c>
      <c r="H273">
        <v>1084</v>
      </c>
      <c r="I273">
        <v>633</v>
      </c>
      <c r="J273">
        <v>1384</v>
      </c>
      <c r="K273" t="s">
        <v>87</v>
      </c>
      <c r="L273">
        <v>7010</v>
      </c>
    </row>
    <row r="274" spans="1:12">
      <c r="A274" t="s">
        <v>552</v>
      </c>
      <c r="B274">
        <v>7</v>
      </c>
      <c r="C274" t="s">
        <v>87</v>
      </c>
      <c r="D274">
        <v>1703</v>
      </c>
      <c r="E274">
        <v>97</v>
      </c>
      <c r="F274">
        <v>959</v>
      </c>
      <c r="G274">
        <v>2238</v>
      </c>
      <c r="H274">
        <v>1496</v>
      </c>
      <c r="I274">
        <v>841</v>
      </c>
      <c r="J274">
        <v>1668</v>
      </c>
      <c r="K274" t="s">
        <v>87</v>
      </c>
      <c r="L274">
        <v>9009</v>
      </c>
    </row>
    <row r="275" spans="1:12">
      <c r="A275" t="s">
        <v>553</v>
      </c>
      <c r="B275">
        <v>32</v>
      </c>
      <c r="C275" t="s">
        <v>87</v>
      </c>
      <c r="D275">
        <v>1441</v>
      </c>
      <c r="E275">
        <v>47</v>
      </c>
      <c r="F275">
        <v>1027</v>
      </c>
      <c r="G275">
        <v>1962</v>
      </c>
      <c r="H275">
        <v>1419</v>
      </c>
      <c r="I275">
        <v>866</v>
      </c>
      <c r="J275">
        <v>1867</v>
      </c>
      <c r="K275" t="s">
        <v>87</v>
      </c>
      <c r="L275">
        <v>8661</v>
      </c>
    </row>
    <row r="276" spans="1:12">
      <c r="A276" t="s">
        <v>554</v>
      </c>
      <c r="B276" t="s">
        <v>87</v>
      </c>
      <c r="C276" t="s">
        <v>87</v>
      </c>
      <c r="D276">
        <v>1457</v>
      </c>
      <c r="E276">
        <v>53</v>
      </c>
      <c r="F276">
        <v>586</v>
      </c>
      <c r="G276">
        <v>1659</v>
      </c>
      <c r="H276">
        <v>1027</v>
      </c>
      <c r="I276">
        <v>799</v>
      </c>
      <c r="J276">
        <v>1693</v>
      </c>
      <c r="K276" t="s">
        <v>87</v>
      </c>
      <c r="L276">
        <v>7274</v>
      </c>
    </row>
    <row r="277" spans="1:12">
      <c r="A277" t="s">
        <v>555</v>
      </c>
      <c r="B277">
        <v>17</v>
      </c>
      <c r="C277" t="s">
        <v>87</v>
      </c>
      <c r="D277">
        <v>985</v>
      </c>
      <c r="E277">
        <v>56</v>
      </c>
      <c r="F277">
        <v>952</v>
      </c>
      <c r="G277">
        <v>2053</v>
      </c>
      <c r="H277">
        <v>1014</v>
      </c>
      <c r="I277">
        <v>959</v>
      </c>
      <c r="J277">
        <v>2332</v>
      </c>
      <c r="K277" t="s">
        <v>87</v>
      </c>
      <c r="L277">
        <v>8368</v>
      </c>
    </row>
    <row r="278" spans="1:12">
      <c r="A278" t="s">
        <v>556</v>
      </c>
      <c r="B278">
        <v>35</v>
      </c>
      <c r="C278" t="s">
        <v>87</v>
      </c>
      <c r="D278">
        <v>1333</v>
      </c>
      <c r="E278">
        <v>57</v>
      </c>
      <c r="F278">
        <v>1020</v>
      </c>
      <c r="G278">
        <v>2225</v>
      </c>
      <c r="H278">
        <v>1173</v>
      </c>
      <c r="I278">
        <v>1255</v>
      </c>
      <c r="J278">
        <v>2812</v>
      </c>
      <c r="K278">
        <v>8</v>
      </c>
      <c r="L278">
        <v>9918</v>
      </c>
    </row>
    <row r="279" spans="1:12">
      <c r="A279" t="s">
        <v>557</v>
      </c>
      <c r="B279">
        <v>41</v>
      </c>
      <c r="C279" t="s">
        <v>87</v>
      </c>
      <c r="D279">
        <v>891</v>
      </c>
      <c r="E279">
        <v>39</v>
      </c>
      <c r="F279">
        <v>1223</v>
      </c>
      <c r="G279">
        <v>1628</v>
      </c>
      <c r="H279">
        <v>939</v>
      </c>
      <c r="I279">
        <v>463</v>
      </c>
      <c r="J279">
        <v>1433</v>
      </c>
      <c r="K279" t="s">
        <v>87</v>
      </c>
      <c r="L279">
        <v>6657</v>
      </c>
    </row>
    <row r="280" spans="1:12">
      <c r="A280" t="s">
        <v>558</v>
      </c>
      <c r="B280">
        <v>17</v>
      </c>
      <c r="C280" t="s">
        <v>87</v>
      </c>
      <c r="D280">
        <v>889</v>
      </c>
      <c r="E280">
        <v>23</v>
      </c>
      <c r="F280">
        <v>973</v>
      </c>
      <c r="G280">
        <v>1692</v>
      </c>
      <c r="H280">
        <v>859</v>
      </c>
      <c r="I280">
        <v>469</v>
      </c>
      <c r="J280">
        <v>1215</v>
      </c>
      <c r="K280" t="s">
        <v>87</v>
      </c>
      <c r="L280">
        <v>6137</v>
      </c>
    </row>
    <row r="281" spans="1:12">
      <c r="A281" t="s">
        <v>559</v>
      </c>
      <c r="B281">
        <v>17</v>
      </c>
      <c r="C281" t="s">
        <v>87</v>
      </c>
      <c r="D281">
        <v>801</v>
      </c>
      <c r="E281">
        <v>35</v>
      </c>
      <c r="F281">
        <v>1042</v>
      </c>
      <c r="G281">
        <v>1839</v>
      </c>
      <c r="H281">
        <v>795</v>
      </c>
      <c r="I281">
        <v>745</v>
      </c>
      <c r="J281">
        <v>1737</v>
      </c>
      <c r="K281" t="s">
        <v>87</v>
      </c>
      <c r="L281">
        <v>7011</v>
      </c>
    </row>
    <row r="282" spans="1:12">
      <c r="A282" t="s">
        <v>560</v>
      </c>
      <c r="B282">
        <v>15</v>
      </c>
      <c r="C282" t="s">
        <v>87</v>
      </c>
      <c r="D282">
        <v>1463</v>
      </c>
      <c r="E282">
        <v>73</v>
      </c>
      <c r="F282">
        <v>1428</v>
      </c>
      <c r="G282">
        <v>2998</v>
      </c>
      <c r="H282">
        <v>1223</v>
      </c>
      <c r="I282">
        <v>1420</v>
      </c>
      <c r="J282">
        <v>2751</v>
      </c>
      <c r="K282" t="s">
        <v>87</v>
      </c>
      <c r="L282">
        <v>11371</v>
      </c>
    </row>
    <row r="283" spans="1:12">
      <c r="A283" t="s">
        <v>561</v>
      </c>
      <c r="B283">
        <v>50</v>
      </c>
      <c r="C283">
        <v>9</v>
      </c>
      <c r="D283">
        <v>712</v>
      </c>
      <c r="E283">
        <v>44</v>
      </c>
      <c r="F283">
        <v>1140</v>
      </c>
      <c r="G283">
        <v>1937</v>
      </c>
      <c r="H283">
        <v>1027</v>
      </c>
      <c r="I283">
        <v>862</v>
      </c>
      <c r="J283">
        <v>2387</v>
      </c>
      <c r="K283" t="s">
        <v>87</v>
      </c>
      <c r="L283">
        <v>8168</v>
      </c>
    </row>
    <row r="284" spans="1:12">
      <c r="A284" t="s">
        <v>562</v>
      </c>
      <c r="B284">
        <v>177</v>
      </c>
      <c r="C284" t="s">
        <v>87</v>
      </c>
      <c r="D284">
        <v>1094</v>
      </c>
      <c r="E284">
        <v>43</v>
      </c>
      <c r="F284">
        <v>1335</v>
      </c>
      <c r="G284">
        <v>2743</v>
      </c>
      <c r="H284">
        <v>1789</v>
      </c>
      <c r="I284">
        <v>1080</v>
      </c>
      <c r="J284">
        <v>2844</v>
      </c>
      <c r="K284" t="s">
        <v>87</v>
      </c>
      <c r="L284">
        <v>11105</v>
      </c>
    </row>
    <row r="285" spans="1:12">
      <c r="A285" t="s">
        <v>563</v>
      </c>
      <c r="B285">
        <v>52</v>
      </c>
      <c r="C285" t="s">
        <v>87</v>
      </c>
      <c r="D285">
        <v>843</v>
      </c>
      <c r="E285">
        <v>24</v>
      </c>
      <c r="F285">
        <v>837</v>
      </c>
      <c r="G285">
        <v>1326</v>
      </c>
      <c r="H285">
        <v>635</v>
      </c>
      <c r="I285">
        <v>840</v>
      </c>
      <c r="J285">
        <v>1697</v>
      </c>
      <c r="K285" t="s">
        <v>87</v>
      </c>
      <c r="L285">
        <v>6254</v>
      </c>
    </row>
    <row r="286" spans="1:12">
      <c r="A286" t="s">
        <v>564</v>
      </c>
      <c r="B286">
        <v>34</v>
      </c>
      <c r="C286" t="s">
        <v>87</v>
      </c>
      <c r="D286">
        <v>1261</v>
      </c>
      <c r="E286">
        <v>53</v>
      </c>
      <c r="F286">
        <v>1039</v>
      </c>
      <c r="G286">
        <v>1788</v>
      </c>
      <c r="H286">
        <v>1159</v>
      </c>
      <c r="I286">
        <v>835</v>
      </c>
      <c r="J286">
        <v>2225</v>
      </c>
      <c r="K286" t="s">
        <v>87</v>
      </c>
      <c r="L286">
        <v>8394</v>
      </c>
    </row>
    <row r="287" spans="1:12">
      <c r="A287" t="s">
        <v>565</v>
      </c>
      <c r="B287">
        <v>140</v>
      </c>
      <c r="C287" t="s">
        <v>87</v>
      </c>
      <c r="D287">
        <v>761</v>
      </c>
      <c r="E287">
        <v>15</v>
      </c>
      <c r="F287">
        <v>825</v>
      </c>
      <c r="G287">
        <v>1516</v>
      </c>
      <c r="H287">
        <v>615</v>
      </c>
      <c r="I287">
        <v>669</v>
      </c>
      <c r="J287">
        <v>1485</v>
      </c>
      <c r="K287" t="s">
        <v>87</v>
      </c>
      <c r="L287">
        <v>6026</v>
      </c>
    </row>
    <row r="288" spans="1:12">
      <c r="A288" t="s">
        <v>566</v>
      </c>
      <c r="B288">
        <v>72</v>
      </c>
      <c r="C288">
        <v>9</v>
      </c>
      <c r="D288">
        <v>3173</v>
      </c>
      <c r="E288">
        <v>88</v>
      </c>
      <c r="F288">
        <v>2418</v>
      </c>
      <c r="G288">
        <v>5263</v>
      </c>
      <c r="H288">
        <v>3203</v>
      </c>
      <c r="I288">
        <v>2095</v>
      </c>
      <c r="J288">
        <v>4419</v>
      </c>
      <c r="K288">
        <v>17</v>
      </c>
      <c r="L288">
        <v>20757</v>
      </c>
    </row>
    <row r="289" spans="1:12">
      <c r="A289" t="s">
        <v>567</v>
      </c>
      <c r="B289">
        <v>74</v>
      </c>
      <c r="C289" t="s">
        <v>87</v>
      </c>
      <c r="D289">
        <v>1005</v>
      </c>
      <c r="E289">
        <v>34</v>
      </c>
      <c r="F289">
        <v>1336</v>
      </c>
      <c r="G289">
        <v>2245</v>
      </c>
      <c r="H289">
        <v>1289</v>
      </c>
      <c r="I289">
        <v>825</v>
      </c>
      <c r="J289">
        <v>1390</v>
      </c>
      <c r="K289" t="s">
        <v>87</v>
      </c>
      <c r="L289">
        <v>8198</v>
      </c>
    </row>
    <row r="290" spans="1:12">
      <c r="A290" t="s">
        <v>568</v>
      </c>
      <c r="B290">
        <v>24</v>
      </c>
      <c r="C290" t="s">
        <v>87</v>
      </c>
      <c r="D290">
        <v>840</v>
      </c>
      <c r="E290">
        <v>41</v>
      </c>
      <c r="F290">
        <v>1009</v>
      </c>
      <c r="G290">
        <v>1798</v>
      </c>
      <c r="H290">
        <v>1139</v>
      </c>
      <c r="I290">
        <v>864</v>
      </c>
      <c r="J290">
        <v>1538</v>
      </c>
      <c r="K290" t="s">
        <v>87</v>
      </c>
      <c r="L290">
        <v>7253</v>
      </c>
    </row>
    <row r="291" spans="1:12">
      <c r="A291" t="s">
        <v>569</v>
      </c>
      <c r="B291">
        <v>15</v>
      </c>
      <c r="C291" t="s">
        <v>87</v>
      </c>
      <c r="D291">
        <v>802</v>
      </c>
      <c r="E291">
        <v>41</v>
      </c>
      <c r="F291">
        <v>1044</v>
      </c>
      <c r="G291">
        <v>2098</v>
      </c>
      <c r="H291">
        <v>1140</v>
      </c>
      <c r="I291">
        <v>643</v>
      </c>
      <c r="J291">
        <v>1350</v>
      </c>
      <c r="K291" t="s">
        <v>87</v>
      </c>
      <c r="L291">
        <v>7133</v>
      </c>
    </row>
    <row r="292" spans="1:12">
      <c r="A292" t="s">
        <v>570</v>
      </c>
      <c r="B292">
        <v>49</v>
      </c>
      <c r="C292" t="s">
        <v>87</v>
      </c>
      <c r="D292">
        <v>2778</v>
      </c>
      <c r="E292">
        <v>89</v>
      </c>
      <c r="F292">
        <v>2221</v>
      </c>
      <c r="G292">
        <v>5064</v>
      </c>
      <c r="H292">
        <v>2925</v>
      </c>
      <c r="I292">
        <v>2912</v>
      </c>
      <c r="J292">
        <v>4856</v>
      </c>
      <c r="K292" t="s">
        <v>87</v>
      </c>
      <c r="L292">
        <v>20894</v>
      </c>
    </row>
    <row r="293" spans="1:12">
      <c r="A293" t="s">
        <v>571</v>
      </c>
      <c r="B293">
        <v>24</v>
      </c>
      <c r="C293" t="s">
        <v>87</v>
      </c>
      <c r="D293">
        <v>1758</v>
      </c>
      <c r="E293">
        <v>40</v>
      </c>
      <c r="F293">
        <v>534</v>
      </c>
      <c r="G293">
        <v>2600</v>
      </c>
      <c r="H293">
        <v>1172</v>
      </c>
      <c r="I293">
        <v>2559</v>
      </c>
      <c r="J293">
        <v>4440</v>
      </c>
      <c r="K293" t="s">
        <v>87</v>
      </c>
      <c r="L293">
        <v>13127</v>
      </c>
    </row>
    <row r="294" spans="1:12">
      <c r="A294" t="s">
        <v>572</v>
      </c>
      <c r="B294">
        <v>16</v>
      </c>
      <c r="C294" t="s">
        <v>87</v>
      </c>
      <c r="D294">
        <v>542</v>
      </c>
      <c r="E294">
        <v>25</v>
      </c>
      <c r="F294">
        <v>762</v>
      </c>
      <c r="G294">
        <v>1368</v>
      </c>
      <c r="H294">
        <v>585</v>
      </c>
      <c r="I294">
        <v>414</v>
      </c>
      <c r="J294">
        <v>1030</v>
      </c>
      <c r="K294" t="s">
        <v>87</v>
      </c>
      <c r="L294">
        <v>4742</v>
      </c>
    </row>
    <row r="295" spans="1:12">
      <c r="A295" t="s">
        <v>573</v>
      </c>
      <c r="B295">
        <v>8</v>
      </c>
      <c r="C295">
        <v>8</v>
      </c>
      <c r="D295">
        <v>1308</v>
      </c>
      <c r="E295">
        <v>56</v>
      </c>
      <c r="F295">
        <v>398</v>
      </c>
      <c r="G295">
        <v>1990</v>
      </c>
      <c r="H295">
        <v>592</v>
      </c>
      <c r="I295">
        <v>1130</v>
      </c>
      <c r="J295">
        <v>3883</v>
      </c>
      <c r="K295" t="s">
        <v>87</v>
      </c>
      <c r="L295">
        <v>9373</v>
      </c>
    </row>
    <row r="296" spans="1:12">
      <c r="A296" t="s">
        <v>574</v>
      </c>
      <c r="B296">
        <v>183</v>
      </c>
      <c r="C296" t="s">
        <v>87</v>
      </c>
      <c r="D296">
        <v>784</v>
      </c>
      <c r="E296">
        <v>63</v>
      </c>
      <c r="F296">
        <v>731</v>
      </c>
      <c r="G296">
        <v>1824</v>
      </c>
      <c r="H296">
        <v>1007</v>
      </c>
      <c r="I296">
        <v>856</v>
      </c>
      <c r="J296">
        <v>2418</v>
      </c>
      <c r="K296">
        <v>19</v>
      </c>
      <c r="L296">
        <v>7885</v>
      </c>
    </row>
    <row r="297" spans="1:12">
      <c r="A297" t="s">
        <v>575</v>
      </c>
      <c r="B297">
        <v>96</v>
      </c>
      <c r="C297" t="s">
        <v>87</v>
      </c>
      <c r="D297">
        <v>513</v>
      </c>
      <c r="E297">
        <v>17</v>
      </c>
      <c r="F297">
        <v>672</v>
      </c>
      <c r="G297">
        <v>1045</v>
      </c>
      <c r="H297">
        <v>569</v>
      </c>
      <c r="I297">
        <v>484</v>
      </c>
      <c r="J297">
        <v>1043</v>
      </c>
      <c r="K297">
        <v>8</v>
      </c>
      <c r="L297">
        <v>4447</v>
      </c>
    </row>
    <row r="298" spans="1:12">
      <c r="A298" t="s">
        <v>576</v>
      </c>
      <c r="B298">
        <v>100</v>
      </c>
      <c r="C298" t="s">
        <v>87</v>
      </c>
      <c r="D298">
        <v>399</v>
      </c>
      <c r="E298">
        <v>24</v>
      </c>
      <c r="F298">
        <v>499</v>
      </c>
      <c r="G298">
        <v>1023</v>
      </c>
      <c r="H298">
        <v>458</v>
      </c>
      <c r="I298">
        <v>469</v>
      </c>
      <c r="J298">
        <v>1084</v>
      </c>
      <c r="K298" t="s">
        <v>87</v>
      </c>
      <c r="L298">
        <v>4056</v>
      </c>
    </row>
    <row r="299" spans="1:12">
      <c r="A299" t="s">
        <v>577</v>
      </c>
      <c r="B299">
        <v>350</v>
      </c>
      <c r="C299" t="s">
        <v>87</v>
      </c>
      <c r="D299">
        <v>806</v>
      </c>
      <c r="E299">
        <v>59</v>
      </c>
      <c r="F299">
        <v>903</v>
      </c>
      <c r="G299">
        <v>1766</v>
      </c>
      <c r="H299">
        <v>1046</v>
      </c>
      <c r="I299">
        <v>773</v>
      </c>
      <c r="J299">
        <v>1829</v>
      </c>
      <c r="K299" t="s">
        <v>87</v>
      </c>
      <c r="L299">
        <v>7532</v>
      </c>
    </row>
    <row r="300" spans="1:12">
      <c r="A300" t="s">
        <v>578</v>
      </c>
      <c r="B300">
        <v>50</v>
      </c>
      <c r="C300" t="s">
        <v>87</v>
      </c>
      <c r="D300">
        <v>1449</v>
      </c>
      <c r="E300">
        <v>54</v>
      </c>
      <c r="F300">
        <v>900</v>
      </c>
      <c r="G300">
        <v>2821</v>
      </c>
      <c r="H300">
        <v>1320</v>
      </c>
      <c r="I300">
        <v>970</v>
      </c>
      <c r="J300">
        <v>2776</v>
      </c>
      <c r="K300">
        <v>7</v>
      </c>
      <c r="L300">
        <v>10347</v>
      </c>
    </row>
    <row r="301" spans="1:12">
      <c r="A301" t="s">
        <v>579</v>
      </c>
      <c r="B301">
        <v>29</v>
      </c>
      <c r="C301" t="s">
        <v>87</v>
      </c>
      <c r="D301">
        <v>1410</v>
      </c>
      <c r="E301">
        <v>35</v>
      </c>
      <c r="F301">
        <v>764</v>
      </c>
      <c r="G301">
        <v>2677</v>
      </c>
      <c r="H301">
        <v>971</v>
      </c>
      <c r="I301">
        <v>1911</v>
      </c>
      <c r="J301">
        <v>2726</v>
      </c>
      <c r="K301">
        <v>8</v>
      </c>
      <c r="L301">
        <v>10531</v>
      </c>
    </row>
    <row r="302" spans="1:12">
      <c r="A302" t="s">
        <v>580</v>
      </c>
      <c r="B302">
        <v>16</v>
      </c>
      <c r="C302" t="s">
        <v>87</v>
      </c>
      <c r="D302">
        <v>1063</v>
      </c>
      <c r="E302">
        <v>63</v>
      </c>
      <c r="F302">
        <v>1268</v>
      </c>
      <c r="G302">
        <v>2654</v>
      </c>
      <c r="H302">
        <v>1321</v>
      </c>
      <c r="I302">
        <v>1001</v>
      </c>
      <c r="J302">
        <v>1653</v>
      </c>
      <c r="K302">
        <v>9</v>
      </c>
      <c r="L302">
        <v>9048</v>
      </c>
    </row>
    <row r="303" spans="1:12">
      <c r="A303" t="s">
        <v>581</v>
      </c>
      <c r="B303">
        <v>23</v>
      </c>
      <c r="C303" t="s">
        <v>87</v>
      </c>
      <c r="D303">
        <v>1860</v>
      </c>
      <c r="E303">
        <v>97</v>
      </c>
      <c r="F303">
        <v>1153</v>
      </c>
      <c r="G303">
        <v>3274</v>
      </c>
      <c r="H303">
        <v>1195</v>
      </c>
      <c r="I303">
        <v>1798</v>
      </c>
      <c r="J303">
        <v>3427</v>
      </c>
      <c r="K303" t="s">
        <v>87</v>
      </c>
      <c r="L303">
        <v>12827</v>
      </c>
    </row>
    <row r="304" spans="1:12">
      <c r="A304" t="s">
        <v>582</v>
      </c>
      <c r="B304">
        <v>17</v>
      </c>
      <c r="C304" t="s">
        <v>87</v>
      </c>
      <c r="D304">
        <v>640</v>
      </c>
      <c r="E304">
        <v>49</v>
      </c>
      <c r="F304">
        <v>1550</v>
      </c>
      <c r="G304">
        <v>2229</v>
      </c>
      <c r="H304">
        <v>876</v>
      </c>
      <c r="I304">
        <v>657</v>
      </c>
      <c r="J304">
        <v>1491</v>
      </c>
      <c r="K304" t="s">
        <v>87</v>
      </c>
      <c r="L304">
        <v>7509</v>
      </c>
    </row>
    <row r="305" spans="1:12">
      <c r="A305" t="s">
        <v>583</v>
      </c>
      <c r="B305">
        <v>35</v>
      </c>
      <c r="C305" t="s">
        <v>87</v>
      </c>
      <c r="D305">
        <v>1859</v>
      </c>
      <c r="E305">
        <v>92</v>
      </c>
      <c r="F305">
        <v>1231</v>
      </c>
      <c r="G305">
        <v>3771</v>
      </c>
      <c r="H305">
        <v>1830</v>
      </c>
      <c r="I305">
        <v>1720</v>
      </c>
      <c r="J305">
        <v>3394</v>
      </c>
      <c r="K305">
        <v>16</v>
      </c>
      <c r="L305">
        <v>13948</v>
      </c>
    </row>
    <row r="306" spans="1:12">
      <c r="A306" t="s">
        <v>584</v>
      </c>
      <c r="B306">
        <v>27</v>
      </c>
      <c r="C306" t="s">
        <v>87</v>
      </c>
      <c r="D306">
        <v>1272</v>
      </c>
      <c r="E306">
        <v>76</v>
      </c>
      <c r="F306">
        <v>978</v>
      </c>
      <c r="G306">
        <v>2184</v>
      </c>
      <c r="H306">
        <v>913</v>
      </c>
      <c r="I306">
        <v>1084</v>
      </c>
      <c r="J306">
        <v>2855</v>
      </c>
      <c r="K306" t="s">
        <v>87</v>
      </c>
      <c r="L306">
        <v>9389</v>
      </c>
    </row>
    <row r="307" spans="1:12">
      <c r="A307" t="s">
        <v>585</v>
      </c>
      <c r="B307">
        <v>141</v>
      </c>
      <c r="C307" t="s">
        <v>87</v>
      </c>
      <c r="D307">
        <v>812</v>
      </c>
      <c r="E307">
        <v>40</v>
      </c>
      <c r="F307">
        <v>844</v>
      </c>
      <c r="G307">
        <v>1718</v>
      </c>
      <c r="H307">
        <v>1034</v>
      </c>
      <c r="I307">
        <v>691</v>
      </c>
      <c r="J307">
        <v>2186</v>
      </c>
      <c r="K307" t="s">
        <v>87</v>
      </c>
      <c r="L307">
        <v>7466</v>
      </c>
    </row>
    <row r="308" spans="1:12">
      <c r="A308" t="s">
        <v>586</v>
      </c>
      <c r="B308">
        <v>54</v>
      </c>
      <c r="C308" t="s">
        <v>87</v>
      </c>
      <c r="D308">
        <v>1004</v>
      </c>
      <c r="E308">
        <v>95</v>
      </c>
      <c r="F308">
        <v>790</v>
      </c>
      <c r="G308">
        <v>2044</v>
      </c>
      <c r="H308">
        <v>1254</v>
      </c>
      <c r="I308">
        <v>985</v>
      </c>
      <c r="J308">
        <v>2600</v>
      </c>
      <c r="K308" t="s">
        <v>87</v>
      </c>
      <c r="L308">
        <v>8826</v>
      </c>
    </row>
    <row r="309" spans="1:12">
      <c r="A309" t="s">
        <v>587</v>
      </c>
      <c r="B309">
        <v>63</v>
      </c>
      <c r="C309" t="s">
        <v>87</v>
      </c>
      <c r="D309">
        <v>607</v>
      </c>
      <c r="E309">
        <v>22</v>
      </c>
      <c r="F309">
        <v>939</v>
      </c>
      <c r="G309">
        <v>1926</v>
      </c>
      <c r="H309">
        <v>838</v>
      </c>
      <c r="I309">
        <v>724</v>
      </c>
      <c r="J309">
        <v>1671</v>
      </c>
      <c r="K309" t="s">
        <v>87</v>
      </c>
      <c r="L309">
        <v>6790</v>
      </c>
    </row>
    <row r="310" spans="1:12">
      <c r="A310" t="s">
        <v>588</v>
      </c>
      <c r="B310">
        <v>48</v>
      </c>
      <c r="C310" t="s">
        <v>87</v>
      </c>
      <c r="D310">
        <v>912</v>
      </c>
      <c r="E310">
        <v>24</v>
      </c>
      <c r="F310">
        <v>680</v>
      </c>
      <c r="G310">
        <v>2065</v>
      </c>
      <c r="H310">
        <v>804</v>
      </c>
      <c r="I310">
        <v>1156</v>
      </c>
      <c r="J310">
        <v>2214</v>
      </c>
      <c r="K310" t="s">
        <v>87</v>
      </c>
      <c r="L310">
        <v>7903</v>
      </c>
    </row>
    <row r="311" spans="1:12">
      <c r="A311" t="s">
        <v>589</v>
      </c>
      <c r="B311">
        <v>32</v>
      </c>
      <c r="C311" t="s">
        <v>87</v>
      </c>
      <c r="D311">
        <v>365</v>
      </c>
      <c r="E311">
        <v>16</v>
      </c>
      <c r="F311">
        <v>1002</v>
      </c>
      <c r="G311">
        <v>1762</v>
      </c>
      <c r="H311">
        <v>769</v>
      </c>
      <c r="I311">
        <v>486</v>
      </c>
      <c r="J311">
        <v>1184</v>
      </c>
      <c r="K311" t="s">
        <v>87</v>
      </c>
      <c r="L311">
        <v>5616</v>
      </c>
    </row>
    <row r="312" spans="1:12">
      <c r="A312" t="s">
        <v>590</v>
      </c>
      <c r="B312">
        <v>38</v>
      </c>
      <c r="C312" t="s">
        <v>87</v>
      </c>
      <c r="D312">
        <v>731</v>
      </c>
      <c r="E312" t="s">
        <v>87</v>
      </c>
      <c r="F312">
        <v>874</v>
      </c>
      <c r="G312">
        <v>1559</v>
      </c>
      <c r="H312">
        <v>712</v>
      </c>
      <c r="I312">
        <v>483</v>
      </c>
      <c r="J312">
        <v>1598</v>
      </c>
      <c r="K312" t="s">
        <v>87</v>
      </c>
      <c r="L312">
        <v>5995</v>
      </c>
    </row>
    <row r="313" spans="1:12">
      <c r="A313" t="s">
        <v>591</v>
      </c>
      <c r="B313">
        <v>34</v>
      </c>
      <c r="C313" t="s">
        <v>87</v>
      </c>
      <c r="D313">
        <v>709</v>
      </c>
      <c r="E313">
        <v>34</v>
      </c>
      <c r="F313">
        <v>658</v>
      </c>
      <c r="G313">
        <v>1650</v>
      </c>
      <c r="H313">
        <v>890</v>
      </c>
      <c r="I313">
        <v>529</v>
      </c>
      <c r="J313">
        <v>1401</v>
      </c>
      <c r="K313">
        <v>8</v>
      </c>
      <c r="L313">
        <v>5913</v>
      </c>
    </row>
    <row r="314" spans="1:12">
      <c r="A314" t="s">
        <v>592</v>
      </c>
      <c r="B314">
        <v>440</v>
      </c>
      <c r="C314" t="s">
        <v>87</v>
      </c>
      <c r="D314">
        <v>467</v>
      </c>
      <c r="E314">
        <v>11</v>
      </c>
      <c r="F314">
        <v>499</v>
      </c>
      <c r="G314">
        <v>1526</v>
      </c>
      <c r="H314">
        <v>1096</v>
      </c>
      <c r="I314">
        <v>331</v>
      </c>
      <c r="J314">
        <v>1114</v>
      </c>
      <c r="K314" t="s">
        <v>87</v>
      </c>
      <c r="L314">
        <v>5484</v>
      </c>
    </row>
    <row r="315" spans="1:12">
      <c r="A315" t="s">
        <v>593</v>
      </c>
      <c r="B315">
        <v>149</v>
      </c>
      <c r="C315" t="s">
        <v>87</v>
      </c>
      <c r="D315">
        <v>656</v>
      </c>
      <c r="E315">
        <v>21</v>
      </c>
      <c r="F315">
        <v>713</v>
      </c>
      <c r="G315">
        <v>1559</v>
      </c>
      <c r="H315">
        <v>874</v>
      </c>
      <c r="I315">
        <v>557</v>
      </c>
      <c r="J315">
        <v>1646</v>
      </c>
      <c r="K315" t="s">
        <v>87</v>
      </c>
      <c r="L315">
        <v>6175</v>
      </c>
    </row>
    <row r="316" spans="1:12">
      <c r="A316" t="s">
        <v>594</v>
      </c>
      <c r="B316">
        <v>14</v>
      </c>
      <c r="C316" t="s">
        <v>87</v>
      </c>
      <c r="D316">
        <v>949</v>
      </c>
      <c r="E316">
        <v>38</v>
      </c>
      <c r="F316">
        <v>656</v>
      </c>
      <c r="G316">
        <v>1804</v>
      </c>
      <c r="H316">
        <v>594</v>
      </c>
      <c r="I316">
        <v>750</v>
      </c>
      <c r="J316">
        <v>1546</v>
      </c>
      <c r="K316" t="s">
        <v>87</v>
      </c>
      <c r="L316">
        <v>6351</v>
      </c>
    </row>
    <row r="317" spans="1:12">
      <c r="A317" t="s">
        <v>595</v>
      </c>
      <c r="B317">
        <v>24</v>
      </c>
      <c r="C317" t="s">
        <v>87</v>
      </c>
      <c r="D317">
        <v>1423</v>
      </c>
      <c r="E317">
        <v>97</v>
      </c>
      <c r="F317">
        <v>526</v>
      </c>
      <c r="G317">
        <v>2047</v>
      </c>
      <c r="H317">
        <v>901</v>
      </c>
      <c r="I317">
        <v>1566</v>
      </c>
      <c r="J317">
        <v>2251</v>
      </c>
      <c r="K317" t="s">
        <v>87</v>
      </c>
      <c r="L317">
        <v>8835</v>
      </c>
    </row>
    <row r="318" spans="1:12">
      <c r="A318" t="s">
        <v>596</v>
      </c>
      <c r="B318">
        <v>31</v>
      </c>
      <c r="C318">
        <v>8</v>
      </c>
      <c r="D318">
        <v>1454</v>
      </c>
      <c r="E318">
        <v>62</v>
      </c>
      <c r="F318">
        <v>856</v>
      </c>
      <c r="G318">
        <v>2125</v>
      </c>
      <c r="H318">
        <v>1064</v>
      </c>
      <c r="I318">
        <v>1012</v>
      </c>
      <c r="J318">
        <v>1947</v>
      </c>
      <c r="K318" t="s">
        <v>87</v>
      </c>
      <c r="L318">
        <v>8559</v>
      </c>
    </row>
    <row r="319" spans="1:12">
      <c r="A319" t="s">
        <v>597</v>
      </c>
      <c r="B319">
        <v>48</v>
      </c>
      <c r="C319" t="s">
        <v>87</v>
      </c>
      <c r="D319">
        <v>1138</v>
      </c>
      <c r="E319">
        <v>17</v>
      </c>
      <c r="F319">
        <v>1227</v>
      </c>
      <c r="G319">
        <v>2543</v>
      </c>
      <c r="H319">
        <v>1036</v>
      </c>
      <c r="I319">
        <v>944</v>
      </c>
      <c r="J319">
        <v>1657</v>
      </c>
      <c r="K319" t="s">
        <v>87</v>
      </c>
      <c r="L319">
        <v>8610</v>
      </c>
    </row>
    <row r="320" spans="1:12">
      <c r="A320" t="s">
        <v>598</v>
      </c>
      <c r="B320">
        <v>16</v>
      </c>
      <c r="C320" t="s">
        <v>87</v>
      </c>
      <c r="D320">
        <v>1141</v>
      </c>
      <c r="E320">
        <v>39</v>
      </c>
      <c r="F320">
        <v>1418</v>
      </c>
      <c r="G320">
        <v>1990</v>
      </c>
      <c r="H320">
        <v>882</v>
      </c>
      <c r="I320">
        <v>585</v>
      </c>
      <c r="J320">
        <v>1372</v>
      </c>
      <c r="K320" t="s">
        <v>87</v>
      </c>
      <c r="L320">
        <v>7443</v>
      </c>
    </row>
    <row r="321" spans="1:12">
      <c r="A321" t="s">
        <v>599</v>
      </c>
      <c r="B321">
        <v>23</v>
      </c>
      <c r="C321" t="s">
        <v>87</v>
      </c>
      <c r="D321">
        <v>1794</v>
      </c>
      <c r="E321">
        <v>55</v>
      </c>
      <c r="F321">
        <v>1171</v>
      </c>
      <c r="G321">
        <v>2532</v>
      </c>
      <c r="H321">
        <v>1156</v>
      </c>
      <c r="I321">
        <v>1188</v>
      </c>
      <c r="J321">
        <v>2362</v>
      </c>
      <c r="K321" t="s">
        <v>87</v>
      </c>
      <c r="L321">
        <v>10281</v>
      </c>
    </row>
    <row r="322" spans="1:12">
      <c r="A322" t="s">
        <v>600</v>
      </c>
      <c r="B322">
        <v>25</v>
      </c>
      <c r="C322" t="s">
        <v>87</v>
      </c>
      <c r="D322">
        <v>1140</v>
      </c>
      <c r="E322">
        <v>71</v>
      </c>
      <c r="F322">
        <v>742</v>
      </c>
      <c r="G322">
        <v>2007</v>
      </c>
      <c r="H322">
        <v>1038</v>
      </c>
      <c r="I322">
        <v>944</v>
      </c>
      <c r="J322">
        <v>1830</v>
      </c>
      <c r="K322" t="s">
        <v>87</v>
      </c>
      <c r="L322">
        <v>7797</v>
      </c>
    </row>
    <row r="323" spans="1:12">
      <c r="A323" t="s">
        <v>601</v>
      </c>
      <c r="B323">
        <v>16</v>
      </c>
      <c r="C323" t="s">
        <v>87</v>
      </c>
      <c r="D323">
        <v>1070</v>
      </c>
      <c r="E323">
        <v>42</v>
      </c>
      <c r="F323">
        <v>823</v>
      </c>
      <c r="G323">
        <v>2165</v>
      </c>
      <c r="H323">
        <v>942</v>
      </c>
      <c r="I323">
        <v>797</v>
      </c>
      <c r="J323">
        <v>1415</v>
      </c>
      <c r="K323" t="s">
        <v>87</v>
      </c>
      <c r="L323">
        <v>7270</v>
      </c>
    </row>
    <row r="324" spans="1:12">
      <c r="A324" t="s">
        <v>602</v>
      </c>
      <c r="B324">
        <v>23</v>
      </c>
      <c r="C324" t="s">
        <v>87</v>
      </c>
      <c r="D324">
        <v>818</v>
      </c>
      <c r="E324">
        <v>40</v>
      </c>
      <c r="F324">
        <v>672</v>
      </c>
      <c r="G324">
        <v>1787</v>
      </c>
      <c r="H324">
        <v>908</v>
      </c>
      <c r="I324">
        <v>832</v>
      </c>
      <c r="J324">
        <v>1500</v>
      </c>
      <c r="K324" t="s">
        <v>87</v>
      </c>
      <c r="L324">
        <v>6580</v>
      </c>
    </row>
    <row r="325" spans="1:12">
      <c r="A325" t="s">
        <v>603</v>
      </c>
      <c r="B325" t="s">
        <v>87</v>
      </c>
      <c r="C325" t="s">
        <v>87</v>
      </c>
      <c r="D325">
        <v>874</v>
      </c>
      <c r="E325">
        <v>39</v>
      </c>
      <c r="F325">
        <v>313</v>
      </c>
      <c r="G325">
        <v>1130</v>
      </c>
      <c r="H325">
        <v>522</v>
      </c>
      <c r="I325">
        <v>752</v>
      </c>
      <c r="J325">
        <v>2289</v>
      </c>
      <c r="K325" t="s">
        <v>87</v>
      </c>
      <c r="L325">
        <v>5919</v>
      </c>
    </row>
    <row r="326" spans="1:12">
      <c r="A326" t="s">
        <v>604</v>
      </c>
      <c r="B326">
        <v>39</v>
      </c>
      <c r="C326">
        <v>7</v>
      </c>
      <c r="D326">
        <v>1316</v>
      </c>
      <c r="E326">
        <v>54</v>
      </c>
      <c r="F326">
        <v>1250</v>
      </c>
      <c r="G326">
        <v>2674</v>
      </c>
      <c r="H326">
        <v>1134</v>
      </c>
      <c r="I326">
        <v>1022</v>
      </c>
      <c r="J326">
        <v>1789</v>
      </c>
      <c r="K326">
        <v>8</v>
      </c>
      <c r="L326">
        <v>9293</v>
      </c>
    </row>
    <row r="327" spans="1:12">
      <c r="A327" t="s">
        <v>605</v>
      </c>
      <c r="B327" t="s">
        <v>87</v>
      </c>
      <c r="C327" t="s">
        <v>87</v>
      </c>
      <c r="D327">
        <v>1187</v>
      </c>
      <c r="E327">
        <v>40</v>
      </c>
      <c r="F327">
        <v>425</v>
      </c>
      <c r="G327">
        <v>1642</v>
      </c>
      <c r="H327">
        <v>548</v>
      </c>
      <c r="I327">
        <v>1222</v>
      </c>
      <c r="J327">
        <v>2655</v>
      </c>
      <c r="K327" t="s">
        <v>87</v>
      </c>
      <c r="L327">
        <v>7719</v>
      </c>
    </row>
    <row r="328" spans="1:12">
      <c r="A328" t="s">
        <v>606</v>
      </c>
      <c r="B328">
        <v>78</v>
      </c>
      <c r="C328" t="s">
        <v>87</v>
      </c>
      <c r="D328">
        <v>1098</v>
      </c>
      <c r="E328">
        <v>104</v>
      </c>
      <c r="F328">
        <v>670</v>
      </c>
      <c r="G328">
        <v>1546</v>
      </c>
      <c r="H328">
        <v>810</v>
      </c>
      <c r="I328">
        <v>1045</v>
      </c>
      <c r="J328">
        <v>3035</v>
      </c>
      <c r="K328">
        <v>8</v>
      </c>
      <c r="L328">
        <v>8394</v>
      </c>
    </row>
    <row r="329" spans="1:12">
      <c r="A329" t="s">
        <v>607</v>
      </c>
      <c r="B329">
        <v>22</v>
      </c>
      <c r="C329" t="s">
        <v>87</v>
      </c>
      <c r="D329">
        <v>991</v>
      </c>
      <c r="E329">
        <v>50</v>
      </c>
      <c r="F329">
        <v>1166</v>
      </c>
      <c r="G329">
        <v>1945</v>
      </c>
      <c r="H329">
        <v>938</v>
      </c>
      <c r="I329">
        <v>771</v>
      </c>
      <c r="J329">
        <v>1611</v>
      </c>
      <c r="K329" t="s">
        <v>87</v>
      </c>
      <c r="L329">
        <v>7494</v>
      </c>
    </row>
    <row r="330" spans="1:12">
      <c r="A330" t="s">
        <v>608</v>
      </c>
      <c r="B330">
        <v>70</v>
      </c>
      <c r="C330" t="s">
        <v>87</v>
      </c>
      <c r="D330">
        <v>861</v>
      </c>
      <c r="E330">
        <v>38</v>
      </c>
      <c r="F330">
        <v>1667</v>
      </c>
      <c r="G330">
        <v>2080</v>
      </c>
      <c r="H330">
        <v>674</v>
      </c>
      <c r="I330">
        <v>450</v>
      </c>
      <c r="J330">
        <v>1478</v>
      </c>
      <c r="K330" t="s">
        <v>87</v>
      </c>
      <c r="L330">
        <v>7318</v>
      </c>
    </row>
    <row r="331" spans="1:12">
      <c r="A331" t="s">
        <v>609</v>
      </c>
      <c r="B331" t="s">
        <v>87</v>
      </c>
      <c r="C331" t="s">
        <v>87</v>
      </c>
      <c r="D331">
        <v>1483</v>
      </c>
      <c r="E331">
        <v>70</v>
      </c>
      <c r="F331">
        <v>539</v>
      </c>
      <c r="G331">
        <v>1881</v>
      </c>
      <c r="H331">
        <v>799</v>
      </c>
      <c r="I331">
        <v>1745</v>
      </c>
      <c r="J331">
        <v>2872</v>
      </c>
      <c r="K331" t="s">
        <v>87</v>
      </c>
      <c r="L331">
        <v>9389</v>
      </c>
    </row>
    <row r="332" spans="1:12">
      <c r="A332" t="s">
        <v>610</v>
      </c>
      <c r="B332">
        <v>17</v>
      </c>
      <c r="C332" t="s">
        <v>87</v>
      </c>
      <c r="D332">
        <v>1145</v>
      </c>
      <c r="E332">
        <v>7</v>
      </c>
      <c r="F332">
        <v>340</v>
      </c>
      <c r="G332">
        <v>1494</v>
      </c>
      <c r="H332">
        <v>517</v>
      </c>
      <c r="I332">
        <v>844</v>
      </c>
      <c r="J332">
        <v>2646</v>
      </c>
      <c r="K332" t="s">
        <v>87</v>
      </c>
      <c r="L332">
        <v>7010</v>
      </c>
    </row>
    <row r="333" spans="1:12">
      <c r="A333" t="s">
        <v>611</v>
      </c>
      <c r="B333">
        <v>92</v>
      </c>
      <c r="C333" t="s">
        <v>87</v>
      </c>
      <c r="D333">
        <v>802</v>
      </c>
      <c r="E333">
        <v>18</v>
      </c>
      <c r="F333">
        <v>424</v>
      </c>
      <c r="G333">
        <v>1502</v>
      </c>
      <c r="H333">
        <v>578</v>
      </c>
      <c r="I333">
        <v>623</v>
      </c>
      <c r="J333">
        <v>2034</v>
      </c>
      <c r="K333" t="s">
        <v>87</v>
      </c>
      <c r="L333">
        <v>6073</v>
      </c>
    </row>
    <row r="334" spans="1:12">
      <c r="A334" t="s">
        <v>612</v>
      </c>
      <c r="B334">
        <v>73</v>
      </c>
      <c r="C334" t="s">
        <v>87</v>
      </c>
      <c r="D334">
        <v>668</v>
      </c>
      <c r="E334">
        <v>9</v>
      </c>
      <c r="F334">
        <v>169</v>
      </c>
      <c r="G334">
        <v>1167</v>
      </c>
      <c r="H334">
        <v>384</v>
      </c>
      <c r="I334">
        <v>782</v>
      </c>
      <c r="J334">
        <v>1933</v>
      </c>
      <c r="K334" t="s">
        <v>87</v>
      </c>
      <c r="L334">
        <v>5185</v>
      </c>
    </row>
    <row r="335" spans="1:12">
      <c r="A335" t="s">
        <v>613</v>
      </c>
      <c r="B335" t="s">
        <v>87</v>
      </c>
      <c r="C335" t="s">
        <v>87</v>
      </c>
      <c r="D335">
        <v>1437</v>
      </c>
      <c r="E335">
        <v>17</v>
      </c>
      <c r="F335">
        <v>340</v>
      </c>
      <c r="G335">
        <v>2634</v>
      </c>
      <c r="H335">
        <v>842</v>
      </c>
      <c r="I335">
        <v>1826</v>
      </c>
      <c r="J335">
        <v>2926</v>
      </c>
      <c r="K335" t="s">
        <v>87</v>
      </c>
      <c r="L335">
        <v>10022</v>
      </c>
    </row>
    <row r="336" spans="1:12">
      <c r="A336" t="s">
        <v>614</v>
      </c>
      <c r="B336">
        <v>8</v>
      </c>
      <c r="C336" t="s">
        <v>87</v>
      </c>
      <c r="D336">
        <v>855</v>
      </c>
      <c r="E336">
        <v>16</v>
      </c>
      <c r="F336">
        <v>613</v>
      </c>
      <c r="G336">
        <v>1934</v>
      </c>
      <c r="H336">
        <v>871</v>
      </c>
      <c r="I336">
        <v>835</v>
      </c>
      <c r="J336">
        <v>2741</v>
      </c>
      <c r="K336">
        <v>8</v>
      </c>
      <c r="L336">
        <v>7881</v>
      </c>
    </row>
    <row r="337" spans="1:12">
      <c r="A337" t="s">
        <v>615</v>
      </c>
      <c r="B337">
        <v>31</v>
      </c>
      <c r="C337" t="s">
        <v>87</v>
      </c>
      <c r="D337">
        <v>1276</v>
      </c>
      <c r="E337">
        <v>72</v>
      </c>
      <c r="F337">
        <v>1076</v>
      </c>
      <c r="G337">
        <v>3264</v>
      </c>
      <c r="H337">
        <v>1366</v>
      </c>
      <c r="I337">
        <v>1424</v>
      </c>
      <c r="J337">
        <v>2246</v>
      </c>
      <c r="K337" t="s">
        <v>87</v>
      </c>
      <c r="L337">
        <v>10755</v>
      </c>
    </row>
    <row r="338" spans="1:12">
      <c r="A338" t="s">
        <v>616</v>
      </c>
      <c r="B338" t="s">
        <v>87</v>
      </c>
      <c r="C338" t="s">
        <v>87</v>
      </c>
      <c r="D338">
        <v>877</v>
      </c>
      <c r="E338">
        <v>46</v>
      </c>
      <c r="F338">
        <v>320</v>
      </c>
      <c r="G338">
        <v>1727</v>
      </c>
      <c r="H338">
        <v>852</v>
      </c>
      <c r="I338">
        <v>1770</v>
      </c>
      <c r="J338">
        <v>3235</v>
      </c>
      <c r="K338">
        <v>8</v>
      </c>
      <c r="L338">
        <v>8835</v>
      </c>
    </row>
    <row r="339" spans="1:12">
      <c r="A339" t="s">
        <v>617</v>
      </c>
      <c r="B339" t="s">
        <v>87</v>
      </c>
      <c r="C339" t="s">
        <v>87</v>
      </c>
      <c r="D339">
        <v>1172</v>
      </c>
      <c r="E339">
        <v>40</v>
      </c>
      <c r="F339">
        <v>317</v>
      </c>
      <c r="G339">
        <v>2293</v>
      </c>
      <c r="H339">
        <v>885</v>
      </c>
      <c r="I339">
        <v>2052</v>
      </c>
      <c r="J339">
        <v>2927</v>
      </c>
      <c r="K339">
        <v>8</v>
      </c>
      <c r="L339">
        <v>9694</v>
      </c>
    </row>
    <row r="340" spans="1:12">
      <c r="A340" t="s">
        <v>618</v>
      </c>
      <c r="B340" t="s">
        <v>87</v>
      </c>
      <c r="C340" t="s">
        <v>87</v>
      </c>
      <c r="D340">
        <v>1105</v>
      </c>
      <c r="E340">
        <v>71</v>
      </c>
      <c r="F340">
        <v>384</v>
      </c>
      <c r="G340">
        <v>2453</v>
      </c>
      <c r="H340">
        <v>1100</v>
      </c>
      <c r="I340">
        <v>1616</v>
      </c>
      <c r="J340">
        <v>2905</v>
      </c>
      <c r="K340" t="s">
        <v>87</v>
      </c>
      <c r="L340">
        <v>9634</v>
      </c>
    </row>
    <row r="341" spans="1:12">
      <c r="A341" t="s">
        <v>619</v>
      </c>
      <c r="B341">
        <v>15</v>
      </c>
      <c r="C341" t="s">
        <v>87</v>
      </c>
      <c r="D341">
        <v>1032</v>
      </c>
      <c r="E341">
        <v>72</v>
      </c>
      <c r="F341">
        <v>777</v>
      </c>
      <c r="G341">
        <v>2476</v>
      </c>
      <c r="H341">
        <v>998</v>
      </c>
      <c r="I341">
        <v>1028</v>
      </c>
      <c r="J341">
        <v>2053</v>
      </c>
      <c r="K341" t="s">
        <v>87</v>
      </c>
      <c r="L341">
        <v>8451</v>
      </c>
    </row>
    <row r="342" spans="1:12">
      <c r="A342" t="s">
        <v>620</v>
      </c>
      <c r="B342">
        <v>15</v>
      </c>
      <c r="C342" t="s">
        <v>87</v>
      </c>
      <c r="D342">
        <v>1198</v>
      </c>
      <c r="E342">
        <v>47</v>
      </c>
      <c r="F342">
        <v>809</v>
      </c>
      <c r="G342">
        <v>2830</v>
      </c>
      <c r="H342">
        <v>1252</v>
      </c>
      <c r="I342">
        <v>1292</v>
      </c>
      <c r="J342">
        <v>2302</v>
      </c>
      <c r="K342" t="s">
        <v>87</v>
      </c>
      <c r="L342">
        <v>9745</v>
      </c>
    </row>
    <row r="343" spans="1:12">
      <c r="A343" t="s">
        <v>621</v>
      </c>
      <c r="B343" t="s">
        <v>87</v>
      </c>
      <c r="C343" t="s">
        <v>87</v>
      </c>
      <c r="D343">
        <v>1014</v>
      </c>
      <c r="E343">
        <v>24</v>
      </c>
      <c r="F343">
        <v>572</v>
      </c>
      <c r="G343">
        <v>2278</v>
      </c>
      <c r="H343">
        <v>1077</v>
      </c>
      <c r="I343">
        <v>1049</v>
      </c>
      <c r="J343">
        <v>1559</v>
      </c>
      <c r="K343" t="s">
        <v>87</v>
      </c>
      <c r="L343">
        <v>7573</v>
      </c>
    </row>
    <row r="344" spans="1:12">
      <c r="A344" t="s">
        <v>622</v>
      </c>
      <c r="B344">
        <v>7</v>
      </c>
      <c r="C344" t="s">
        <v>87</v>
      </c>
      <c r="D344">
        <v>891</v>
      </c>
      <c r="E344">
        <v>40</v>
      </c>
      <c r="F344">
        <v>573</v>
      </c>
      <c r="G344">
        <v>1531</v>
      </c>
      <c r="H344">
        <v>664</v>
      </c>
      <c r="I344">
        <v>759</v>
      </c>
      <c r="J344">
        <v>1195</v>
      </c>
      <c r="K344" t="s">
        <v>87</v>
      </c>
      <c r="L344">
        <v>5660</v>
      </c>
    </row>
    <row r="345" spans="1:12">
      <c r="A345" t="s">
        <v>623</v>
      </c>
      <c r="B345" t="s">
        <v>87</v>
      </c>
      <c r="C345" t="s">
        <v>87</v>
      </c>
      <c r="D345">
        <v>805</v>
      </c>
      <c r="E345">
        <v>8</v>
      </c>
      <c r="F345">
        <v>539</v>
      </c>
      <c r="G345">
        <v>1877</v>
      </c>
      <c r="H345">
        <v>882</v>
      </c>
      <c r="I345">
        <v>954</v>
      </c>
      <c r="J345">
        <v>1753</v>
      </c>
      <c r="K345" t="s">
        <v>87</v>
      </c>
      <c r="L345">
        <v>6818</v>
      </c>
    </row>
    <row r="346" spans="1:12">
      <c r="A346" t="s">
        <v>624</v>
      </c>
      <c r="B346">
        <v>15</v>
      </c>
      <c r="C346">
        <v>7</v>
      </c>
      <c r="D346">
        <v>979</v>
      </c>
      <c r="E346">
        <v>30</v>
      </c>
      <c r="F346">
        <v>676</v>
      </c>
      <c r="G346">
        <v>2329</v>
      </c>
      <c r="H346">
        <v>942</v>
      </c>
      <c r="I346">
        <v>1125</v>
      </c>
      <c r="J346">
        <v>1621</v>
      </c>
      <c r="K346" t="s">
        <v>87</v>
      </c>
      <c r="L346">
        <v>7724</v>
      </c>
    </row>
    <row r="347" spans="1:12">
      <c r="A347" t="s">
        <v>625</v>
      </c>
      <c r="B347">
        <v>8</v>
      </c>
      <c r="C347" t="s">
        <v>87</v>
      </c>
      <c r="D347">
        <v>841</v>
      </c>
      <c r="E347">
        <v>23</v>
      </c>
      <c r="F347">
        <v>404</v>
      </c>
      <c r="G347">
        <v>1574</v>
      </c>
      <c r="H347">
        <v>697</v>
      </c>
      <c r="I347">
        <v>747</v>
      </c>
      <c r="J347">
        <v>1575</v>
      </c>
      <c r="K347">
        <v>8</v>
      </c>
      <c r="L347">
        <v>5877</v>
      </c>
    </row>
    <row r="348" spans="1:12">
      <c r="A348" t="s">
        <v>626</v>
      </c>
      <c r="B348">
        <v>8</v>
      </c>
      <c r="C348" t="s">
        <v>87</v>
      </c>
      <c r="D348">
        <v>840</v>
      </c>
      <c r="E348">
        <v>97</v>
      </c>
      <c r="F348">
        <v>395</v>
      </c>
      <c r="G348">
        <v>1621</v>
      </c>
      <c r="H348">
        <v>618</v>
      </c>
      <c r="I348">
        <v>1029</v>
      </c>
      <c r="J348">
        <v>2278</v>
      </c>
      <c r="K348" t="s">
        <v>87</v>
      </c>
      <c r="L348">
        <v>6886</v>
      </c>
    </row>
    <row r="349" spans="1:12">
      <c r="A349" t="s">
        <v>627</v>
      </c>
      <c r="B349" t="s">
        <v>87</v>
      </c>
      <c r="C349" t="s">
        <v>87</v>
      </c>
      <c r="D349">
        <v>961</v>
      </c>
      <c r="E349">
        <v>15</v>
      </c>
      <c r="F349">
        <v>369</v>
      </c>
      <c r="G349">
        <v>1580</v>
      </c>
      <c r="H349">
        <v>678</v>
      </c>
      <c r="I349">
        <v>1271</v>
      </c>
      <c r="J349">
        <v>2200</v>
      </c>
      <c r="K349" t="s">
        <v>87</v>
      </c>
      <c r="L349">
        <v>7074</v>
      </c>
    </row>
    <row r="350" spans="1:12">
      <c r="A350" t="s">
        <v>628</v>
      </c>
      <c r="B350" t="s">
        <v>87</v>
      </c>
      <c r="C350" t="s">
        <v>87</v>
      </c>
      <c r="D350">
        <v>828</v>
      </c>
      <c r="E350" t="s">
        <v>87</v>
      </c>
      <c r="F350">
        <v>201</v>
      </c>
      <c r="G350">
        <v>1259</v>
      </c>
      <c r="H350">
        <v>567</v>
      </c>
      <c r="I350">
        <v>1093</v>
      </c>
      <c r="J350">
        <v>2570</v>
      </c>
      <c r="K350">
        <v>7</v>
      </c>
      <c r="L350">
        <v>6525</v>
      </c>
    </row>
    <row r="351" spans="1:12">
      <c r="A351" t="s">
        <v>629</v>
      </c>
      <c r="B351">
        <v>8</v>
      </c>
      <c r="C351" t="s">
        <v>87</v>
      </c>
      <c r="D351">
        <v>733</v>
      </c>
      <c r="E351">
        <v>45</v>
      </c>
      <c r="F351">
        <v>124</v>
      </c>
      <c r="G351">
        <v>1338</v>
      </c>
      <c r="H351">
        <v>323</v>
      </c>
      <c r="I351">
        <v>1129</v>
      </c>
      <c r="J351">
        <v>4886</v>
      </c>
      <c r="K351" t="s">
        <v>87</v>
      </c>
      <c r="L351">
        <v>8586</v>
      </c>
    </row>
    <row r="352" spans="1:12">
      <c r="A352" t="s">
        <v>630</v>
      </c>
      <c r="B352">
        <v>8</v>
      </c>
      <c r="C352">
        <v>8</v>
      </c>
      <c r="D352">
        <v>2454</v>
      </c>
      <c r="E352">
        <v>84</v>
      </c>
      <c r="F352">
        <v>1304</v>
      </c>
      <c r="G352">
        <v>4328</v>
      </c>
      <c r="H352">
        <v>2266</v>
      </c>
      <c r="I352">
        <v>2767</v>
      </c>
      <c r="J352">
        <v>5309</v>
      </c>
      <c r="K352" t="s">
        <v>87</v>
      </c>
      <c r="L352">
        <v>18528</v>
      </c>
    </row>
    <row r="353" spans="1:12">
      <c r="A353" t="s">
        <v>631</v>
      </c>
      <c r="B353">
        <v>7</v>
      </c>
      <c r="C353" t="s">
        <v>87</v>
      </c>
      <c r="D353">
        <v>1170</v>
      </c>
      <c r="E353">
        <v>58</v>
      </c>
      <c r="F353">
        <v>1208</v>
      </c>
      <c r="G353">
        <v>2260</v>
      </c>
      <c r="H353">
        <v>1129</v>
      </c>
      <c r="I353">
        <v>1329</v>
      </c>
      <c r="J353">
        <v>2120</v>
      </c>
      <c r="K353" t="s">
        <v>87</v>
      </c>
      <c r="L353">
        <v>9281</v>
      </c>
    </row>
    <row r="354" spans="1:12">
      <c r="A354" t="s">
        <v>632</v>
      </c>
      <c r="B354">
        <v>8</v>
      </c>
      <c r="C354" t="s">
        <v>87</v>
      </c>
      <c r="D354">
        <v>1826</v>
      </c>
      <c r="E354">
        <v>70</v>
      </c>
      <c r="F354">
        <v>446</v>
      </c>
      <c r="G354">
        <v>2975</v>
      </c>
      <c r="H354">
        <v>1285</v>
      </c>
      <c r="I354">
        <v>3074</v>
      </c>
      <c r="J354">
        <v>5204</v>
      </c>
      <c r="K354" t="s">
        <v>87</v>
      </c>
      <c r="L354">
        <v>14888</v>
      </c>
    </row>
    <row r="355" spans="1:12">
      <c r="A355" t="s">
        <v>633</v>
      </c>
      <c r="B355">
        <v>41</v>
      </c>
      <c r="C355" t="s">
        <v>87</v>
      </c>
      <c r="D355">
        <v>1336</v>
      </c>
      <c r="E355">
        <v>15</v>
      </c>
      <c r="F355">
        <v>1295</v>
      </c>
      <c r="G355">
        <v>2676</v>
      </c>
      <c r="H355">
        <v>1033</v>
      </c>
      <c r="I355">
        <v>1766</v>
      </c>
      <c r="J355">
        <v>2880</v>
      </c>
      <c r="K355" t="s">
        <v>87</v>
      </c>
      <c r="L355">
        <v>11042</v>
      </c>
    </row>
    <row r="356" spans="1:12">
      <c r="A356" t="s">
        <v>634</v>
      </c>
      <c r="B356" t="s">
        <v>87</v>
      </c>
      <c r="C356" t="s">
        <v>87</v>
      </c>
      <c r="D356">
        <v>1064</v>
      </c>
      <c r="E356">
        <v>62</v>
      </c>
      <c r="F356">
        <v>506</v>
      </c>
      <c r="G356">
        <v>2084</v>
      </c>
      <c r="H356">
        <v>1038</v>
      </c>
      <c r="I356">
        <v>1267</v>
      </c>
      <c r="J356">
        <v>2006</v>
      </c>
      <c r="K356" t="s">
        <v>87</v>
      </c>
      <c r="L356">
        <v>8027</v>
      </c>
    </row>
    <row r="357" spans="1:12">
      <c r="A357" t="s">
        <v>635</v>
      </c>
      <c r="B357" t="s">
        <v>87</v>
      </c>
      <c r="C357" t="s">
        <v>87</v>
      </c>
      <c r="D357">
        <v>1062</v>
      </c>
      <c r="E357">
        <v>31</v>
      </c>
      <c r="F357">
        <v>509</v>
      </c>
      <c r="G357">
        <v>2102</v>
      </c>
      <c r="H357">
        <v>1093</v>
      </c>
      <c r="I357">
        <v>1296</v>
      </c>
      <c r="J357">
        <v>2414</v>
      </c>
      <c r="K357" t="s">
        <v>87</v>
      </c>
      <c r="L357">
        <v>8507</v>
      </c>
    </row>
    <row r="358" spans="1:12">
      <c r="A358" t="s">
        <v>636</v>
      </c>
      <c r="B358" t="s">
        <v>87</v>
      </c>
      <c r="C358" t="s">
        <v>87</v>
      </c>
      <c r="D358">
        <v>868</v>
      </c>
      <c r="E358">
        <v>47</v>
      </c>
      <c r="F358">
        <v>1087</v>
      </c>
      <c r="G358">
        <v>2264</v>
      </c>
      <c r="H358">
        <v>962</v>
      </c>
      <c r="I358">
        <v>837</v>
      </c>
      <c r="J358">
        <v>1630</v>
      </c>
      <c r="K358" t="s">
        <v>87</v>
      </c>
      <c r="L358">
        <v>7695</v>
      </c>
    </row>
    <row r="359" spans="1:12">
      <c r="A359" t="s">
        <v>637</v>
      </c>
      <c r="B359">
        <v>8</v>
      </c>
      <c r="C359" t="s">
        <v>87</v>
      </c>
      <c r="D359">
        <v>869</v>
      </c>
      <c r="E359">
        <v>62</v>
      </c>
      <c r="F359">
        <v>853</v>
      </c>
      <c r="G359">
        <v>2303</v>
      </c>
      <c r="H359">
        <v>1011</v>
      </c>
      <c r="I359">
        <v>881</v>
      </c>
      <c r="J359">
        <v>1896</v>
      </c>
      <c r="K359" t="s">
        <v>87</v>
      </c>
      <c r="L359">
        <v>7883</v>
      </c>
    </row>
    <row r="360" spans="1:12">
      <c r="A360" t="s">
        <v>638</v>
      </c>
      <c r="B360">
        <v>8</v>
      </c>
      <c r="C360" t="s">
        <v>87</v>
      </c>
      <c r="D360">
        <v>758</v>
      </c>
      <c r="E360">
        <v>38</v>
      </c>
      <c r="F360">
        <v>442</v>
      </c>
      <c r="G360">
        <v>2064</v>
      </c>
      <c r="H360">
        <v>1031</v>
      </c>
      <c r="I360">
        <v>1053</v>
      </c>
      <c r="J360">
        <v>1818</v>
      </c>
      <c r="K360" t="s">
        <v>87</v>
      </c>
      <c r="L360">
        <v>7212</v>
      </c>
    </row>
    <row r="361" spans="1:12">
      <c r="A361" t="s">
        <v>639</v>
      </c>
      <c r="B361" t="s">
        <v>87</v>
      </c>
      <c r="C361" t="s">
        <v>87</v>
      </c>
      <c r="D361">
        <v>994</v>
      </c>
      <c r="E361">
        <v>85</v>
      </c>
      <c r="F361">
        <v>430</v>
      </c>
      <c r="G361">
        <v>1981</v>
      </c>
      <c r="H361">
        <v>689</v>
      </c>
      <c r="I361">
        <v>1551</v>
      </c>
      <c r="J361">
        <v>4220</v>
      </c>
      <c r="K361" t="s">
        <v>87</v>
      </c>
      <c r="L361">
        <v>9950</v>
      </c>
    </row>
    <row r="362" spans="1:12">
      <c r="A362" t="s">
        <v>640</v>
      </c>
      <c r="B362">
        <v>7</v>
      </c>
      <c r="C362" t="s">
        <v>87</v>
      </c>
      <c r="D362">
        <v>833</v>
      </c>
      <c r="E362">
        <v>25</v>
      </c>
      <c r="F362">
        <v>291</v>
      </c>
      <c r="G362">
        <v>1270</v>
      </c>
      <c r="H362">
        <v>687</v>
      </c>
      <c r="I362">
        <v>645</v>
      </c>
      <c r="J362">
        <v>2358</v>
      </c>
      <c r="K362">
        <v>15</v>
      </c>
      <c r="L362">
        <v>6131</v>
      </c>
    </row>
    <row r="363" spans="1:12">
      <c r="A363" t="s">
        <v>641</v>
      </c>
      <c r="B363">
        <v>7</v>
      </c>
      <c r="C363" t="s">
        <v>87</v>
      </c>
      <c r="D363">
        <v>824</v>
      </c>
      <c r="E363">
        <v>63</v>
      </c>
      <c r="F363">
        <v>987</v>
      </c>
      <c r="G363">
        <v>1966</v>
      </c>
      <c r="H363">
        <v>844</v>
      </c>
      <c r="I363">
        <v>696</v>
      </c>
      <c r="J363">
        <v>1623</v>
      </c>
      <c r="K363" t="s">
        <v>87</v>
      </c>
      <c r="L363">
        <v>7010</v>
      </c>
    </row>
    <row r="364" spans="1:12">
      <c r="A364" t="s">
        <v>642</v>
      </c>
      <c r="B364" t="s">
        <v>87</v>
      </c>
      <c r="C364" t="s">
        <v>87</v>
      </c>
      <c r="D364">
        <v>924</v>
      </c>
      <c r="E364">
        <v>39</v>
      </c>
      <c r="F364">
        <v>390</v>
      </c>
      <c r="G364">
        <v>1246</v>
      </c>
      <c r="H364">
        <v>799</v>
      </c>
      <c r="I364">
        <v>973</v>
      </c>
      <c r="J364">
        <v>1461</v>
      </c>
      <c r="K364" t="s">
        <v>87</v>
      </c>
      <c r="L364">
        <v>5832</v>
      </c>
    </row>
    <row r="365" spans="1:12">
      <c r="A365" t="s">
        <v>643</v>
      </c>
      <c r="B365">
        <v>8</v>
      </c>
      <c r="C365">
        <v>8</v>
      </c>
      <c r="D365">
        <v>760</v>
      </c>
      <c r="E365">
        <v>46</v>
      </c>
      <c r="F365">
        <v>645</v>
      </c>
      <c r="G365">
        <v>2041</v>
      </c>
      <c r="H365">
        <v>878</v>
      </c>
      <c r="I365">
        <v>1051</v>
      </c>
      <c r="J365">
        <v>1663</v>
      </c>
      <c r="K365">
        <v>8</v>
      </c>
      <c r="L365">
        <v>7108</v>
      </c>
    </row>
    <row r="366" spans="1:12">
      <c r="A366" t="s">
        <v>644</v>
      </c>
      <c r="B366" t="s">
        <v>87</v>
      </c>
      <c r="C366">
        <v>7</v>
      </c>
      <c r="D366">
        <v>1368</v>
      </c>
      <c r="E366">
        <v>85</v>
      </c>
      <c r="F366">
        <v>1024</v>
      </c>
      <c r="G366">
        <v>2686</v>
      </c>
      <c r="H366">
        <v>1159</v>
      </c>
      <c r="I366">
        <v>1301</v>
      </c>
      <c r="J366">
        <v>2740</v>
      </c>
      <c r="K366">
        <v>17</v>
      </c>
      <c r="L366">
        <v>10387</v>
      </c>
    </row>
    <row r="367" spans="1:12">
      <c r="A367" t="s">
        <v>645</v>
      </c>
      <c r="B367">
        <v>8</v>
      </c>
      <c r="C367" t="s">
        <v>87</v>
      </c>
      <c r="D367">
        <v>940</v>
      </c>
      <c r="E367">
        <v>70</v>
      </c>
      <c r="F367">
        <v>791</v>
      </c>
      <c r="G367">
        <v>2028</v>
      </c>
      <c r="H367">
        <v>1069</v>
      </c>
      <c r="I367">
        <v>943</v>
      </c>
      <c r="J367">
        <v>1543</v>
      </c>
      <c r="K367" t="s">
        <v>87</v>
      </c>
      <c r="L367">
        <v>7392</v>
      </c>
    </row>
    <row r="368" spans="1:12">
      <c r="A368" t="s">
        <v>646</v>
      </c>
      <c r="B368">
        <v>15</v>
      </c>
      <c r="C368" t="s">
        <v>87</v>
      </c>
      <c r="D368">
        <v>1169</v>
      </c>
      <c r="E368">
        <v>99</v>
      </c>
      <c r="F368">
        <v>544</v>
      </c>
      <c r="G368">
        <v>2279</v>
      </c>
      <c r="H368">
        <v>1121</v>
      </c>
      <c r="I368">
        <v>1445</v>
      </c>
      <c r="J368">
        <v>2721</v>
      </c>
      <c r="K368" t="s">
        <v>87</v>
      </c>
      <c r="L368">
        <v>9393</v>
      </c>
    </row>
    <row r="369" spans="1:12">
      <c r="A369" t="s">
        <v>647</v>
      </c>
      <c r="B369" t="s">
        <v>87</v>
      </c>
      <c r="C369" t="s">
        <v>87</v>
      </c>
      <c r="D369">
        <v>967</v>
      </c>
      <c r="E369">
        <v>33</v>
      </c>
      <c r="F369">
        <v>665</v>
      </c>
      <c r="G369">
        <v>2610</v>
      </c>
      <c r="H369">
        <v>1391</v>
      </c>
      <c r="I369">
        <v>1285</v>
      </c>
      <c r="J369">
        <v>1908</v>
      </c>
      <c r="K369">
        <v>8</v>
      </c>
      <c r="L369">
        <v>8867</v>
      </c>
    </row>
    <row r="370" spans="1:12">
      <c r="A370" t="s">
        <v>648</v>
      </c>
      <c r="B370" t="s">
        <v>87</v>
      </c>
      <c r="C370" t="s">
        <v>87</v>
      </c>
      <c r="D370">
        <v>1161</v>
      </c>
      <c r="E370">
        <v>31</v>
      </c>
      <c r="F370">
        <v>571</v>
      </c>
      <c r="G370">
        <v>2243</v>
      </c>
      <c r="H370">
        <v>1091</v>
      </c>
      <c r="I370">
        <v>1345</v>
      </c>
      <c r="J370">
        <v>1841</v>
      </c>
      <c r="K370" t="s">
        <v>87</v>
      </c>
      <c r="L370">
        <v>8283</v>
      </c>
    </row>
    <row r="371" spans="1:12">
      <c r="A371" t="s">
        <v>649</v>
      </c>
      <c r="B371">
        <v>143</v>
      </c>
      <c r="C371" t="s">
        <v>87</v>
      </c>
      <c r="D371">
        <v>752</v>
      </c>
      <c r="E371">
        <v>30</v>
      </c>
      <c r="F371">
        <v>681</v>
      </c>
      <c r="G371">
        <v>1977</v>
      </c>
      <c r="H371">
        <v>909</v>
      </c>
      <c r="I371">
        <v>813</v>
      </c>
      <c r="J371">
        <v>1947</v>
      </c>
      <c r="K371" t="s">
        <v>87</v>
      </c>
      <c r="L371">
        <v>7252</v>
      </c>
    </row>
    <row r="372" spans="1:12">
      <c r="A372" t="s">
        <v>650</v>
      </c>
      <c r="B372">
        <v>70</v>
      </c>
      <c r="C372" t="s">
        <v>87</v>
      </c>
      <c r="D372">
        <v>877</v>
      </c>
      <c r="E372">
        <v>36</v>
      </c>
      <c r="F372">
        <v>447</v>
      </c>
      <c r="G372">
        <v>1971</v>
      </c>
      <c r="H372">
        <v>1013</v>
      </c>
      <c r="I372">
        <v>1362</v>
      </c>
      <c r="J372">
        <v>3003</v>
      </c>
      <c r="K372" t="s">
        <v>87</v>
      </c>
      <c r="L372">
        <v>8779</v>
      </c>
    </row>
    <row r="373" spans="1:12">
      <c r="A373" t="s">
        <v>651</v>
      </c>
      <c r="B373">
        <v>39</v>
      </c>
      <c r="C373" t="s">
        <v>87</v>
      </c>
      <c r="D373">
        <v>419</v>
      </c>
      <c r="E373">
        <v>23</v>
      </c>
      <c r="F373">
        <v>294</v>
      </c>
      <c r="G373">
        <v>1050</v>
      </c>
      <c r="H373">
        <v>541</v>
      </c>
      <c r="I373">
        <v>576</v>
      </c>
      <c r="J373">
        <v>1533</v>
      </c>
      <c r="K373" t="s">
        <v>87</v>
      </c>
      <c r="L373">
        <v>4475</v>
      </c>
    </row>
    <row r="374" spans="1:12">
      <c r="A374" t="s">
        <v>652</v>
      </c>
      <c r="B374" t="s">
        <v>87</v>
      </c>
      <c r="C374" t="s">
        <v>87</v>
      </c>
      <c r="D374">
        <v>761</v>
      </c>
      <c r="E374">
        <v>22</v>
      </c>
      <c r="F374">
        <v>476</v>
      </c>
      <c r="G374">
        <v>1344</v>
      </c>
      <c r="H374">
        <v>811</v>
      </c>
      <c r="I374">
        <v>1022</v>
      </c>
      <c r="J374">
        <v>3793</v>
      </c>
      <c r="K374">
        <v>8</v>
      </c>
      <c r="L374">
        <v>8237</v>
      </c>
    </row>
    <row r="375" spans="1:12">
      <c r="A375" t="s">
        <v>653</v>
      </c>
      <c r="B375">
        <v>7</v>
      </c>
      <c r="C375">
        <v>15</v>
      </c>
      <c r="D375">
        <v>1546</v>
      </c>
      <c r="E375">
        <v>69</v>
      </c>
      <c r="F375">
        <v>1603</v>
      </c>
      <c r="G375">
        <v>3383</v>
      </c>
      <c r="H375">
        <v>1310</v>
      </c>
      <c r="I375">
        <v>946</v>
      </c>
      <c r="J375">
        <v>2077</v>
      </c>
      <c r="K375" t="s">
        <v>87</v>
      </c>
      <c r="L375">
        <v>10956</v>
      </c>
    </row>
    <row r="376" spans="1:12">
      <c r="A376" t="s">
        <v>654</v>
      </c>
      <c r="B376" t="s">
        <v>87</v>
      </c>
      <c r="C376" t="s">
        <v>87</v>
      </c>
      <c r="D376">
        <v>689</v>
      </c>
      <c r="E376">
        <v>31</v>
      </c>
      <c r="F376">
        <v>401</v>
      </c>
      <c r="G376">
        <v>1077</v>
      </c>
      <c r="H376">
        <v>660</v>
      </c>
      <c r="I376">
        <v>716</v>
      </c>
      <c r="J376">
        <v>2490</v>
      </c>
      <c r="K376" t="s">
        <v>87</v>
      </c>
      <c r="L376">
        <v>6064</v>
      </c>
    </row>
    <row r="377" spans="1:12">
      <c r="A377" t="s">
        <v>655</v>
      </c>
      <c r="B377">
        <v>7</v>
      </c>
      <c r="C377" t="s">
        <v>87</v>
      </c>
      <c r="D377">
        <v>970</v>
      </c>
      <c r="E377">
        <v>45</v>
      </c>
      <c r="F377">
        <v>1193</v>
      </c>
      <c r="G377">
        <v>2579</v>
      </c>
      <c r="H377">
        <v>1049</v>
      </c>
      <c r="I377">
        <v>833</v>
      </c>
      <c r="J377">
        <v>2177</v>
      </c>
      <c r="K377" t="s">
        <v>87</v>
      </c>
      <c r="L377">
        <v>8853</v>
      </c>
    </row>
    <row r="378" spans="1:12">
      <c r="A378" t="s">
        <v>656</v>
      </c>
      <c r="B378">
        <v>9</v>
      </c>
      <c r="C378" t="s">
        <v>87</v>
      </c>
      <c r="D378">
        <v>1236</v>
      </c>
      <c r="E378">
        <v>59</v>
      </c>
      <c r="F378">
        <v>517</v>
      </c>
      <c r="G378">
        <v>2202</v>
      </c>
      <c r="H378">
        <v>1340</v>
      </c>
      <c r="I378">
        <v>1990</v>
      </c>
      <c r="J378">
        <v>2762</v>
      </c>
      <c r="K378" t="s">
        <v>87</v>
      </c>
      <c r="L378">
        <v>10115</v>
      </c>
    </row>
    <row r="379" spans="1:12">
      <c r="A379" t="s">
        <v>657</v>
      </c>
      <c r="B379" t="s">
        <v>87</v>
      </c>
      <c r="C379" t="s">
        <v>87</v>
      </c>
      <c r="D379">
        <v>1157</v>
      </c>
      <c r="E379">
        <v>54</v>
      </c>
      <c r="F379">
        <v>1204</v>
      </c>
      <c r="G379">
        <v>2369</v>
      </c>
      <c r="H379">
        <v>1115</v>
      </c>
      <c r="I379">
        <v>965</v>
      </c>
      <c r="J379">
        <v>1600</v>
      </c>
      <c r="K379" t="s">
        <v>87</v>
      </c>
      <c r="L379">
        <v>8464</v>
      </c>
    </row>
    <row r="380" spans="1:12">
      <c r="A380" t="s">
        <v>658</v>
      </c>
      <c r="B380">
        <v>9</v>
      </c>
      <c r="C380" t="s">
        <v>87</v>
      </c>
      <c r="D380">
        <v>1606</v>
      </c>
      <c r="E380">
        <v>86</v>
      </c>
      <c r="F380">
        <v>609</v>
      </c>
      <c r="G380">
        <v>2638</v>
      </c>
      <c r="H380">
        <v>1357</v>
      </c>
      <c r="I380">
        <v>1893</v>
      </c>
      <c r="J380">
        <v>2817</v>
      </c>
      <c r="K380" t="s">
        <v>87</v>
      </c>
      <c r="L380">
        <v>11015</v>
      </c>
    </row>
    <row r="381" spans="1:12">
      <c r="A381" t="s">
        <v>659</v>
      </c>
      <c r="B381" t="s">
        <v>87</v>
      </c>
      <c r="C381" t="s">
        <v>87</v>
      </c>
      <c r="D381">
        <v>1516</v>
      </c>
      <c r="E381">
        <v>45</v>
      </c>
      <c r="F381">
        <v>868</v>
      </c>
      <c r="G381">
        <v>3077</v>
      </c>
      <c r="H381">
        <v>1292</v>
      </c>
      <c r="I381">
        <v>2618</v>
      </c>
      <c r="J381">
        <v>3483</v>
      </c>
      <c r="K381" t="s">
        <v>87</v>
      </c>
      <c r="L381">
        <v>12899</v>
      </c>
    </row>
    <row r="382" spans="1:12">
      <c r="A382" t="s">
        <v>660</v>
      </c>
      <c r="B382">
        <v>30</v>
      </c>
      <c r="C382" t="s">
        <v>87</v>
      </c>
      <c r="D382">
        <v>1063</v>
      </c>
      <c r="E382">
        <v>31</v>
      </c>
      <c r="F382">
        <v>1262</v>
      </c>
      <c r="G382">
        <v>2339</v>
      </c>
      <c r="H382">
        <v>992</v>
      </c>
      <c r="I382">
        <v>1110</v>
      </c>
      <c r="J382">
        <v>1958</v>
      </c>
      <c r="K382" t="s">
        <v>87</v>
      </c>
      <c r="L382">
        <v>8785</v>
      </c>
    </row>
    <row r="383" spans="1:12">
      <c r="A383" t="s">
        <v>661</v>
      </c>
      <c r="B383" t="s">
        <v>87</v>
      </c>
      <c r="C383" t="s">
        <v>87</v>
      </c>
      <c r="D383">
        <v>1396</v>
      </c>
      <c r="E383">
        <v>62</v>
      </c>
      <c r="F383">
        <v>1292</v>
      </c>
      <c r="G383">
        <v>2452</v>
      </c>
      <c r="H383">
        <v>945</v>
      </c>
      <c r="I383">
        <v>1263</v>
      </c>
      <c r="J383">
        <v>2171</v>
      </c>
      <c r="K383" t="s">
        <v>87</v>
      </c>
      <c r="L383">
        <v>9581</v>
      </c>
    </row>
    <row r="384" spans="1:12">
      <c r="A384" t="s">
        <v>662</v>
      </c>
      <c r="B384" t="s">
        <v>87</v>
      </c>
      <c r="C384" t="s">
        <v>87</v>
      </c>
      <c r="D384">
        <v>945</v>
      </c>
      <c r="E384">
        <v>7</v>
      </c>
      <c r="F384">
        <v>457</v>
      </c>
      <c r="G384">
        <v>1786</v>
      </c>
      <c r="H384">
        <v>753</v>
      </c>
      <c r="I384">
        <v>1112</v>
      </c>
      <c r="J384">
        <v>1390</v>
      </c>
      <c r="K384" t="s">
        <v>87</v>
      </c>
      <c r="L384">
        <v>6450</v>
      </c>
    </row>
    <row r="385" spans="1:12">
      <c r="A385" t="s">
        <v>663</v>
      </c>
      <c r="B385">
        <v>37</v>
      </c>
      <c r="C385" t="s">
        <v>87</v>
      </c>
      <c r="D385">
        <v>1688</v>
      </c>
      <c r="E385">
        <v>84</v>
      </c>
      <c r="F385">
        <v>968</v>
      </c>
      <c r="G385">
        <v>3630</v>
      </c>
      <c r="H385">
        <v>1564</v>
      </c>
      <c r="I385">
        <v>2425</v>
      </c>
      <c r="J385">
        <v>3209</v>
      </c>
      <c r="K385" t="s">
        <v>87</v>
      </c>
      <c r="L385">
        <v>13605</v>
      </c>
    </row>
    <row r="386" spans="1:12">
      <c r="A386" t="s">
        <v>664</v>
      </c>
      <c r="B386">
        <v>8</v>
      </c>
      <c r="C386">
        <v>7</v>
      </c>
      <c r="D386">
        <v>2549</v>
      </c>
      <c r="E386">
        <v>147</v>
      </c>
      <c r="F386">
        <v>1311</v>
      </c>
      <c r="G386">
        <v>5086</v>
      </c>
      <c r="H386">
        <v>1978</v>
      </c>
      <c r="I386">
        <v>3326</v>
      </c>
      <c r="J386">
        <v>4637</v>
      </c>
      <c r="K386" t="s">
        <v>87</v>
      </c>
      <c r="L386">
        <v>19049</v>
      </c>
    </row>
    <row r="387" spans="1:12">
      <c r="A387" t="s">
        <v>665</v>
      </c>
      <c r="B387" t="s">
        <v>87</v>
      </c>
      <c r="C387" t="s">
        <v>87</v>
      </c>
      <c r="D387">
        <v>1564</v>
      </c>
      <c r="E387">
        <v>62</v>
      </c>
      <c r="F387">
        <v>887</v>
      </c>
      <c r="G387">
        <v>3108</v>
      </c>
      <c r="H387">
        <v>1290</v>
      </c>
      <c r="I387">
        <v>1547</v>
      </c>
      <c r="J387">
        <v>2182</v>
      </c>
      <c r="K387" t="s">
        <v>87</v>
      </c>
      <c r="L387">
        <v>10640</v>
      </c>
    </row>
    <row r="388" spans="1:12">
      <c r="A388" t="s">
        <v>666</v>
      </c>
      <c r="B388">
        <v>81</v>
      </c>
      <c r="C388">
        <v>3</v>
      </c>
      <c r="D388">
        <v>231</v>
      </c>
      <c r="E388">
        <v>95</v>
      </c>
      <c r="F388">
        <v>659</v>
      </c>
      <c r="G388">
        <v>1206</v>
      </c>
      <c r="H388">
        <v>676</v>
      </c>
      <c r="I388">
        <v>795</v>
      </c>
      <c r="J388">
        <v>1594</v>
      </c>
      <c r="K388">
        <v>4</v>
      </c>
      <c r="L388">
        <v>5344</v>
      </c>
    </row>
    <row r="389" spans="1:12">
      <c r="A389" t="s">
        <v>667</v>
      </c>
      <c r="B389">
        <v>10</v>
      </c>
      <c r="C389">
        <v>5</v>
      </c>
      <c r="D389">
        <v>1252</v>
      </c>
      <c r="E389">
        <v>64</v>
      </c>
      <c r="F389">
        <v>566</v>
      </c>
      <c r="G389">
        <v>2246</v>
      </c>
      <c r="H389">
        <v>3113</v>
      </c>
      <c r="I389">
        <v>1783</v>
      </c>
      <c r="J389">
        <v>2201</v>
      </c>
      <c r="K389">
        <v>5</v>
      </c>
      <c r="L389">
        <v>11245</v>
      </c>
    </row>
    <row r="390" spans="1:12">
      <c r="A390" t="s">
        <v>668</v>
      </c>
      <c r="B390" t="s">
        <v>87</v>
      </c>
      <c r="C390" t="s">
        <v>87</v>
      </c>
      <c r="D390">
        <v>385</v>
      </c>
      <c r="E390">
        <v>14</v>
      </c>
      <c r="F390">
        <v>153</v>
      </c>
      <c r="G390">
        <v>1089</v>
      </c>
      <c r="H390">
        <v>949</v>
      </c>
      <c r="I390">
        <v>3124</v>
      </c>
      <c r="J390">
        <v>2628</v>
      </c>
      <c r="K390">
        <v>9</v>
      </c>
      <c r="L390">
        <v>8351</v>
      </c>
    </row>
    <row r="391" spans="1:12">
      <c r="A391" t="s">
        <v>669</v>
      </c>
      <c r="B391">
        <v>95</v>
      </c>
      <c r="C391" t="s">
        <v>87</v>
      </c>
      <c r="D391">
        <v>174</v>
      </c>
      <c r="E391">
        <v>27</v>
      </c>
      <c r="F391">
        <v>500</v>
      </c>
      <c r="G391">
        <v>806</v>
      </c>
      <c r="H391">
        <v>286</v>
      </c>
      <c r="I391">
        <v>653</v>
      </c>
      <c r="J391">
        <v>1147</v>
      </c>
      <c r="K391" t="s">
        <v>87</v>
      </c>
      <c r="L391">
        <v>3688</v>
      </c>
    </row>
    <row r="392" spans="1:12">
      <c r="A392" t="s">
        <v>670</v>
      </c>
      <c r="B392">
        <v>31</v>
      </c>
      <c r="C392" t="s">
        <v>87</v>
      </c>
      <c r="D392">
        <v>198</v>
      </c>
      <c r="E392">
        <v>58</v>
      </c>
      <c r="F392">
        <v>206</v>
      </c>
      <c r="G392">
        <v>764</v>
      </c>
      <c r="H392">
        <v>148</v>
      </c>
      <c r="I392">
        <v>731</v>
      </c>
      <c r="J392">
        <v>1048</v>
      </c>
      <c r="K392" t="s">
        <v>87</v>
      </c>
      <c r="L392">
        <v>3184</v>
      </c>
    </row>
    <row r="393" spans="1:12">
      <c r="A393" t="s">
        <v>671</v>
      </c>
      <c r="B393">
        <v>269</v>
      </c>
      <c r="C393" t="s">
        <v>87</v>
      </c>
      <c r="D393">
        <v>292</v>
      </c>
      <c r="E393">
        <v>29</v>
      </c>
      <c r="F393">
        <v>665</v>
      </c>
      <c r="G393">
        <v>1545</v>
      </c>
      <c r="H393">
        <v>558</v>
      </c>
      <c r="I393">
        <v>851</v>
      </c>
      <c r="J393">
        <v>1635</v>
      </c>
      <c r="K393">
        <v>14</v>
      </c>
      <c r="L393">
        <v>5858</v>
      </c>
    </row>
    <row r="394" spans="1:12">
      <c r="A394" t="s">
        <v>672</v>
      </c>
      <c r="B394">
        <v>445</v>
      </c>
      <c r="C394" t="s">
        <v>87</v>
      </c>
      <c r="D394">
        <v>272</v>
      </c>
      <c r="E394">
        <v>49</v>
      </c>
      <c r="F394">
        <v>655</v>
      </c>
      <c r="G394">
        <v>1560</v>
      </c>
      <c r="H394">
        <v>583</v>
      </c>
      <c r="I394">
        <v>723</v>
      </c>
      <c r="J394">
        <v>1217</v>
      </c>
      <c r="K394">
        <v>27</v>
      </c>
      <c r="L394">
        <v>5531</v>
      </c>
    </row>
    <row r="395" spans="1:12">
      <c r="A395" t="s">
        <v>673</v>
      </c>
      <c r="B395">
        <v>3669</v>
      </c>
      <c r="C395" t="s">
        <v>87</v>
      </c>
      <c r="D395">
        <v>88</v>
      </c>
      <c r="E395" t="s">
        <v>87</v>
      </c>
      <c r="F395">
        <v>12</v>
      </c>
      <c r="G395">
        <v>266</v>
      </c>
      <c r="H395">
        <v>356</v>
      </c>
      <c r="I395">
        <v>117</v>
      </c>
      <c r="J395">
        <v>102</v>
      </c>
      <c r="K395">
        <v>19</v>
      </c>
      <c r="L395">
        <v>4629</v>
      </c>
    </row>
    <row r="396" spans="1:12">
      <c r="A396" t="s">
        <v>33</v>
      </c>
      <c r="B396">
        <v>12999</v>
      </c>
      <c r="C396">
        <v>371</v>
      </c>
      <c r="D396">
        <v>400952</v>
      </c>
      <c r="E396">
        <v>16639</v>
      </c>
      <c r="F396">
        <v>247883</v>
      </c>
      <c r="G396">
        <v>852619</v>
      </c>
      <c r="H396">
        <v>366312</v>
      </c>
      <c r="I396">
        <v>522822</v>
      </c>
      <c r="J396">
        <v>829720</v>
      </c>
      <c r="K396">
        <v>2389</v>
      </c>
      <c r="L396">
        <v>3252706</v>
      </c>
    </row>
  </sheetData>
  <mergeCells count="1">
    <mergeCell ref="A1:L1"/>
  </mergeCells>
  <phoneticPr fontId="3" type="noConversion"/>
  <hyperlinks>
    <hyperlink ref="N1" location="'索引 Index'!A1" display="索引 Index"/>
  </hyperlink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8"/>
  <dimension ref="A1:N398"/>
  <sheetViews>
    <sheetView workbookViewId="0">
      <selection activeCell="N1" sqref="N1"/>
    </sheetView>
  </sheetViews>
  <sheetFormatPr defaultRowHeight="15.75"/>
  <cols>
    <col min="13" max="13" width="9" style="65"/>
  </cols>
  <sheetData>
    <row r="1" spans="1:14">
      <c r="A1" s="143" t="s">
        <v>981</v>
      </c>
      <c r="B1" s="143"/>
      <c r="C1" s="143"/>
      <c r="D1" s="143"/>
      <c r="E1" s="143"/>
      <c r="F1" s="143"/>
      <c r="G1" s="143"/>
      <c r="H1" s="143"/>
      <c r="I1" s="143"/>
      <c r="J1" s="143"/>
      <c r="K1" s="143"/>
      <c r="L1" s="143"/>
      <c r="M1" s="92"/>
      <c r="N1" s="64" t="s">
        <v>1046</v>
      </c>
    </row>
    <row r="3" spans="1:14">
      <c r="A3" t="s">
        <v>275</v>
      </c>
      <c r="B3" t="s">
        <v>38</v>
      </c>
      <c r="L3" t="s">
        <v>33</v>
      </c>
    </row>
    <row r="4" spans="1:14">
      <c r="B4" t="s">
        <v>181</v>
      </c>
      <c r="C4" t="s">
        <v>182</v>
      </c>
      <c r="D4" t="s">
        <v>183</v>
      </c>
      <c r="E4" t="s">
        <v>184</v>
      </c>
      <c r="F4" t="s">
        <v>185</v>
      </c>
      <c r="G4" t="s">
        <v>186</v>
      </c>
      <c r="H4" t="s">
        <v>187</v>
      </c>
      <c r="I4" t="s">
        <v>188</v>
      </c>
      <c r="J4" t="s">
        <v>189</v>
      </c>
      <c r="K4" t="s">
        <v>190</v>
      </c>
    </row>
    <row r="5" spans="1:14">
      <c r="A5" t="s">
        <v>283</v>
      </c>
      <c r="B5">
        <v>2088</v>
      </c>
      <c r="C5">
        <v>1004</v>
      </c>
      <c r="D5">
        <v>1419</v>
      </c>
      <c r="E5">
        <v>970</v>
      </c>
      <c r="F5">
        <v>1147</v>
      </c>
      <c r="G5" t="s">
        <v>87</v>
      </c>
      <c r="H5">
        <v>332</v>
      </c>
      <c r="I5">
        <v>281</v>
      </c>
      <c r="J5">
        <v>1977</v>
      </c>
      <c r="K5">
        <v>8</v>
      </c>
      <c r="L5">
        <v>9226</v>
      </c>
    </row>
    <row r="6" spans="1:14">
      <c r="A6" t="s">
        <v>284</v>
      </c>
      <c r="B6">
        <v>3499</v>
      </c>
      <c r="C6">
        <v>2073</v>
      </c>
      <c r="D6">
        <v>2373</v>
      </c>
      <c r="E6">
        <v>1008</v>
      </c>
      <c r="F6">
        <v>671</v>
      </c>
      <c r="G6" t="s">
        <v>87</v>
      </c>
      <c r="H6">
        <v>215</v>
      </c>
      <c r="I6">
        <v>123</v>
      </c>
      <c r="J6">
        <v>1852</v>
      </c>
      <c r="K6">
        <v>25</v>
      </c>
      <c r="L6">
        <v>11839</v>
      </c>
    </row>
    <row r="7" spans="1:14">
      <c r="A7" t="s">
        <v>285</v>
      </c>
      <c r="B7">
        <v>4599</v>
      </c>
      <c r="C7">
        <v>1925</v>
      </c>
      <c r="D7">
        <v>1502</v>
      </c>
      <c r="E7">
        <v>710</v>
      </c>
      <c r="F7">
        <v>362</v>
      </c>
      <c r="G7" t="s">
        <v>87</v>
      </c>
      <c r="H7">
        <v>69</v>
      </c>
      <c r="I7">
        <v>14</v>
      </c>
      <c r="J7">
        <v>2720</v>
      </c>
      <c r="K7">
        <v>27</v>
      </c>
      <c r="L7">
        <v>11928</v>
      </c>
    </row>
    <row r="8" spans="1:14">
      <c r="A8" t="s">
        <v>286</v>
      </c>
      <c r="B8">
        <v>4515</v>
      </c>
      <c r="C8">
        <v>1253</v>
      </c>
      <c r="D8">
        <v>681</v>
      </c>
      <c r="E8">
        <v>109</v>
      </c>
      <c r="F8">
        <v>209</v>
      </c>
      <c r="G8" t="s">
        <v>87</v>
      </c>
      <c r="H8" t="s">
        <v>87</v>
      </c>
      <c r="I8">
        <v>33</v>
      </c>
      <c r="J8">
        <v>4270</v>
      </c>
      <c r="K8" t="s">
        <v>87</v>
      </c>
      <c r="L8">
        <v>11070</v>
      </c>
    </row>
    <row r="9" spans="1:14">
      <c r="A9" t="s">
        <v>287</v>
      </c>
      <c r="B9">
        <v>3826</v>
      </c>
      <c r="C9">
        <v>1936</v>
      </c>
      <c r="D9">
        <v>1802</v>
      </c>
      <c r="E9">
        <v>687</v>
      </c>
      <c r="F9">
        <v>715</v>
      </c>
      <c r="G9" t="s">
        <v>87</v>
      </c>
      <c r="H9">
        <v>102</v>
      </c>
      <c r="I9">
        <v>39</v>
      </c>
      <c r="J9">
        <v>3046</v>
      </c>
      <c r="K9">
        <v>8</v>
      </c>
      <c r="L9">
        <v>12161</v>
      </c>
    </row>
    <row r="10" spans="1:14">
      <c r="A10" t="s">
        <v>288</v>
      </c>
      <c r="B10">
        <v>991</v>
      </c>
      <c r="C10">
        <v>700</v>
      </c>
      <c r="D10">
        <v>1267</v>
      </c>
      <c r="E10">
        <v>1280</v>
      </c>
      <c r="F10">
        <v>1279</v>
      </c>
      <c r="G10" t="s">
        <v>87</v>
      </c>
      <c r="H10">
        <v>372</v>
      </c>
      <c r="I10">
        <v>435</v>
      </c>
      <c r="J10">
        <v>1283</v>
      </c>
      <c r="K10">
        <v>8</v>
      </c>
      <c r="L10">
        <v>7615</v>
      </c>
    </row>
    <row r="11" spans="1:14">
      <c r="A11" t="s">
        <v>289</v>
      </c>
      <c r="B11">
        <v>584</v>
      </c>
      <c r="C11">
        <v>417</v>
      </c>
      <c r="D11">
        <v>1344</v>
      </c>
      <c r="E11">
        <v>1459</v>
      </c>
      <c r="F11">
        <v>786</v>
      </c>
      <c r="G11">
        <v>8</v>
      </c>
      <c r="H11">
        <v>424</v>
      </c>
      <c r="I11">
        <v>345</v>
      </c>
      <c r="J11">
        <v>1379</v>
      </c>
      <c r="K11" t="s">
        <v>87</v>
      </c>
      <c r="L11">
        <v>6746</v>
      </c>
    </row>
    <row r="12" spans="1:14">
      <c r="A12" t="s">
        <v>290</v>
      </c>
      <c r="B12">
        <v>1883</v>
      </c>
      <c r="C12">
        <v>871</v>
      </c>
      <c r="D12">
        <v>2072</v>
      </c>
      <c r="E12">
        <v>1978</v>
      </c>
      <c r="F12">
        <v>1226</v>
      </c>
      <c r="G12">
        <v>8</v>
      </c>
      <c r="H12">
        <v>614</v>
      </c>
      <c r="I12">
        <v>480</v>
      </c>
      <c r="J12">
        <v>2018</v>
      </c>
      <c r="K12" t="s">
        <v>87</v>
      </c>
      <c r="L12">
        <v>11150</v>
      </c>
    </row>
    <row r="13" spans="1:14">
      <c r="A13" t="s">
        <v>291</v>
      </c>
      <c r="B13">
        <v>1758</v>
      </c>
      <c r="C13">
        <v>761</v>
      </c>
      <c r="D13">
        <v>1685</v>
      </c>
      <c r="E13">
        <v>1854</v>
      </c>
      <c r="F13">
        <v>1247</v>
      </c>
      <c r="G13">
        <v>17</v>
      </c>
      <c r="H13">
        <v>663</v>
      </c>
      <c r="I13">
        <v>325</v>
      </c>
      <c r="J13">
        <v>1529</v>
      </c>
      <c r="K13" t="s">
        <v>87</v>
      </c>
      <c r="L13">
        <v>9839</v>
      </c>
    </row>
    <row r="14" spans="1:14">
      <c r="A14" t="s">
        <v>292</v>
      </c>
      <c r="B14">
        <v>1336</v>
      </c>
      <c r="C14">
        <v>599</v>
      </c>
      <c r="D14">
        <v>1392</v>
      </c>
      <c r="E14">
        <v>1856</v>
      </c>
      <c r="F14">
        <v>1781</v>
      </c>
      <c r="G14">
        <v>7</v>
      </c>
      <c r="H14">
        <v>763</v>
      </c>
      <c r="I14">
        <v>470</v>
      </c>
      <c r="J14">
        <v>1867</v>
      </c>
      <c r="K14">
        <v>24</v>
      </c>
      <c r="L14">
        <v>10095</v>
      </c>
    </row>
    <row r="15" spans="1:14">
      <c r="A15" t="s">
        <v>293</v>
      </c>
      <c r="B15">
        <v>1236</v>
      </c>
      <c r="C15">
        <v>569</v>
      </c>
      <c r="D15">
        <v>1579</v>
      </c>
      <c r="E15">
        <v>1860</v>
      </c>
      <c r="F15">
        <v>1914</v>
      </c>
      <c r="G15" t="s">
        <v>87</v>
      </c>
      <c r="H15">
        <v>704</v>
      </c>
      <c r="I15">
        <v>386</v>
      </c>
      <c r="J15">
        <v>2190</v>
      </c>
      <c r="K15">
        <v>27</v>
      </c>
      <c r="L15">
        <v>10465</v>
      </c>
    </row>
    <row r="16" spans="1:14">
      <c r="A16" t="s">
        <v>294</v>
      </c>
      <c r="B16">
        <v>1073</v>
      </c>
      <c r="C16">
        <v>451</v>
      </c>
      <c r="D16">
        <v>1203</v>
      </c>
      <c r="E16">
        <v>1471</v>
      </c>
      <c r="F16">
        <v>1367</v>
      </c>
      <c r="G16" t="s">
        <v>87</v>
      </c>
      <c r="H16">
        <v>339</v>
      </c>
      <c r="I16">
        <v>324</v>
      </c>
      <c r="J16">
        <v>1491</v>
      </c>
      <c r="K16">
        <v>8</v>
      </c>
      <c r="L16">
        <v>7727</v>
      </c>
    </row>
    <row r="17" spans="1:12">
      <c r="A17" t="s">
        <v>295</v>
      </c>
      <c r="B17">
        <v>1819</v>
      </c>
      <c r="C17">
        <v>977</v>
      </c>
      <c r="D17">
        <v>1531</v>
      </c>
      <c r="E17">
        <v>1026</v>
      </c>
      <c r="F17">
        <v>861</v>
      </c>
      <c r="G17" t="s">
        <v>87</v>
      </c>
      <c r="H17">
        <v>225</v>
      </c>
      <c r="I17">
        <v>132</v>
      </c>
      <c r="J17">
        <v>1423</v>
      </c>
      <c r="K17">
        <v>14</v>
      </c>
      <c r="L17">
        <v>8008</v>
      </c>
    </row>
    <row r="18" spans="1:12">
      <c r="A18" t="s">
        <v>296</v>
      </c>
      <c r="B18">
        <v>1364</v>
      </c>
      <c r="C18">
        <v>647</v>
      </c>
      <c r="D18">
        <v>1412</v>
      </c>
      <c r="E18">
        <v>1398</v>
      </c>
      <c r="F18">
        <v>904</v>
      </c>
      <c r="G18" t="s">
        <v>87</v>
      </c>
      <c r="H18">
        <v>466</v>
      </c>
      <c r="I18">
        <v>325</v>
      </c>
      <c r="J18">
        <v>1357</v>
      </c>
      <c r="K18" t="s">
        <v>87</v>
      </c>
      <c r="L18">
        <v>7873</v>
      </c>
    </row>
    <row r="19" spans="1:12">
      <c r="A19" t="s">
        <v>297</v>
      </c>
      <c r="B19">
        <v>918</v>
      </c>
      <c r="C19">
        <v>667</v>
      </c>
      <c r="D19">
        <v>2054</v>
      </c>
      <c r="E19">
        <v>1688</v>
      </c>
      <c r="F19">
        <v>1231</v>
      </c>
      <c r="G19" t="s">
        <v>87</v>
      </c>
      <c r="H19">
        <v>507</v>
      </c>
      <c r="I19">
        <v>365</v>
      </c>
      <c r="J19">
        <v>1652</v>
      </c>
      <c r="K19" t="s">
        <v>87</v>
      </c>
      <c r="L19">
        <v>9082</v>
      </c>
    </row>
    <row r="20" spans="1:12">
      <c r="A20" t="s">
        <v>298</v>
      </c>
      <c r="B20">
        <v>1033</v>
      </c>
      <c r="C20">
        <v>539</v>
      </c>
      <c r="D20">
        <v>1517</v>
      </c>
      <c r="E20">
        <v>853</v>
      </c>
      <c r="F20">
        <v>1157</v>
      </c>
      <c r="G20" t="s">
        <v>87</v>
      </c>
      <c r="H20">
        <v>520</v>
      </c>
      <c r="I20">
        <v>321</v>
      </c>
      <c r="J20">
        <v>1483</v>
      </c>
      <c r="K20" t="s">
        <v>87</v>
      </c>
      <c r="L20">
        <v>7423</v>
      </c>
    </row>
    <row r="21" spans="1:12">
      <c r="A21" t="s">
        <v>299</v>
      </c>
      <c r="B21">
        <v>917</v>
      </c>
      <c r="C21">
        <v>530</v>
      </c>
      <c r="D21">
        <v>1246</v>
      </c>
      <c r="E21">
        <v>959</v>
      </c>
      <c r="F21">
        <v>1082</v>
      </c>
      <c r="G21" t="s">
        <v>87</v>
      </c>
      <c r="H21">
        <v>406</v>
      </c>
      <c r="I21">
        <v>233</v>
      </c>
      <c r="J21">
        <v>1251</v>
      </c>
      <c r="K21">
        <v>8</v>
      </c>
      <c r="L21">
        <v>6632</v>
      </c>
    </row>
    <row r="22" spans="1:12">
      <c r="A22" t="s">
        <v>300</v>
      </c>
      <c r="B22">
        <v>972</v>
      </c>
      <c r="C22">
        <v>422</v>
      </c>
      <c r="D22">
        <v>1619</v>
      </c>
      <c r="E22">
        <v>1055</v>
      </c>
      <c r="F22">
        <v>2203</v>
      </c>
      <c r="G22" t="s">
        <v>87</v>
      </c>
      <c r="H22">
        <v>479</v>
      </c>
      <c r="I22">
        <v>259</v>
      </c>
      <c r="J22">
        <v>1825</v>
      </c>
      <c r="K22" t="s">
        <v>87</v>
      </c>
      <c r="L22">
        <v>8834</v>
      </c>
    </row>
    <row r="23" spans="1:12">
      <c r="A23" t="s">
        <v>301</v>
      </c>
      <c r="B23">
        <v>2026</v>
      </c>
      <c r="C23">
        <v>720</v>
      </c>
      <c r="D23">
        <v>1567</v>
      </c>
      <c r="E23">
        <v>1173</v>
      </c>
      <c r="F23">
        <v>1201</v>
      </c>
      <c r="G23" t="s">
        <v>87</v>
      </c>
      <c r="H23">
        <v>212</v>
      </c>
      <c r="I23">
        <v>193</v>
      </c>
      <c r="J23">
        <v>1651</v>
      </c>
      <c r="K23">
        <v>9</v>
      </c>
      <c r="L23">
        <v>8752</v>
      </c>
    </row>
    <row r="24" spans="1:12">
      <c r="A24" t="s">
        <v>302</v>
      </c>
      <c r="B24">
        <v>2281</v>
      </c>
      <c r="C24">
        <v>832</v>
      </c>
      <c r="D24">
        <v>1669</v>
      </c>
      <c r="E24">
        <v>1114</v>
      </c>
      <c r="F24">
        <v>775</v>
      </c>
      <c r="G24" t="s">
        <v>87</v>
      </c>
      <c r="H24">
        <v>260</v>
      </c>
      <c r="I24">
        <v>134</v>
      </c>
      <c r="J24">
        <v>1275</v>
      </c>
      <c r="K24" t="s">
        <v>87</v>
      </c>
      <c r="L24">
        <v>8340</v>
      </c>
    </row>
    <row r="25" spans="1:12">
      <c r="A25" t="s">
        <v>303</v>
      </c>
      <c r="B25">
        <v>3067</v>
      </c>
      <c r="C25">
        <v>1640</v>
      </c>
      <c r="D25">
        <v>1221</v>
      </c>
      <c r="E25">
        <v>436</v>
      </c>
      <c r="F25">
        <v>135</v>
      </c>
      <c r="G25" t="s">
        <v>87</v>
      </c>
      <c r="H25">
        <v>24</v>
      </c>
      <c r="I25">
        <v>26</v>
      </c>
      <c r="J25">
        <v>3310</v>
      </c>
      <c r="K25">
        <v>9</v>
      </c>
      <c r="L25">
        <v>9868</v>
      </c>
    </row>
    <row r="26" spans="1:12">
      <c r="A26" t="s">
        <v>304</v>
      </c>
      <c r="B26">
        <v>2854</v>
      </c>
      <c r="C26">
        <v>925</v>
      </c>
      <c r="D26">
        <v>1049</v>
      </c>
      <c r="E26">
        <v>304</v>
      </c>
      <c r="F26">
        <v>223</v>
      </c>
      <c r="G26" t="s">
        <v>87</v>
      </c>
      <c r="H26">
        <v>101</v>
      </c>
      <c r="I26">
        <v>23</v>
      </c>
      <c r="J26">
        <v>2351</v>
      </c>
      <c r="K26" t="s">
        <v>87</v>
      </c>
      <c r="L26">
        <v>7830</v>
      </c>
    </row>
    <row r="27" spans="1:12">
      <c r="A27" t="s">
        <v>305</v>
      </c>
      <c r="B27">
        <v>2720</v>
      </c>
      <c r="C27">
        <v>1230</v>
      </c>
      <c r="D27">
        <v>1635</v>
      </c>
      <c r="E27">
        <v>831</v>
      </c>
      <c r="F27">
        <v>420</v>
      </c>
      <c r="G27" t="s">
        <v>87</v>
      </c>
      <c r="H27">
        <v>82</v>
      </c>
      <c r="I27">
        <v>199</v>
      </c>
      <c r="J27">
        <v>1457</v>
      </c>
      <c r="K27">
        <v>19</v>
      </c>
      <c r="L27">
        <v>8593</v>
      </c>
    </row>
    <row r="28" spans="1:12">
      <c r="A28" t="s">
        <v>306</v>
      </c>
      <c r="B28">
        <v>3339</v>
      </c>
      <c r="C28">
        <v>1231</v>
      </c>
      <c r="D28">
        <v>1056</v>
      </c>
      <c r="E28">
        <v>292</v>
      </c>
      <c r="F28">
        <v>118</v>
      </c>
      <c r="G28" t="s">
        <v>87</v>
      </c>
      <c r="H28">
        <v>9</v>
      </c>
      <c r="I28">
        <v>49</v>
      </c>
      <c r="J28">
        <v>3115</v>
      </c>
      <c r="K28">
        <v>24</v>
      </c>
      <c r="L28">
        <v>9233</v>
      </c>
    </row>
    <row r="29" spans="1:12">
      <c r="A29" t="s">
        <v>307</v>
      </c>
      <c r="B29">
        <v>2393</v>
      </c>
      <c r="C29">
        <v>895</v>
      </c>
      <c r="D29">
        <v>1164</v>
      </c>
      <c r="E29">
        <v>1068</v>
      </c>
      <c r="F29">
        <v>936</v>
      </c>
      <c r="G29" t="s">
        <v>87</v>
      </c>
      <c r="H29">
        <v>408</v>
      </c>
      <c r="I29">
        <v>276</v>
      </c>
      <c r="J29">
        <v>2171</v>
      </c>
      <c r="K29" t="s">
        <v>87</v>
      </c>
      <c r="L29">
        <v>9311</v>
      </c>
    </row>
    <row r="30" spans="1:12">
      <c r="A30" t="s">
        <v>308</v>
      </c>
      <c r="B30">
        <v>1460</v>
      </c>
      <c r="C30">
        <v>765</v>
      </c>
      <c r="D30">
        <v>1887</v>
      </c>
      <c r="E30">
        <v>1329</v>
      </c>
      <c r="F30">
        <v>895</v>
      </c>
      <c r="G30">
        <v>16</v>
      </c>
      <c r="H30">
        <v>385</v>
      </c>
      <c r="I30">
        <v>291</v>
      </c>
      <c r="J30">
        <v>1521</v>
      </c>
      <c r="K30" t="s">
        <v>87</v>
      </c>
      <c r="L30">
        <v>8549</v>
      </c>
    </row>
    <row r="31" spans="1:12">
      <c r="A31" t="s">
        <v>309</v>
      </c>
      <c r="B31">
        <v>3374</v>
      </c>
      <c r="C31">
        <v>1323</v>
      </c>
      <c r="D31">
        <v>1874</v>
      </c>
      <c r="E31">
        <v>1061</v>
      </c>
      <c r="F31">
        <v>364</v>
      </c>
      <c r="G31" t="s">
        <v>87</v>
      </c>
      <c r="H31">
        <v>97</v>
      </c>
      <c r="I31">
        <v>116</v>
      </c>
      <c r="J31">
        <v>1581</v>
      </c>
      <c r="K31">
        <v>8</v>
      </c>
      <c r="L31">
        <v>9798</v>
      </c>
    </row>
    <row r="32" spans="1:12">
      <c r="A32" t="s">
        <v>310</v>
      </c>
      <c r="B32">
        <v>3423</v>
      </c>
      <c r="C32">
        <v>1592</v>
      </c>
      <c r="D32">
        <v>2042</v>
      </c>
      <c r="E32">
        <v>1206</v>
      </c>
      <c r="F32">
        <v>355</v>
      </c>
      <c r="G32" t="s">
        <v>87</v>
      </c>
      <c r="H32">
        <v>172</v>
      </c>
      <c r="I32">
        <v>77</v>
      </c>
      <c r="J32">
        <v>1515</v>
      </c>
      <c r="K32" t="s">
        <v>87</v>
      </c>
      <c r="L32">
        <v>10382</v>
      </c>
    </row>
    <row r="33" spans="1:12">
      <c r="A33" t="s">
        <v>311</v>
      </c>
      <c r="B33">
        <v>1435</v>
      </c>
      <c r="C33">
        <v>898</v>
      </c>
      <c r="D33">
        <v>1610</v>
      </c>
      <c r="E33">
        <v>1441</v>
      </c>
      <c r="F33">
        <v>1041</v>
      </c>
      <c r="G33">
        <v>17</v>
      </c>
      <c r="H33">
        <v>606</v>
      </c>
      <c r="I33">
        <v>369</v>
      </c>
      <c r="J33">
        <v>1412</v>
      </c>
      <c r="K33" t="s">
        <v>87</v>
      </c>
      <c r="L33">
        <v>8829</v>
      </c>
    </row>
    <row r="34" spans="1:12">
      <c r="A34" t="s">
        <v>312</v>
      </c>
      <c r="B34">
        <v>637</v>
      </c>
      <c r="C34">
        <v>438</v>
      </c>
      <c r="D34">
        <v>1415</v>
      </c>
      <c r="E34">
        <v>1806</v>
      </c>
      <c r="F34">
        <v>1149</v>
      </c>
      <c r="G34">
        <v>187</v>
      </c>
      <c r="H34">
        <v>870</v>
      </c>
      <c r="I34">
        <v>619</v>
      </c>
      <c r="J34">
        <v>1380</v>
      </c>
      <c r="K34">
        <v>31</v>
      </c>
      <c r="L34">
        <v>8532</v>
      </c>
    </row>
    <row r="35" spans="1:12">
      <c r="A35" t="s">
        <v>313</v>
      </c>
      <c r="B35">
        <v>354</v>
      </c>
      <c r="C35">
        <v>398</v>
      </c>
      <c r="D35">
        <v>911</v>
      </c>
      <c r="E35">
        <v>1422</v>
      </c>
      <c r="F35">
        <v>1195</v>
      </c>
      <c r="G35">
        <v>40</v>
      </c>
      <c r="H35">
        <v>785</v>
      </c>
      <c r="I35">
        <v>670</v>
      </c>
      <c r="J35">
        <v>1550</v>
      </c>
      <c r="K35">
        <v>22</v>
      </c>
      <c r="L35">
        <v>7347</v>
      </c>
    </row>
    <row r="36" spans="1:12">
      <c r="A36" t="s">
        <v>314</v>
      </c>
      <c r="B36">
        <v>3561</v>
      </c>
      <c r="C36">
        <v>1582</v>
      </c>
      <c r="D36">
        <v>2310</v>
      </c>
      <c r="E36">
        <v>1534</v>
      </c>
      <c r="F36">
        <v>807</v>
      </c>
      <c r="G36" t="s">
        <v>87</v>
      </c>
      <c r="H36">
        <v>229</v>
      </c>
      <c r="I36">
        <v>172</v>
      </c>
      <c r="J36">
        <v>1992</v>
      </c>
      <c r="K36">
        <v>8</v>
      </c>
      <c r="L36">
        <v>12195</v>
      </c>
    </row>
    <row r="37" spans="1:12">
      <c r="A37" t="s">
        <v>315</v>
      </c>
      <c r="B37">
        <v>358</v>
      </c>
      <c r="C37">
        <v>193</v>
      </c>
      <c r="D37">
        <v>938</v>
      </c>
      <c r="E37">
        <v>1461</v>
      </c>
      <c r="F37">
        <v>1685</v>
      </c>
      <c r="G37">
        <v>7</v>
      </c>
      <c r="H37">
        <v>849</v>
      </c>
      <c r="I37">
        <v>597</v>
      </c>
      <c r="J37">
        <v>1676</v>
      </c>
      <c r="K37">
        <v>25</v>
      </c>
      <c r="L37">
        <v>7789</v>
      </c>
    </row>
    <row r="38" spans="1:12">
      <c r="A38" t="s">
        <v>316</v>
      </c>
      <c r="B38">
        <v>829</v>
      </c>
      <c r="C38">
        <v>508</v>
      </c>
      <c r="D38">
        <v>1836</v>
      </c>
      <c r="E38">
        <v>1882</v>
      </c>
      <c r="F38">
        <v>1253</v>
      </c>
      <c r="G38" t="s">
        <v>87</v>
      </c>
      <c r="H38">
        <v>545</v>
      </c>
      <c r="I38">
        <v>572</v>
      </c>
      <c r="J38">
        <v>1495</v>
      </c>
      <c r="K38">
        <v>8</v>
      </c>
      <c r="L38">
        <v>8928</v>
      </c>
    </row>
    <row r="39" spans="1:12">
      <c r="A39" t="s">
        <v>317</v>
      </c>
      <c r="B39">
        <v>215</v>
      </c>
      <c r="C39">
        <v>156</v>
      </c>
      <c r="D39">
        <v>693</v>
      </c>
      <c r="E39">
        <v>1446</v>
      </c>
      <c r="F39">
        <v>1082</v>
      </c>
      <c r="G39">
        <v>48</v>
      </c>
      <c r="H39">
        <v>925</v>
      </c>
      <c r="I39">
        <v>853</v>
      </c>
      <c r="J39">
        <v>1781</v>
      </c>
      <c r="K39">
        <v>9</v>
      </c>
      <c r="L39">
        <v>7208</v>
      </c>
    </row>
    <row r="40" spans="1:12">
      <c r="A40" t="s">
        <v>318</v>
      </c>
      <c r="B40">
        <v>880</v>
      </c>
      <c r="C40">
        <v>547</v>
      </c>
      <c r="D40">
        <v>1813</v>
      </c>
      <c r="E40">
        <v>1740</v>
      </c>
      <c r="F40">
        <v>1114</v>
      </c>
      <c r="G40" t="s">
        <v>87</v>
      </c>
      <c r="H40">
        <v>700</v>
      </c>
      <c r="I40">
        <v>728</v>
      </c>
      <c r="J40">
        <v>1582</v>
      </c>
      <c r="K40">
        <v>48</v>
      </c>
      <c r="L40">
        <v>9152</v>
      </c>
    </row>
    <row r="41" spans="1:12">
      <c r="A41" t="s">
        <v>319</v>
      </c>
      <c r="B41">
        <v>253</v>
      </c>
      <c r="C41">
        <v>179</v>
      </c>
      <c r="D41">
        <v>887</v>
      </c>
      <c r="E41">
        <v>1455</v>
      </c>
      <c r="F41">
        <v>1365</v>
      </c>
      <c r="G41">
        <v>7</v>
      </c>
      <c r="H41">
        <v>982</v>
      </c>
      <c r="I41">
        <v>913</v>
      </c>
      <c r="J41">
        <v>2352</v>
      </c>
      <c r="K41">
        <v>8</v>
      </c>
      <c r="L41">
        <v>8401</v>
      </c>
    </row>
    <row r="42" spans="1:12">
      <c r="A42" t="s">
        <v>320</v>
      </c>
      <c r="B42">
        <v>157</v>
      </c>
      <c r="C42">
        <v>110</v>
      </c>
      <c r="D42">
        <v>772</v>
      </c>
      <c r="E42">
        <v>1186</v>
      </c>
      <c r="F42">
        <v>1300</v>
      </c>
      <c r="G42">
        <v>23</v>
      </c>
      <c r="H42">
        <v>803</v>
      </c>
      <c r="I42">
        <v>577</v>
      </c>
      <c r="J42">
        <v>1588</v>
      </c>
      <c r="K42">
        <v>32</v>
      </c>
      <c r="L42">
        <v>6548</v>
      </c>
    </row>
    <row r="43" spans="1:12">
      <c r="A43" t="s">
        <v>321</v>
      </c>
      <c r="B43">
        <v>723</v>
      </c>
      <c r="C43">
        <v>618</v>
      </c>
      <c r="D43">
        <v>1351</v>
      </c>
      <c r="E43">
        <v>1411</v>
      </c>
      <c r="F43">
        <v>1550</v>
      </c>
      <c r="G43">
        <v>8</v>
      </c>
      <c r="H43">
        <v>814</v>
      </c>
      <c r="I43">
        <v>392</v>
      </c>
      <c r="J43">
        <v>1852</v>
      </c>
      <c r="K43" t="s">
        <v>87</v>
      </c>
      <c r="L43">
        <v>8719</v>
      </c>
    </row>
    <row r="44" spans="1:12">
      <c r="A44" t="s">
        <v>322</v>
      </c>
      <c r="B44">
        <v>3731</v>
      </c>
      <c r="C44">
        <v>1312</v>
      </c>
      <c r="D44">
        <v>961</v>
      </c>
      <c r="E44">
        <v>443</v>
      </c>
      <c r="F44">
        <v>98</v>
      </c>
      <c r="G44" t="s">
        <v>87</v>
      </c>
      <c r="H44">
        <v>15</v>
      </c>
      <c r="I44">
        <v>15</v>
      </c>
      <c r="J44">
        <v>2927</v>
      </c>
      <c r="K44">
        <v>15</v>
      </c>
      <c r="L44">
        <v>9517</v>
      </c>
    </row>
    <row r="45" spans="1:12">
      <c r="A45" t="s">
        <v>323</v>
      </c>
      <c r="B45">
        <v>1539</v>
      </c>
      <c r="C45">
        <v>713</v>
      </c>
      <c r="D45">
        <v>1302</v>
      </c>
      <c r="E45">
        <v>1379</v>
      </c>
      <c r="F45">
        <v>890</v>
      </c>
      <c r="G45">
        <v>8</v>
      </c>
      <c r="H45">
        <v>454</v>
      </c>
      <c r="I45">
        <v>333</v>
      </c>
      <c r="J45">
        <v>1785</v>
      </c>
      <c r="K45">
        <v>45</v>
      </c>
      <c r="L45">
        <v>8448</v>
      </c>
    </row>
    <row r="46" spans="1:12">
      <c r="A46" t="s">
        <v>324</v>
      </c>
      <c r="B46">
        <v>2408</v>
      </c>
      <c r="C46">
        <v>1020</v>
      </c>
      <c r="D46">
        <v>1647</v>
      </c>
      <c r="E46">
        <v>1366</v>
      </c>
      <c r="F46">
        <v>592</v>
      </c>
      <c r="G46" t="s">
        <v>87</v>
      </c>
      <c r="H46">
        <v>147</v>
      </c>
      <c r="I46">
        <v>179</v>
      </c>
      <c r="J46">
        <v>1327</v>
      </c>
      <c r="K46">
        <v>24</v>
      </c>
      <c r="L46">
        <v>8710</v>
      </c>
    </row>
    <row r="47" spans="1:12">
      <c r="A47" t="s">
        <v>325</v>
      </c>
      <c r="B47">
        <v>1550</v>
      </c>
      <c r="C47">
        <v>751</v>
      </c>
      <c r="D47">
        <v>1452</v>
      </c>
      <c r="E47">
        <v>1058</v>
      </c>
      <c r="F47">
        <v>568</v>
      </c>
      <c r="G47" t="s">
        <v>87</v>
      </c>
      <c r="H47">
        <v>191</v>
      </c>
      <c r="I47">
        <v>234</v>
      </c>
      <c r="J47">
        <v>1124</v>
      </c>
      <c r="K47">
        <v>16</v>
      </c>
      <c r="L47">
        <v>6944</v>
      </c>
    </row>
    <row r="48" spans="1:12">
      <c r="A48" t="s">
        <v>326</v>
      </c>
      <c r="B48">
        <v>2097</v>
      </c>
      <c r="C48">
        <v>887</v>
      </c>
      <c r="D48">
        <v>1252</v>
      </c>
      <c r="E48">
        <v>1245</v>
      </c>
      <c r="F48">
        <v>805</v>
      </c>
      <c r="G48" t="s">
        <v>87</v>
      </c>
      <c r="H48">
        <v>284</v>
      </c>
      <c r="I48">
        <v>134</v>
      </c>
      <c r="J48">
        <v>1513</v>
      </c>
      <c r="K48">
        <v>38</v>
      </c>
      <c r="L48">
        <v>8255</v>
      </c>
    </row>
    <row r="49" spans="1:12">
      <c r="A49" t="s">
        <v>327</v>
      </c>
      <c r="B49">
        <v>1561</v>
      </c>
      <c r="C49">
        <v>794</v>
      </c>
      <c r="D49">
        <v>1161</v>
      </c>
      <c r="E49">
        <v>990</v>
      </c>
      <c r="F49">
        <v>907</v>
      </c>
      <c r="G49" t="s">
        <v>87</v>
      </c>
      <c r="H49">
        <v>455</v>
      </c>
      <c r="I49">
        <v>173</v>
      </c>
      <c r="J49">
        <v>1638</v>
      </c>
      <c r="K49">
        <v>8</v>
      </c>
      <c r="L49">
        <v>7687</v>
      </c>
    </row>
    <row r="50" spans="1:12">
      <c r="A50" t="s">
        <v>328</v>
      </c>
      <c r="B50">
        <v>1684</v>
      </c>
      <c r="C50">
        <v>734</v>
      </c>
      <c r="D50">
        <v>1224</v>
      </c>
      <c r="E50">
        <v>1433</v>
      </c>
      <c r="F50">
        <v>1286</v>
      </c>
      <c r="G50" t="s">
        <v>87</v>
      </c>
      <c r="H50">
        <v>521</v>
      </c>
      <c r="I50">
        <v>250</v>
      </c>
      <c r="J50">
        <v>1544</v>
      </c>
      <c r="K50" t="s">
        <v>87</v>
      </c>
      <c r="L50">
        <v>8676</v>
      </c>
    </row>
    <row r="51" spans="1:12">
      <c r="A51" t="s">
        <v>329</v>
      </c>
      <c r="B51">
        <v>706</v>
      </c>
      <c r="C51">
        <v>392</v>
      </c>
      <c r="D51">
        <v>904</v>
      </c>
      <c r="E51">
        <v>1381</v>
      </c>
      <c r="F51">
        <v>913</v>
      </c>
      <c r="G51" t="s">
        <v>87</v>
      </c>
      <c r="H51">
        <v>496</v>
      </c>
      <c r="I51">
        <v>346</v>
      </c>
      <c r="J51">
        <v>1647</v>
      </c>
      <c r="K51">
        <v>8</v>
      </c>
      <c r="L51">
        <v>6793</v>
      </c>
    </row>
    <row r="52" spans="1:12">
      <c r="A52" t="s">
        <v>330</v>
      </c>
      <c r="B52">
        <v>1780</v>
      </c>
      <c r="C52">
        <v>765</v>
      </c>
      <c r="D52">
        <v>1427</v>
      </c>
      <c r="E52">
        <v>1450</v>
      </c>
      <c r="F52">
        <v>1633</v>
      </c>
      <c r="G52" t="s">
        <v>87</v>
      </c>
      <c r="H52">
        <v>588</v>
      </c>
      <c r="I52">
        <v>364</v>
      </c>
      <c r="J52">
        <v>1648</v>
      </c>
      <c r="K52">
        <v>14</v>
      </c>
      <c r="L52">
        <v>9669</v>
      </c>
    </row>
    <row r="53" spans="1:12">
      <c r="A53" t="s">
        <v>331</v>
      </c>
      <c r="B53">
        <v>2383</v>
      </c>
      <c r="C53">
        <v>1153</v>
      </c>
      <c r="D53">
        <v>1961</v>
      </c>
      <c r="E53">
        <v>1848</v>
      </c>
      <c r="F53">
        <v>753</v>
      </c>
      <c r="G53">
        <v>8</v>
      </c>
      <c r="H53">
        <v>319</v>
      </c>
      <c r="I53">
        <v>227</v>
      </c>
      <c r="J53">
        <v>1422</v>
      </c>
      <c r="K53">
        <v>31</v>
      </c>
      <c r="L53">
        <v>10105</v>
      </c>
    </row>
    <row r="54" spans="1:12">
      <c r="A54" t="s">
        <v>332</v>
      </c>
      <c r="B54">
        <v>1136</v>
      </c>
      <c r="C54">
        <v>445</v>
      </c>
      <c r="D54">
        <v>1726</v>
      </c>
      <c r="E54">
        <v>1500</v>
      </c>
      <c r="F54">
        <v>2012</v>
      </c>
      <c r="G54" t="s">
        <v>87</v>
      </c>
      <c r="H54">
        <v>473</v>
      </c>
      <c r="I54">
        <v>509</v>
      </c>
      <c r="J54">
        <v>1464</v>
      </c>
      <c r="K54">
        <v>16</v>
      </c>
      <c r="L54">
        <v>9281</v>
      </c>
    </row>
    <row r="55" spans="1:12">
      <c r="A55" t="s">
        <v>333</v>
      </c>
      <c r="B55">
        <v>1350</v>
      </c>
      <c r="C55">
        <v>720</v>
      </c>
      <c r="D55">
        <v>1754</v>
      </c>
      <c r="E55">
        <v>1544</v>
      </c>
      <c r="F55">
        <v>1130</v>
      </c>
      <c r="G55" t="s">
        <v>87</v>
      </c>
      <c r="H55">
        <v>488</v>
      </c>
      <c r="I55">
        <v>413</v>
      </c>
      <c r="J55">
        <v>1700</v>
      </c>
      <c r="K55">
        <v>15</v>
      </c>
      <c r="L55">
        <v>9114</v>
      </c>
    </row>
    <row r="56" spans="1:12">
      <c r="A56" t="s">
        <v>334</v>
      </c>
      <c r="B56">
        <v>1941</v>
      </c>
      <c r="C56">
        <v>1071</v>
      </c>
      <c r="D56">
        <v>1829</v>
      </c>
      <c r="E56">
        <v>1632</v>
      </c>
      <c r="F56">
        <v>708</v>
      </c>
      <c r="G56" t="s">
        <v>87</v>
      </c>
      <c r="H56">
        <v>434</v>
      </c>
      <c r="I56">
        <v>179</v>
      </c>
      <c r="J56">
        <v>1359</v>
      </c>
      <c r="K56">
        <v>15</v>
      </c>
      <c r="L56">
        <v>9168</v>
      </c>
    </row>
    <row r="57" spans="1:12">
      <c r="A57" t="s">
        <v>335</v>
      </c>
      <c r="B57">
        <v>2586</v>
      </c>
      <c r="C57">
        <v>1106</v>
      </c>
      <c r="D57">
        <v>1301</v>
      </c>
      <c r="E57">
        <v>772</v>
      </c>
      <c r="F57">
        <v>241</v>
      </c>
      <c r="G57" t="s">
        <v>87</v>
      </c>
      <c r="H57">
        <v>71</v>
      </c>
      <c r="I57">
        <v>62</v>
      </c>
      <c r="J57">
        <v>1039</v>
      </c>
      <c r="K57">
        <v>24</v>
      </c>
      <c r="L57">
        <v>7202</v>
      </c>
    </row>
    <row r="58" spans="1:12">
      <c r="A58" t="s">
        <v>336</v>
      </c>
      <c r="B58">
        <v>1820</v>
      </c>
      <c r="C58">
        <v>745</v>
      </c>
      <c r="D58">
        <v>1549</v>
      </c>
      <c r="E58">
        <v>1209</v>
      </c>
      <c r="F58">
        <v>484</v>
      </c>
      <c r="G58" t="s">
        <v>87</v>
      </c>
      <c r="H58">
        <v>327</v>
      </c>
      <c r="I58">
        <v>252</v>
      </c>
      <c r="J58">
        <v>938</v>
      </c>
      <c r="K58">
        <v>8</v>
      </c>
      <c r="L58">
        <v>7332</v>
      </c>
    </row>
    <row r="59" spans="1:12">
      <c r="A59" t="s">
        <v>337</v>
      </c>
      <c r="B59">
        <v>983</v>
      </c>
      <c r="C59">
        <v>793</v>
      </c>
      <c r="D59">
        <v>1813</v>
      </c>
      <c r="E59">
        <v>2307</v>
      </c>
      <c r="F59">
        <v>1809</v>
      </c>
      <c r="G59">
        <v>24</v>
      </c>
      <c r="H59">
        <v>1001</v>
      </c>
      <c r="I59">
        <v>684</v>
      </c>
      <c r="J59">
        <v>1922</v>
      </c>
      <c r="K59">
        <v>41</v>
      </c>
      <c r="L59">
        <v>11377</v>
      </c>
    </row>
    <row r="60" spans="1:12">
      <c r="A60" t="s">
        <v>338</v>
      </c>
      <c r="B60">
        <v>1056</v>
      </c>
      <c r="C60">
        <v>723</v>
      </c>
      <c r="D60">
        <v>1760</v>
      </c>
      <c r="E60">
        <v>1700</v>
      </c>
      <c r="F60">
        <v>1361</v>
      </c>
      <c r="G60">
        <v>24</v>
      </c>
      <c r="H60">
        <v>698</v>
      </c>
      <c r="I60">
        <v>446</v>
      </c>
      <c r="J60">
        <v>1580</v>
      </c>
      <c r="K60">
        <v>8</v>
      </c>
      <c r="L60">
        <v>9356</v>
      </c>
    </row>
    <row r="61" spans="1:12">
      <c r="A61" t="s">
        <v>339</v>
      </c>
      <c r="B61">
        <v>708</v>
      </c>
      <c r="C61">
        <v>368</v>
      </c>
      <c r="D61">
        <v>1316</v>
      </c>
      <c r="E61">
        <v>1657</v>
      </c>
      <c r="F61">
        <v>1469</v>
      </c>
      <c r="G61">
        <v>38</v>
      </c>
      <c r="H61">
        <v>921</v>
      </c>
      <c r="I61">
        <v>718</v>
      </c>
      <c r="J61">
        <v>1967</v>
      </c>
      <c r="K61">
        <v>15</v>
      </c>
      <c r="L61">
        <v>9177</v>
      </c>
    </row>
    <row r="62" spans="1:12">
      <c r="A62" t="s">
        <v>340</v>
      </c>
      <c r="B62">
        <v>316</v>
      </c>
      <c r="C62">
        <v>227</v>
      </c>
      <c r="D62">
        <v>920</v>
      </c>
      <c r="E62">
        <v>1335</v>
      </c>
      <c r="F62">
        <v>1224</v>
      </c>
      <c r="G62">
        <v>32</v>
      </c>
      <c r="H62">
        <v>839</v>
      </c>
      <c r="I62">
        <v>464</v>
      </c>
      <c r="J62">
        <v>1888</v>
      </c>
      <c r="K62">
        <v>24</v>
      </c>
      <c r="L62">
        <v>7269</v>
      </c>
    </row>
    <row r="63" spans="1:12">
      <c r="A63" t="s">
        <v>341</v>
      </c>
      <c r="B63">
        <v>237</v>
      </c>
      <c r="C63">
        <v>335</v>
      </c>
      <c r="D63">
        <v>1069</v>
      </c>
      <c r="E63">
        <v>1757</v>
      </c>
      <c r="F63">
        <v>1719</v>
      </c>
      <c r="G63">
        <v>33</v>
      </c>
      <c r="H63">
        <v>1097</v>
      </c>
      <c r="I63">
        <v>856</v>
      </c>
      <c r="J63">
        <v>2346</v>
      </c>
      <c r="K63">
        <v>38</v>
      </c>
      <c r="L63">
        <v>9487</v>
      </c>
    </row>
    <row r="64" spans="1:12">
      <c r="A64" t="s">
        <v>342</v>
      </c>
      <c r="B64">
        <v>770</v>
      </c>
      <c r="C64">
        <v>354</v>
      </c>
      <c r="D64">
        <v>1185</v>
      </c>
      <c r="E64">
        <v>1356</v>
      </c>
      <c r="F64">
        <v>752</v>
      </c>
      <c r="G64">
        <v>9</v>
      </c>
      <c r="H64">
        <v>355</v>
      </c>
      <c r="I64">
        <v>456</v>
      </c>
      <c r="J64">
        <v>933</v>
      </c>
      <c r="K64" t="s">
        <v>87</v>
      </c>
      <c r="L64">
        <v>6170</v>
      </c>
    </row>
    <row r="65" spans="1:12">
      <c r="A65" t="s">
        <v>343</v>
      </c>
      <c r="B65">
        <v>969</v>
      </c>
      <c r="C65">
        <v>434</v>
      </c>
      <c r="D65">
        <v>1253</v>
      </c>
      <c r="E65">
        <v>1368</v>
      </c>
      <c r="F65">
        <v>1244</v>
      </c>
      <c r="G65">
        <v>54</v>
      </c>
      <c r="H65">
        <v>684</v>
      </c>
      <c r="I65">
        <v>525</v>
      </c>
      <c r="J65">
        <v>1434</v>
      </c>
      <c r="K65" t="s">
        <v>87</v>
      </c>
      <c r="L65">
        <v>7965</v>
      </c>
    </row>
    <row r="66" spans="1:12">
      <c r="A66" t="s">
        <v>344</v>
      </c>
      <c r="B66">
        <v>416</v>
      </c>
      <c r="C66">
        <v>154</v>
      </c>
      <c r="D66">
        <v>897</v>
      </c>
      <c r="E66">
        <v>1341</v>
      </c>
      <c r="F66">
        <v>907</v>
      </c>
      <c r="G66">
        <v>8</v>
      </c>
      <c r="H66">
        <v>675</v>
      </c>
      <c r="I66">
        <v>596</v>
      </c>
      <c r="J66">
        <v>1483</v>
      </c>
      <c r="K66">
        <v>8</v>
      </c>
      <c r="L66">
        <v>6485</v>
      </c>
    </row>
    <row r="67" spans="1:12">
      <c r="A67" t="s">
        <v>345</v>
      </c>
      <c r="B67">
        <v>215</v>
      </c>
      <c r="C67">
        <v>170</v>
      </c>
      <c r="D67">
        <v>722</v>
      </c>
      <c r="E67">
        <v>1331</v>
      </c>
      <c r="F67">
        <v>1081</v>
      </c>
      <c r="G67" t="s">
        <v>87</v>
      </c>
      <c r="H67">
        <v>738</v>
      </c>
      <c r="I67">
        <v>594</v>
      </c>
      <c r="J67">
        <v>1801</v>
      </c>
      <c r="K67">
        <v>7</v>
      </c>
      <c r="L67">
        <v>6659</v>
      </c>
    </row>
    <row r="68" spans="1:12">
      <c r="A68" t="s">
        <v>346</v>
      </c>
      <c r="B68">
        <v>901</v>
      </c>
      <c r="C68">
        <v>454</v>
      </c>
      <c r="D68">
        <v>1317</v>
      </c>
      <c r="E68">
        <v>1694</v>
      </c>
      <c r="F68">
        <v>1305</v>
      </c>
      <c r="G68">
        <v>203</v>
      </c>
      <c r="H68">
        <v>486</v>
      </c>
      <c r="I68">
        <v>517</v>
      </c>
      <c r="J68">
        <v>1189</v>
      </c>
      <c r="K68">
        <v>7</v>
      </c>
      <c r="L68">
        <v>8073</v>
      </c>
    </row>
    <row r="69" spans="1:12">
      <c r="A69" t="s">
        <v>347</v>
      </c>
      <c r="B69">
        <v>111</v>
      </c>
      <c r="C69">
        <v>95</v>
      </c>
      <c r="D69">
        <v>1065</v>
      </c>
      <c r="E69">
        <v>1407</v>
      </c>
      <c r="F69">
        <v>1586</v>
      </c>
      <c r="G69">
        <v>179</v>
      </c>
      <c r="H69">
        <v>966</v>
      </c>
      <c r="I69">
        <v>770</v>
      </c>
      <c r="J69">
        <v>2361</v>
      </c>
      <c r="K69">
        <v>1</v>
      </c>
      <c r="L69">
        <v>8541</v>
      </c>
    </row>
    <row r="70" spans="1:12">
      <c r="A70" t="s">
        <v>348</v>
      </c>
      <c r="B70">
        <v>883</v>
      </c>
      <c r="C70">
        <v>537</v>
      </c>
      <c r="D70">
        <v>1680</v>
      </c>
      <c r="E70">
        <v>1948</v>
      </c>
      <c r="F70">
        <v>1310</v>
      </c>
      <c r="G70">
        <v>99</v>
      </c>
      <c r="H70">
        <v>833</v>
      </c>
      <c r="I70">
        <v>694</v>
      </c>
      <c r="J70">
        <v>1703</v>
      </c>
      <c r="K70">
        <v>8</v>
      </c>
      <c r="L70">
        <v>9695</v>
      </c>
    </row>
    <row r="71" spans="1:12">
      <c r="A71" t="s">
        <v>349</v>
      </c>
      <c r="B71">
        <v>217</v>
      </c>
      <c r="C71">
        <v>175</v>
      </c>
      <c r="D71">
        <v>849</v>
      </c>
      <c r="E71">
        <v>1270</v>
      </c>
      <c r="F71">
        <v>1569</v>
      </c>
      <c r="G71">
        <v>173</v>
      </c>
      <c r="H71">
        <v>811</v>
      </c>
      <c r="I71">
        <v>892</v>
      </c>
      <c r="J71">
        <v>2506</v>
      </c>
      <c r="K71">
        <v>8</v>
      </c>
      <c r="L71">
        <v>8470</v>
      </c>
    </row>
    <row r="72" spans="1:12">
      <c r="A72" t="s">
        <v>350</v>
      </c>
      <c r="B72">
        <v>123</v>
      </c>
      <c r="C72">
        <v>48</v>
      </c>
      <c r="D72">
        <v>570</v>
      </c>
      <c r="E72">
        <v>966</v>
      </c>
      <c r="F72">
        <v>1188</v>
      </c>
      <c r="G72">
        <v>110</v>
      </c>
      <c r="H72">
        <v>871</v>
      </c>
      <c r="I72">
        <v>715</v>
      </c>
      <c r="J72">
        <v>1754</v>
      </c>
      <c r="K72" t="s">
        <v>87</v>
      </c>
      <c r="L72">
        <v>6345</v>
      </c>
    </row>
    <row r="73" spans="1:12">
      <c r="A73" t="s">
        <v>351</v>
      </c>
      <c r="B73">
        <v>2405</v>
      </c>
      <c r="C73">
        <v>1069</v>
      </c>
      <c r="D73">
        <v>2061</v>
      </c>
      <c r="E73">
        <v>1238</v>
      </c>
      <c r="F73">
        <v>390</v>
      </c>
      <c r="G73">
        <v>9</v>
      </c>
      <c r="H73">
        <v>168</v>
      </c>
      <c r="I73">
        <v>49</v>
      </c>
      <c r="J73">
        <v>1597</v>
      </c>
      <c r="K73" t="s">
        <v>87</v>
      </c>
      <c r="L73">
        <v>8986</v>
      </c>
    </row>
    <row r="74" spans="1:12">
      <c r="A74" t="s">
        <v>352</v>
      </c>
      <c r="B74">
        <v>3116</v>
      </c>
      <c r="C74">
        <v>1125</v>
      </c>
      <c r="D74">
        <v>1770</v>
      </c>
      <c r="E74">
        <v>1000</v>
      </c>
      <c r="F74">
        <v>409</v>
      </c>
      <c r="G74">
        <v>17</v>
      </c>
      <c r="H74">
        <v>107</v>
      </c>
      <c r="I74">
        <v>63</v>
      </c>
      <c r="J74">
        <v>1913</v>
      </c>
      <c r="K74" t="s">
        <v>87</v>
      </c>
      <c r="L74">
        <v>9520</v>
      </c>
    </row>
    <row r="75" spans="1:12">
      <c r="A75" t="s">
        <v>353</v>
      </c>
      <c r="B75">
        <v>410</v>
      </c>
      <c r="C75">
        <v>385</v>
      </c>
      <c r="D75">
        <v>1466</v>
      </c>
      <c r="E75">
        <v>1614</v>
      </c>
      <c r="F75">
        <v>1182</v>
      </c>
      <c r="G75">
        <v>56</v>
      </c>
      <c r="H75">
        <v>819</v>
      </c>
      <c r="I75">
        <v>782</v>
      </c>
      <c r="J75">
        <v>2012</v>
      </c>
      <c r="K75">
        <v>16</v>
      </c>
      <c r="L75">
        <v>8742</v>
      </c>
    </row>
    <row r="76" spans="1:12">
      <c r="A76" t="s">
        <v>354</v>
      </c>
      <c r="B76">
        <v>244</v>
      </c>
      <c r="C76">
        <v>199</v>
      </c>
      <c r="D76">
        <v>836</v>
      </c>
      <c r="E76">
        <v>1188</v>
      </c>
      <c r="F76">
        <v>1473</v>
      </c>
      <c r="G76">
        <v>32</v>
      </c>
      <c r="H76">
        <v>553</v>
      </c>
      <c r="I76">
        <v>594</v>
      </c>
      <c r="J76">
        <v>1671</v>
      </c>
      <c r="K76" t="s">
        <v>87</v>
      </c>
      <c r="L76">
        <v>6790</v>
      </c>
    </row>
    <row r="77" spans="1:12">
      <c r="A77" t="s">
        <v>355</v>
      </c>
      <c r="B77">
        <v>323</v>
      </c>
      <c r="C77">
        <v>240</v>
      </c>
      <c r="D77">
        <v>968</v>
      </c>
      <c r="E77">
        <v>1482</v>
      </c>
      <c r="F77">
        <v>1438</v>
      </c>
      <c r="G77">
        <v>53</v>
      </c>
      <c r="H77">
        <v>619</v>
      </c>
      <c r="I77">
        <v>810</v>
      </c>
      <c r="J77">
        <v>1881</v>
      </c>
      <c r="K77" t="s">
        <v>87</v>
      </c>
      <c r="L77">
        <v>7814</v>
      </c>
    </row>
    <row r="78" spans="1:12">
      <c r="A78" t="s">
        <v>356</v>
      </c>
      <c r="B78">
        <v>1944</v>
      </c>
      <c r="C78">
        <v>1356</v>
      </c>
      <c r="D78">
        <v>717</v>
      </c>
      <c r="E78">
        <v>316</v>
      </c>
      <c r="F78">
        <v>298</v>
      </c>
      <c r="G78" t="s">
        <v>87</v>
      </c>
      <c r="H78">
        <v>46</v>
      </c>
      <c r="I78">
        <v>110</v>
      </c>
      <c r="J78">
        <v>1994</v>
      </c>
      <c r="K78" t="s">
        <v>87</v>
      </c>
      <c r="L78">
        <v>6781</v>
      </c>
    </row>
    <row r="79" spans="1:12">
      <c r="A79" t="s">
        <v>357</v>
      </c>
      <c r="B79">
        <v>2155</v>
      </c>
      <c r="C79">
        <v>1220</v>
      </c>
      <c r="D79">
        <v>1916</v>
      </c>
      <c r="E79">
        <v>1210</v>
      </c>
      <c r="F79">
        <v>438</v>
      </c>
      <c r="G79" t="s">
        <v>87</v>
      </c>
      <c r="H79">
        <v>95</v>
      </c>
      <c r="I79">
        <v>131</v>
      </c>
      <c r="J79">
        <v>1145</v>
      </c>
      <c r="K79" t="s">
        <v>87</v>
      </c>
      <c r="L79">
        <v>8310</v>
      </c>
    </row>
    <row r="80" spans="1:12">
      <c r="A80" t="s">
        <v>358</v>
      </c>
      <c r="B80">
        <v>552</v>
      </c>
      <c r="C80">
        <v>237</v>
      </c>
      <c r="D80">
        <v>1205</v>
      </c>
      <c r="E80">
        <v>1529</v>
      </c>
      <c r="F80">
        <v>1903</v>
      </c>
      <c r="G80">
        <v>156</v>
      </c>
      <c r="H80">
        <v>843</v>
      </c>
      <c r="I80">
        <v>801</v>
      </c>
      <c r="J80">
        <v>2100</v>
      </c>
      <c r="K80">
        <v>32</v>
      </c>
      <c r="L80">
        <v>9358</v>
      </c>
    </row>
    <row r="81" spans="1:12">
      <c r="A81" t="s">
        <v>359</v>
      </c>
      <c r="B81">
        <v>747</v>
      </c>
      <c r="C81">
        <v>491</v>
      </c>
      <c r="D81">
        <v>1561</v>
      </c>
      <c r="E81">
        <v>1708</v>
      </c>
      <c r="F81">
        <v>1303</v>
      </c>
      <c r="G81">
        <v>109</v>
      </c>
      <c r="H81">
        <v>519</v>
      </c>
      <c r="I81">
        <v>751</v>
      </c>
      <c r="J81">
        <v>1516</v>
      </c>
      <c r="K81">
        <v>51</v>
      </c>
      <c r="L81">
        <v>8756</v>
      </c>
    </row>
    <row r="82" spans="1:12">
      <c r="A82" t="s">
        <v>360</v>
      </c>
      <c r="B82">
        <v>2824</v>
      </c>
      <c r="C82">
        <v>1011</v>
      </c>
      <c r="D82">
        <v>603</v>
      </c>
      <c r="E82">
        <v>168</v>
      </c>
      <c r="F82">
        <v>306</v>
      </c>
      <c r="G82" t="s">
        <v>87</v>
      </c>
      <c r="H82">
        <v>32</v>
      </c>
      <c r="I82">
        <v>213</v>
      </c>
      <c r="J82">
        <v>3347</v>
      </c>
      <c r="K82">
        <v>8</v>
      </c>
      <c r="L82">
        <v>8512</v>
      </c>
    </row>
    <row r="83" spans="1:12">
      <c r="A83" t="s">
        <v>361</v>
      </c>
      <c r="B83">
        <v>435</v>
      </c>
      <c r="C83">
        <v>350</v>
      </c>
      <c r="D83">
        <v>1318</v>
      </c>
      <c r="E83">
        <v>1517</v>
      </c>
      <c r="F83">
        <v>1533</v>
      </c>
      <c r="G83">
        <v>48</v>
      </c>
      <c r="H83">
        <v>1034</v>
      </c>
      <c r="I83">
        <v>1034</v>
      </c>
      <c r="J83">
        <v>2703</v>
      </c>
      <c r="K83" t="s">
        <v>87</v>
      </c>
      <c r="L83">
        <v>9972</v>
      </c>
    </row>
    <row r="84" spans="1:12">
      <c r="A84" t="s">
        <v>362</v>
      </c>
      <c r="B84">
        <v>2271</v>
      </c>
      <c r="C84">
        <v>609</v>
      </c>
      <c r="D84">
        <v>965</v>
      </c>
      <c r="E84">
        <v>1063</v>
      </c>
      <c r="F84">
        <v>1976</v>
      </c>
      <c r="G84" t="s">
        <v>87</v>
      </c>
      <c r="H84">
        <v>329</v>
      </c>
      <c r="I84">
        <v>380</v>
      </c>
      <c r="J84">
        <v>2828</v>
      </c>
      <c r="K84" t="s">
        <v>87</v>
      </c>
      <c r="L84">
        <v>10421</v>
      </c>
    </row>
    <row r="85" spans="1:12">
      <c r="A85" t="s">
        <v>363</v>
      </c>
      <c r="B85">
        <v>411</v>
      </c>
      <c r="C85">
        <v>258</v>
      </c>
      <c r="D85">
        <v>1230</v>
      </c>
      <c r="E85">
        <v>1430</v>
      </c>
      <c r="F85">
        <v>1842</v>
      </c>
      <c r="G85" t="s">
        <v>87</v>
      </c>
      <c r="H85">
        <v>957</v>
      </c>
      <c r="I85">
        <v>607</v>
      </c>
      <c r="J85">
        <v>1543</v>
      </c>
      <c r="K85">
        <v>1</v>
      </c>
      <c r="L85">
        <v>8279</v>
      </c>
    </row>
    <row r="86" spans="1:12">
      <c r="A86" t="s">
        <v>364</v>
      </c>
      <c r="B86">
        <v>939</v>
      </c>
      <c r="C86">
        <v>453</v>
      </c>
      <c r="D86">
        <v>1463</v>
      </c>
      <c r="E86">
        <v>1501</v>
      </c>
      <c r="F86">
        <v>1566</v>
      </c>
      <c r="G86">
        <v>16</v>
      </c>
      <c r="H86">
        <v>996</v>
      </c>
      <c r="I86">
        <v>591</v>
      </c>
      <c r="J86">
        <v>1277</v>
      </c>
      <c r="K86" t="s">
        <v>87</v>
      </c>
      <c r="L86">
        <v>8802</v>
      </c>
    </row>
    <row r="87" spans="1:12">
      <c r="A87" t="s">
        <v>365</v>
      </c>
      <c r="B87">
        <v>528</v>
      </c>
      <c r="C87">
        <v>216</v>
      </c>
      <c r="D87">
        <v>918</v>
      </c>
      <c r="E87">
        <v>1232</v>
      </c>
      <c r="F87">
        <v>1915</v>
      </c>
      <c r="G87">
        <v>7</v>
      </c>
      <c r="H87">
        <v>1205</v>
      </c>
      <c r="I87">
        <v>618</v>
      </c>
      <c r="J87">
        <v>1795</v>
      </c>
      <c r="K87" t="s">
        <v>87</v>
      </c>
      <c r="L87">
        <v>8434</v>
      </c>
    </row>
    <row r="88" spans="1:12">
      <c r="A88" t="s">
        <v>366</v>
      </c>
      <c r="B88">
        <v>784</v>
      </c>
      <c r="C88">
        <v>477</v>
      </c>
      <c r="D88">
        <v>1328</v>
      </c>
      <c r="E88">
        <v>1333</v>
      </c>
      <c r="F88">
        <v>2031</v>
      </c>
      <c r="G88" t="s">
        <v>87</v>
      </c>
      <c r="H88">
        <v>844</v>
      </c>
      <c r="I88">
        <v>452</v>
      </c>
      <c r="J88">
        <v>1932</v>
      </c>
      <c r="K88">
        <v>8</v>
      </c>
      <c r="L88">
        <v>9189</v>
      </c>
    </row>
    <row r="89" spans="1:12">
      <c r="A89" t="s">
        <v>367</v>
      </c>
      <c r="B89">
        <v>330</v>
      </c>
      <c r="C89">
        <v>217</v>
      </c>
      <c r="D89">
        <v>661</v>
      </c>
      <c r="E89">
        <v>915</v>
      </c>
      <c r="F89">
        <v>1351</v>
      </c>
      <c r="G89" t="s">
        <v>87</v>
      </c>
      <c r="H89">
        <v>782</v>
      </c>
      <c r="I89">
        <v>397</v>
      </c>
      <c r="J89">
        <v>1381</v>
      </c>
      <c r="K89">
        <v>8</v>
      </c>
      <c r="L89">
        <v>6042</v>
      </c>
    </row>
    <row r="90" spans="1:12">
      <c r="A90" t="s">
        <v>368</v>
      </c>
      <c r="B90">
        <v>229</v>
      </c>
      <c r="C90">
        <v>174</v>
      </c>
      <c r="D90">
        <v>557</v>
      </c>
      <c r="E90">
        <v>739</v>
      </c>
      <c r="F90">
        <v>1387</v>
      </c>
      <c r="G90">
        <v>16</v>
      </c>
      <c r="H90">
        <v>1106</v>
      </c>
      <c r="I90">
        <v>380</v>
      </c>
      <c r="J90">
        <v>1615</v>
      </c>
      <c r="K90" t="s">
        <v>87</v>
      </c>
      <c r="L90">
        <v>6203</v>
      </c>
    </row>
    <row r="91" spans="1:12">
      <c r="A91" t="s">
        <v>369</v>
      </c>
      <c r="B91">
        <v>437</v>
      </c>
      <c r="C91">
        <v>179</v>
      </c>
      <c r="D91">
        <v>546</v>
      </c>
      <c r="E91">
        <v>777</v>
      </c>
      <c r="F91">
        <v>1325</v>
      </c>
      <c r="G91" t="s">
        <v>87</v>
      </c>
      <c r="H91">
        <v>984</v>
      </c>
      <c r="I91">
        <v>296</v>
      </c>
      <c r="J91">
        <v>1826</v>
      </c>
      <c r="K91" t="s">
        <v>87</v>
      </c>
      <c r="L91">
        <v>6370</v>
      </c>
    </row>
    <row r="92" spans="1:12">
      <c r="A92" t="s">
        <v>370</v>
      </c>
      <c r="B92">
        <v>404</v>
      </c>
      <c r="C92">
        <v>245</v>
      </c>
      <c r="D92">
        <v>731</v>
      </c>
      <c r="E92">
        <v>1142</v>
      </c>
      <c r="F92">
        <v>1409</v>
      </c>
      <c r="G92">
        <v>8</v>
      </c>
      <c r="H92">
        <v>1060</v>
      </c>
      <c r="I92">
        <v>561</v>
      </c>
      <c r="J92">
        <v>1602</v>
      </c>
      <c r="K92">
        <v>16</v>
      </c>
      <c r="L92">
        <v>7178</v>
      </c>
    </row>
    <row r="93" spans="1:12">
      <c r="A93" t="s">
        <v>371</v>
      </c>
      <c r="B93">
        <v>399</v>
      </c>
      <c r="C93">
        <v>250</v>
      </c>
      <c r="D93">
        <v>1161</v>
      </c>
      <c r="E93">
        <v>1501</v>
      </c>
      <c r="F93">
        <v>1327</v>
      </c>
      <c r="G93" t="s">
        <v>87</v>
      </c>
      <c r="H93">
        <v>952</v>
      </c>
      <c r="I93">
        <v>738</v>
      </c>
      <c r="J93">
        <v>1591</v>
      </c>
      <c r="K93" t="s">
        <v>87</v>
      </c>
      <c r="L93">
        <v>7919</v>
      </c>
    </row>
    <row r="94" spans="1:12">
      <c r="A94" t="s">
        <v>372</v>
      </c>
      <c r="B94">
        <v>292</v>
      </c>
      <c r="C94">
        <v>241</v>
      </c>
      <c r="D94">
        <v>919</v>
      </c>
      <c r="E94">
        <v>1419</v>
      </c>
      <c r="F94">
        <v>1688</v>
      </c>
      <c r="G94" t="s">
        <v>87</v>
      </c>
      <c r="H94">
        <v>771</v>
      </c>
      <c r="I94">
        <v>518</v>
      </c>
      <c r="J94">
        <v>1501</v>
      </c>
      <c r="K94" t="s">
        <v>87</v>
      </c>
      <c r="L94">
        <v>7349</v>
      </c>
    </row>
    <row r="95" spans="1:12">
      <c r="A95" t="s">
        <v>373</v>
      </c>
      <c r="B95">
        <v>677</v>
      </c>
      <c r="C95">
        <v>370</v>
      </c>
      <c r="D95">
        <v>1011</v>
      </c>
      <c r="E95">
        <v>1269</v>
      </c>
      <c r="F95">
        <v>1076</v>
      </c>
      <c r="G95" t="s">
        <v>87</v>
      </c>
      <c r="H95">
        <v>926</v>
      </c>
      <c r="I95">
        <v>522</v>
      </c>
      <c r="J95">
        <v>2220</v>
      </c>
      <c r="K95" t="s">
        <v>87</v>
      </c>
      <c r="L95">
        <v>8071</v>
      </c>
    </row>
    <row r="96" spans="1:12">
      <c r="A96" t="s">
        <v>374</v>
      </c>
      <c r="B96">
        <v>2336</v>
      </c>
      <c r="C96">
        <v>1021</v>
      </c>
      <c r="D96">
        <v>1684</v>
      </c>
      <c r="E96">
        <v>907</v>
      </c>
      <c r="F96">
        <v>616</v>
      </c>
      <c r="G96" t="s">
        <v>87</v>
      </c>
      <c r="H96">
        <v>100</v>
      </c>
      <c r="I96">
        <v>112</v>
      </c>
      <c r="J96">
        <v>1291</v>
      </c>
      <c r="K96" t="s">
        <v>87</v>
      </c>
      <c r="L96">
        <v>8067</v>
      </c>
    </row>
    <row r="97" spans="1:12">
      <c r="A97" t="s">
        <v>375</v>
      </c>
      <c r="B97">
        <v>2001</v>
      </c>
      <c r="C97">
        <v>812</v>
      </c>
      <c r="D97">
        <v>1746</v>
      </c>
      <c r="E97">
        <v>1167</v>
      </c>
      <c r="F97">
        <v>659</v>
      </c>
      <c r="G97" t="s">
        <v>87</v>
      </c>
      <c r="H97">
        <v>302</v>
      </c>
      <c r="I97">
        <v>212</v>
      </c>
      <c r="J97">
        <v>1340</v>
      </c>
      <c r="K97" t="s">
        <v>87</v>
      </c>
      <c r="L97">
        <v>8239</v>
      </c>
    </row>
    <row r="98" spans="1:12">
      <c r="A98" t="s">
        <v>376</v>
      </c>
      <c r="B98">
        <v>1803</v>
      </c>
      <c r="C98">
        <v>731</v>
      </c>
      <c r="D98">
        <v>1892</v>
      </c>
      <c r="E98">
        <v>1097</v>
      </c>
      <c r="F98">
        <v>583</v>
      </c>
      <c r="G98" t="s">
        <v>87</v>
      </c>
      <c r="H98">
        <v>365</v>
      </c>
      <c r="I98">
        <v>131</v>
      </c>
      <c r="J98">
        <v>1064</v>
      </c>
      <c r="K98">
        <v>7</v>
      </c>
      <c r="L98">
        <v>7673</v>
      </c>
    </row>
    <row r="99" spans="1:12">
      <c r="A99" t="s">
        <v>377</v>
      </c>
      <c r="B99">
        <v>2526</v>
      </c>
      <c r="C99">
        <v>1038</v>
      </c>
      <c r="D99">
        <v>1099</v>
      </c>
      <c r="E99">
        <v>834</v>
      </c>
      <c r="F99">
        <v>725</v>
      </c>
      <c r="G99" t="s">
        <v>87</v>
      </c>
      <c r="H99">
        <v>428</v>
      </c>
      <c r="I99">
        <v>301</v>
      </c>
      <c r="J99">
        <v>2185</v>
      </c>
      <c r="K99" t="s">
        <v>87</v>
      </c>
      <c r="L99">
        <v>9136</v>
      </c>
    </row>
    <row r="100" spans="1:12">
      <c r="A100" t="s">
        <v>378</v>
      </c>
      <c r="B100">
        <v>289</v>
      </c>
      <c r="C100">
        <v>251</v>
      </c>
      <c r="D100">
        <v>869</v>
      </c>
      <c r="E100">
        <v>1195</v>
      </c>
      <c r="F100">
        <v>1069</v>
      </c>
      <c r="G100" t="s">
        <v>87</v>
      </c>
      <c r="H100">
        <v>748</v>
      </c>
      <c r="I100">
        <v>548</v>
      </c>
      <c r="J100">
        <v>1324</v>
      </c>
      <c r="K100">
        <v>9</v>
      </c>
      <c r="L100">
        <v>6302</v>
      </c>
    </row>
    <row r="101" spans="1:12">
      <c r="A101" t="s">
        <v>379</v>
      </c>
      <c r="B101">
        <v>271</v>
      </c>
      <c r="C101">
        <v>256</v>
      </c>
      <c r="D101">
        <v>939</v>
      </c>
      <c r="E101">
        <v>1576</v>
      </c>
      <c r="F101">
        <v>1609</v>
      </c>
      <c r="G101" t="s">
        <v>87</v>
      </c>
      <c r="H101">
        <v>904</v>
      </c>
      <c r="I101">
        <v>854</v>
      </c>
      <c r="J101">
        <v>1628</v>
      </c>
      <c r="K101" t="s">
        <v>87</v>
      </c>
      <c r="L101">
        <v>8037</v>
      </c>
    </row>
    <row r="102" spans="1:12">
      <c r="A102" t="s">
        <v>380</v>
      </c>
      <c r="B102">
        <v>236</v>
      </c>
      <c r="C102">
        <v>332</v>
      </c>
      <c r="D102">
        <v>1049</v>
      </c>
      <c r="E102">
        <v>1678</v>
      </c>
      <c r="F102">
        <v>1699</v>
      </c>
      <c r="G102" t="s">
        <v>87</v>
      </c>
      <c r="H102">
        <v>1285</v>
      </c>
      <c r="I102">
        <v>978</v>
      </c>
      <c r="J102">
        <v>2052</v>
      </c>
      <c r="K102" t="s">
        <v>87</v>
      </c>
      <c r="L102">
        <v>9309</v>
      </c>
    </row>
    <row r="103" spans="1:12">
      <c r="A103" t="s">
        <v>381</v>
      </c>
      <c r="B103">
        <v>1710</v>
      </c>
      <c r="C103">
        <v>542</v>
      </c>
      <c r="D103">
        <v>927</v>
      </c>
      <c r="E103">
        <v>633</v>
      </c>
      <c r="F103">
        <v>562</v>
      </c>
      <c r="G103" t="s">
        <v>87</v>
      </c>
      <c r="H103">
        <v>377</v>
      </c>
      <c r="I103">
        <v>309</v>
      </c>
      <c r="J103">
        <v>1733</v>
      </c>
      <c r="K103" t="s">
        <v>87</v>
      </c>
      <c r="L103">
        <v>6793</v>
      </c>
    </row>
    <row r="104" spans="1:12">
      <c r="A104" t="s">
        <v>382</v>
      </c>
      <c r="B104">
        <v>359</v>
      </c>
      <c r="C104">
        <v>369</v>
      </c>
      <c r="D104">
        <v>782</v>
      </c>
      <c r="E104">
        <v>1103</v>
      </c>
      <c r="F104">
        <v>901</v>
      </c>
      <c r="G104" t="s">
        <v>87</v>
      </c>
      <c r="H104">
        <v>691</v>
      </c>
      <c r="I104">
        <v>599</v>
      </c>
      <c r="J104">
        <v>1358</v>
      </c>
      <c r="K104" t="s">
        <v>87</v>
      </c>
      <c r="L104">
        <v>6162</v>
      </c>
    </row>
    <row r="105" spans="1:12">
      <c r="A105" t="s">
        <v>383</v>
      </c>
      <c r="B105">
        <v>129</v>
      </c>
      <c r="C105">
        <v>100</v>
      </c>
      <c r="D105">
        <v>562</v>
      </c>
      <c r="E105">
        <v>954</v>
      </c>
      <c r="F105">
        <v>1129</v>
      </c>
      <c r="G105">
        <v>7</v>
      </c>
      <c r="H105">
        <v>1105</v>
      </c>
      <c r="I105">
        <v>590</v>
      </c>
      <c r="J105">
        <v>1731</v>
      </c>
      <c r="K105" t="s">
        <v>87</v>
      </c>
      <c r="L105">
        <v>6307</v>
      </c>
    </row>
    <row r="106" spans="1:12">
      <c r="A106" t="s">
        <v>384</v>
      </c>
      <c r="B106">
        <v>1276</v>
      </c>
      <c r="C106">
        <v>640</v>
      </c>
      <c r="D106">
        <v>1171</v>
      </c>
      <c r="E106">
        <v>1124</v>
      </c>
      <c r="F106">
        <v>862</v>
      </c>
      <c r="G106" t="s">
        <v>87</v>
      </c>
      <c r="H106">
        <v>595</v>
      </c>
      <c r="I106">
        <v>355</v>
      </c>
      <c r="J106">
        <v>1842</v>
      </c>
      <c r="K106">
        <v>14</v>
      </c>
      <c r="L106">
        <v>7879</v>
      </c>
    </row>
    <row r="107" spans="1:12">
      <c r="A107" t="s">
        <v>385</v>
      </c>
      <c r="B107">
        <v>1163</v>
      </c>
      <c r="C107">
        <v>638</v>
      </c>
      <c r="D107">
        <v>1699</v>
      </c>
      <c r="E107">
        <v>1331</v>
      </c>
      <c r="F107">
        <v>1587</v>
      </c>
      <c r="G107" t="s">
        <v>87</v>
      </c>
      <c r="H107">
        <v>759</v>
      </c>
      <c r="I107">
        <v>441</v>
      </c>
      <c r="J107">
        <v>1758</v>
      </c>
      <c r="K107">
        <v>16</v>
      </c>
      <c r="L107">
        <v>9392</v>
      </c>
    </row>
    <row r="108" spans="1:12">
      <c r="A108" t="s">
        <v>386</v>
      </c>
      <c r="B108">
        <v>574</v>
      </c>
      <c r="C108">
        <v>293</v>
      </c>
      <c r="D108">
        <v>1280</v>
      </c>
      <c r="E108">
        <v>1259</v>
      </c>
      <c r="F108">
        <v>1370</v>
      </c>
      <c r="G108" t="s">
        <v>87</v>
      </c>
      <c r="H108">
        <v>675</v>
      </c>
      <c r="I108">
        <v>483</v>
      </c>
      <c r="J108">
        <v>1417</v>
      </c>
      <c r="K108">
        <v>8</v>
      </c>
      <c r="L108">
        <v>7359</v>
      </c>
    </row>
    <row r="109" spans="1:12">
      <c r="A109" t="s">
        <v>387</v>
      </c>
      <c r="B109">
        <v>353</v>
      </c>
      <c r="C109">
        <v>304</v>
      </c>
      <c r="D109">
        <v>1070</v>
      </c>
      <c r="E109">
        <v>1787</v>
      </c>
      <c r="F109">
        <v>2035</v>
      </c>
      <c r="G109" t="s">
        <v>87</v>
      </c>
      <c r="H109">
        <v>708</v>
      </c>
      <c r="I109">
        <v>562</v>
      </c>
      <c r="J109">
        <v>1508</v>
      </c>
      <c r="K109">
        <v>9</v>
      </c>
      <c r="L109">
        <v>8336</v>
      </c>
    </row>
    <row r="110" spans="1:12">
      <c r="A110" t="s">
        <v>388</v>
      </c>
      <c r="B110">
        <v>710</v>
      </c>
      <c r="C110">
        <v>521</v>
      </c>
      <c r="D110">
        <v>1609</v>
      </c>
      <c r="E110">
        <v>2122</v>
      </c>
      <c r="F110">
        <v>2037</v>
      </c>
      <c r="G110" t="s">
        <v>87</v>
      </c>
      <c r="H110">
        <v>865</v>
      </c>
      <c r="I110">
        <v>609</v>
      </c>
      <c r="J110">
        <v>2102</v>
      </c>
      <c r="K110" t="s">
        <v>87</v>
      </c>
      <c r="L110">
        <v>10575</v>
      </c>
    </row>
    <row r="111" spans="1:12">
      <c r="A111" t="s">
        <v>389</v>
      </c>
      <c r="B111">
        <v>3255</v>
      </c>
      <c r="C111">
        <v>1276</v>
      </c>
      <c r="D111">
        <v>1852</v>
      </c>
      <c r="E111">
        <v>789</v>
      </c>
      <c r="F111">
        <v>550</v>
      </c>
      <c r="G111" t="s">
        <v>87</v>
      </c>
      <c r="H111">
        <v>132</v>
      </c>
      <c r="I111">
        <v>44</v>
      </c>
      <c r="J111">
        <v>2605</v>
      </c>
      <c r="K111" t="s">
        <v>87</v>
      </c>
      <c r="L111">
        <v>10503</v>
      </c>
    </row>
    <row r="112" spans="1:12">
      <c r="A112" t="s">
        <v>390</v>
      </c>
      <c r="B112">
        <v>3043</v>
      </c>
      <c r="C112">
        <v>1237</v>
      </c>
      <c r="D112">
        <v>1883</v>
      </c>
      <c r="E112">
        <v>1190</v>
      </c>
      <c r="F112">
        <v>715</v>
      </c>
      <c r="G112">
        <v>8</v>
      </c>
      <c r="H112">
        <v>187</v>
      </c>
      <c r="I112">
        <v>63</v>
      </c>
      <c r="J112">
        <v>2082</v>
      </c>
      <c r="K112" t="s">
        <v>87</v>
      </c>
      <c r="L112">
        <v>10408</v>
      </c>
    </row>
    <row r="113" spans="1:12">
      <c r="A113" t="s">
        <v>391</v>
      </c>
      <c r="B113">
        <v>2635</v>
      </c>
      <c r="C113">
        <v>1039</v>
      </c>
      <c r="D113">
        <v>1347</v>
      </c>
      <c r="E113">
        <v>442</v>
      </c>
      <c r="F113">
        <v>414</v>
      </c>
      <c r="G113" t="s">
        <v>87</v>
      </c>
      <c r="H113">
        <v>60</v>
      </c>
      <c r="I113">
        <v>68</v>
      </c>
      <c r="J113">
        <v>2317</v>
      </c>
      <c r="K113" t="s">
        <v>87</v>
      </c>
      <c r="L113">
        <v>8322</v>
      </c>
    </row>
    <row r="114" spans="1:12">
      <c r="A114" t="s">
        <v>392</v>
      </c>
      <c r="B114">
        <v>2664</v>
      </c>
      <c r="C114">
        <v>1176</v>
      </c>
      <c r="D114">
        <v>1841</v>
      </c>
      <c r="E114">
        <v>645</v>
      </c>
      <c r="F114">
        <v>372</v>
      </c>
      <c r="G114" t="s">
        <v>87</v>
      </c>
      <c r="H114">
        <v>119</v>
      </c>
      <c r="I114">
        <v>77</v>
      </c>
      <c r="J114">
        <v>3121</v>
      </c>
      <c r="K114">
        <v>8</v>
      </c>
      <c r="L114">
        <v>10023</v>
      </c>
    </row>
    <row r="115" spans="1:12">
      <c r="A115" t="s">
        <v>393</v>
      </c>
      <c r="B115">
        <v>739</v>
      </c>
      <c r="C115">
        <v>344</v>
      </c>
      <c r="D115">
        <v>1062</v>
      </c>
      <c r="E115">
        <v>1009</v>
      </c>
      <c r="F115">
        <v>1767</v>
      </c>
      <c r="G115" t="s">
        <v>87</v>
      </c>
      <c r="H115">
        <v>773</v>
      </c>
      <c r="I115">
        <v>521</v>
      </c>
      <c r="J115">
        <v>1431</v>
      </c>
      <c r="K115">
        <v>9</v>
      </c>
      <c r="L115">
        <v>7655</v>
      </c>
    </row>
    <row r="116" spans="1:12">
      <c r="A116" t="s">
        <v>394</v>
      </c>
      <c r="B116">
        <v>393</v>
      </c>
      <c r="C116">
        <v>244</v>
      </c>
      <c r="D116">
        <v>1020</v>
      </c>
      <c r="E116">
        <v>1102</v>
      </c>
      <c r="F116">
        <v>1637</v>
      </c>
      <c r="G116" t="s">
        <v>87</v>
      </c>
      <c r="H116">
        <v>1017</v>
      </c>
      <c r="I116">
        <v>562</v>
      </c>
      <c r="J116">
        <v>2038</v>
      </c>
      <c r="K116" t="s">
        <v>87</v>
      </c>
      <c r="L116">
        <v>8013</v>
      </c>
    </row>
    <row r="117" spans="1:12">
      <c r="A117" t="s">
        <v>395</v>
      </c>
      <c r="B117">
        <v>707</v>
      </c>
      <c r="C117">
        <v>295</v>
      </c>
      <c r="D117">
        <v>1317</v>
      </c>
      <c r="E117">
        <v>1720</v>
      </c>
      <c r="F117">
        <v>1658</v>
      </c>
      <c r="G117" t="s">
        <v>87</v>
      </c>
      <c r="H117">
        <v>898</v>
      </c>
      <c r="I117">
        <v>504</v>
      </c>
      <c r="J117">
        <v>1667</v>
      </c>
      <c r="K117" t="s">
        <v>87</v>
      </c>
      <c r="L117">
        <v>8766</v>
      </c>
    </row>
    <row r="118" spans="1:12">
      <c r="A118" t="s">
        <v>396</v>
      </c>
      <c r="B118">
        <v>317</v>
      </c>
      <c r="C118">
        <v>111</v>
      </c>
      <c r="D118">
        <v>678</v>
      </c>
      <c r="E118">
        <v>1149</v>
      </c>
      <c r="F118">
        <v>1528</v>
      </c>
      <c r="G118" t="s">
        <v>87</v>
      </c>
      <c r="H118">
        <v>755</v>
      </c>
      <c r="I118">
        <v>419</v>
      </c>
      <c r="J118">
        <v>1622</v>
      </c>
      <c r="K118" t="s">
        <v>87</v>
      </c>
      <c r="L118">
        <v>6579</v>
      </c>
    </row>
    <row r="119" spans="1:12">
      <c r="A119" t="s">
        <v>397</v>
      </c>
      <c r="B119">
        <v>441</v>
      </c>
      <c r="C119">
        <v>194</v>
      </c>
      <c r="D119">
        <v>988</v>
      </c>
      <c r="E119">
        <v>1053</v>
      </c>
      <c r="F119">
        <v>1378</v>
      </c>
      <c r="G119" t="s">
        <v>87</v>
      </c>
      <c r="H119">
        <v>893</v>
      </c>
      <c r="I119">
        <v>404</v>
      </c>
      <c r="J119">
        <v>1441</v>
      </c>
      <c r="K119" t="s">
        <v>87</v>
      </c>
      <c r="L119">
        <v>6792</v>
      </c>
    </row>
    <row r="120" spans="1:12">
      <c r="A120" t="s">
        <v>398</v>
      </c>
      <c r="B120">
        <v>2139</v>
      </c>
      <c r="C120">
        <v>930</v>
      </c>
      <c r="D120">
        <v>1219</v>
      </c>
      <c r="E120">
        <v>1254</v>
      </c>
      <c r="F120">
        <v>1366</v>
      </c>
      <c r="G120" t="s">
        <v>87</v>
      </c>
      <c r="H120">
        <v>588</v>
      </c>
      <c r="I120">
        <v>374</v>
      </c>
      <c r="J120">
        <v>2067</v>
      </c>
      <c r="K120" t="s">
        <v>87</v>
      </c>
      <c r="L120">
        <v>9937</v>
      </c>
    </row>
    <row r="121" spans="1:12">
      <c r="A121" t="s">
        <v>399</v>
      </c>
      <c r="B121">
        <v>2410</v>
      </c>
      <c r="C121">
        <v>1085</v>
      </c>
      <c r="D121">
        <v>1790</v>
      </c>
      <c r="E121">
        <v>1046</v>
      </c>
      <c r="F121">
        <v>1226</v>
      </c>
      <c r="G121" t="s">
        <v>87</v>
      </c>
      <c r="H121">
        <v>162</v>
      </c>
      <c r="I121">
        <v>127</v>
      </c>
      <c r="J121">
        <v>1551</v>
      </c>
      <c r="K121">
        <v>8</v>
      </c>
      <c r="L121">
        <v>9405</v>
      </c>
    </row>
    <row r="122" spans="1:12">
      <c r="A122" t="s">
        <v>400</v>
      </c>
      <c r="B122">
        <v>2014</v>
      </c>
      <c r="C122">
        <v>928</v>
      </c>
      <c r="D122">
        <v>2007</v>
      </c>
      <c r="E122">
        <v>1186</v>
      </c>
      <c r="F122">
        <v>743</v>
      </c>
      <c r="G122" t="s">
        <v>87</v>
      </c>
      <c r="H122">
        <v>303</v>
      </c>
      <c r="I122">
        <v>105</v>
      </c>
      <c r="J122">
        <v>1022</v>
      </c>
      <c r="K122" t="s">
        <v>87</v>
      </c>
      <c r="L122">
        <v>8308</v>
      </c>
    </row>
    <row r="123" spans="1:12">
      <c r="A123" t="s">
        <v>401</v>
      </c>
      <c r="B123">
        <v>917</v>
      </c>
      <c r="C123">
        <v>440</v>
      </c>
      <c r="D123">
        <v>1585</v>
      </c>
      <c r="E123">
        <v>1771</v>
      </c>
      <c r="F123">
        <v>1247</v>
      </c>
      <c r="G123" t="s">
        <v>87</v>
      </c>
      <c r="H123">
        <v>804</v>
      </c>
      <c r="I123">
        <v>362</v>
      </c>
      <c r="J123">
        <v>1426</v>
      </c>
      <c r="K123" t="s">
        <v>87</v>
      </c>
      <c r="L123">
        <v>8552</v>
      </c>
    </row>
    <row r="124" spans="1:12">
      <c r="A124" t="s">
        <v>402</v>
      </c>
      <c r="B124">
        <v>487</v>
      </c>
      <c r="C124">
        <v>213</v>
      </c>
      <c r="D124">
        <v>1024</v>
      </c>
      <c r="E124">
        <v>1287</v>
      </c>
      <c r="F124">
        <v>1554</v>
      </c>
      <c r="G124" t="s">
        <v>87</v>
      </c>
      <c r="H124">
        <v>793</v>
      </c>
      <c r="I124">
        <v>442</v>
      </c>
      <c r="J124">
        <v>1849</v>
      </c>
      <c r="K124">
        <v>16</v>
      </c>
      <c r="L124">
        <v>7665</v>
      </c>
    </row>
    <row r="125" spans="1:12">
      <c r="A125" t="s">
        <v>403</v>
      </c>
      <c r="B125">
        <v>613</v>
      </c>
      <c r="C125">
        <v>425</v>
      </c>
      <c r="D125">
        <v>1533</v>
      </c>
      <c r="E125">
        <v>1254</v>
      </c>
      <c r="F125">
        <v>1671</v>
      </c>
      <c r="G125" t="s">
        <v>87</v>
      </c>
      <c r="H125">
        <v>699</v>
      </c>
      <c r="I125">
        <v>405</v>
      </c>
      <c r="J125">
        <v>1416</v>
      </c>
      <c r="K125" t="s">
        <v>87</v>
      </c>
      <c r="L125">
        <v>8016</v>
      </c>
    </row>
    <row r="126" spans="1:12">
      <c r="A126" t="s">
        <v>404</v>
      </c>
      <c r="B126">
        <v>139</v>
      </c>
      <c r="C126">
        <v>258</v>
      </c>
      <c r="D126">
        <v>764</v>
      </c>
      <c r="E126">
        <v>1132</v>
      </c>
      <c r="F126">
        <v>1049</v>
      </c>
      <c r="G126">
        <v>7</v>
      </c>
      <c r="H126">
        <v>655</v>
      </c>
      <c r="I126">
        <v>411</v>
      </c>
      <c r="J126">
        <v>992</v>
      </c>
      <c r="K126" t="s">
        <v>87</v>
      </c>
      <c r="L126">
        <v>5407</v>
      </c>
    </row>
    <row r="127" spans="1:12">
      <c r="A127" t="s">
        <v>405</v>
      </c>
      <c r="B127">
        <v>581</v>
      </c>
      <c r="C127">
        <v>415</v>
      </c>
      <c r="D127">
        <v>1382</v>
      </c>
      <c r="E127">
        <v>1421</v>
      </c>
      <c r="F127">
        <v>1321</v>
      </c>
      <c r="G127" t="s">
        <v>87</v>
      </c>
      <c r="H127">
        <v>684</v>
      </c>
      <c r="I127">
        <v>540</v>
      </c>
      <c r="J127">
        <v>1309</v>
      </c>
      <c r="K127">
        <v>8</v>
      </c>
      <c r="L127">
        <v>7661</v>
      </c>
    </row>
    <row r="128" spans="1:12">
      <c r="A128" t="s">
        <v>406</v>
      </c>
      <c r="B128">
        <v>227</v>
      </c>
      <c r="C128">
        <v>153</v>
      </c>
      <c r="D128">
        <v>892</v>
      </c>
      <c r="E128">
        <v>1391</v>
      </c>
      <c r="F128">
        <v>2443</v>
      </c>
      <c r="G128" t="s">
        <v>87</v>
      </c>
      <c r="H128">
        <v>815</v>
      </c>
      <c r="I128">
        <v>597</v>
      </c>
      <c r="J128">
        <v>1442</v>
      </c>
      <c r="K128" t="s">
        <v>87</v>
      </c>
      <c r="L128">
        <v>7960</v>
      </c>
    </row>
    <row r="129" spans="1:12">
      <c r="A129" t="s">
        <v>407</v>
      </c>
      <c r="B129">
        <v>469</v>
      </c>
      <c r="C129">
        <v>276</v>
      </c>
      <c r="D129">
        <v>813</v>
      </c>
      <c r="E129">
        <v>1544</v>
      </c>
      <c r="F129">
        <v>1294</v>
      </c>
      <c r="G129">
        <v>7</v>
      </c>
      <c r="H129">
        <v>1075</v>
      </c>
      <c r="I129">
        <v>766</v>
      </c>
      <c r="J129">
        <v>2012</v>
      </c>
      <c r="K129" t="s">
        <v>87</v>
      </c>
      <c r="L129">
        <v>8256</v>
      </c>
    </row>
    <row r="130" spans="1:12">
      <c r="A130" t="s">
        <v>408</v>
      </c>
      <c r="B130">
        <v>413</v>
      </c>
      <c r="C130">
        <v>301</v>
      </c>
      <c r="D130">
        <v>1170</v>
      </c>
      <c r="E130">
        <v>1497</v>
      </c>
      <c r="F130">
        <v>1627</v>
      </c>
      <c r="G130">
        <v>8</v>
      </c>
      <c r="H130">
        <v>1113</v>
      </c>
      <c r="I130">
        <v>769</v>
      </c>
      <c r="J130">
        <v>1987</v>
      </c>
      <c r="K130" t="s">
        <v>87</v>
      </c>
      <c r="L130">
        <v>8885</v>
      </c>
    </row>
    <row r="131" spans="1:12">
      <c r="A131" t="s">
        <v>409</v>
      </c>
      <c r="B131">
        <v>363</v>
      </c>
      <c r="C131">
        <v>244</v>
      </c>
      <c r="D131">
        <v>949</v>
      </c>
      <c r="E131">
        <v>1031</v>
      </c>
      <c r="F131">
        <v>1138</v>
      </c>
      <c r="G131" t="s">
        <v>87</v>
      </c>
      <c r="H131">
        <v>670</v>
      </c>
      <c r="I131">
        <v>372</v>
      </c>
      <c r="J131">
        <v>829</v>
      </c>
      <c r="K131">
        <v>8</v>
      </c>
      <c r="L131">
        <v>5604</v>
      </c>
    </row>
    <row r="132" spans="1:12">
      <c r="A132" t="s">
        <v>410</v>
      </c>
      <c r="B132">
        <v>580</v>
      </c>
      <c r="C132">
        <v>361</v>
      </c>
      <c r="D132">
        <v>1100</v>
      </c>
      <c r="E132">
        <v>1587</v>
      </c>
      <c r="F132">
        <v>1698</v>
      </c>
      <c r="G132">
        <v>7</v>
      </c>
      <c r="H132">
        <v>1049</v>
      </c>
      <c r="I132">
        <v>842</v>
      </c>
      <c r="J132">
        <v>1761</v>
      </c>
      <c r="K132" t="s">
        <v>87</v>
      </c>
      <c r="L132">
        <v>8985</v>
      </c>
    </row>
    <row r="133" spans="1:12">
      <c r="A133" t="s">
        <v>411</v>
      </c>
      <c r="B133">
        <v>1787</v>
      </c>
      <c r="C133">
        <v>1339</v>
      </c>
      <c r="D133">
        <v>3066</v>
      </c>
      <c r="E133">
        <v>2819</v>
      </c>
      <c r="F133">
        <v>1867</v>
      </c>
      <c r="G133">
        <v>8</v>
      </c>
      <c r="H133">
        <v>1399</v>
      </c>
      <c r="I133">
        <v>911</v>
      </c>
      <c r="J133">
        <v>1920</v>
      </c>
      <c r="K133" t="s">
        <v>87</v>
      </c>
      <c r="L133">
        <v>15116</v>
      </c>
    </row>
    <row r="134" spans="1:12">
      <c r="A134" t="s">
        <v>412</v>
      </c>
      <c r="B134">
        <v>1030</v>
      </c>
      <c r="C134">
        <v>552</v>
      </c>
      <c r="D134">
        <v>1706</v>
      </c>
      <c r="E134">
        <v>2085</v>
      </c>
      <c r="F134">
        <v>1678</v>
      </c>
      <c r="G134" t="s">
        <v>87</v>
      </c>
      <c r="H134">
        <v>1149</v>
      </c>
      <c r="I134">
        <v>749</v>
      </c>
      <c r="J134">
        <v>2098</v>
      </c>
      <c r="K134">
        <v>7</v>
      </c>
      <c r="L134">
        <v>11054</v>
      </c>
    </row>
    <row r="135" spans="1:12">
      <c r="A135" t="s">
        <v>413</v>
      </c>
      <c r="B135">
        <v>154</v>
      </c>
      <c r="C135">
        <v>61</v>
      </c>
      <c r="D135">
        <v>514</v>
      </c>
      <c r="E135">
        <v>791</v>
      </c>
      <c r="F135">
        <v>908</v>
      </c>
      <c r="G135" t="s">
        <v>87</v>
      </c>
      <c r="H135">
        <v>904</v>
      </c>
      <c r="I135">
        <v>389</v>
      </c>
      <c r="J135">
        <v>1277</v>
      </c>
      <c r="K135" t="s">
        <v>87</v>
      </c>
      <c r="L135">
        <v>4998</v>
      </c>
    </row>
    <row r="136" spans="1:12">
      <c r="A136" t="s">
        <v>414</v>
      </c>
      <c r="B136">
        <v>164</v>
      </c>
      <c r="C136">
        <v>145</v>
      </c>
      <c r="D136">
        <v>853</v>
      </c>
      <c r="E136">
        <v>1166</v>
      </c>
      <c r="F136">
        <v>1216</v>
      </c>
      <c r="G136" t="s">
        <v>87</v>
      </c>
      <c r="H136">
        <v>788</v>
      </c>
      <c r="I136">
        <v>669</v>
      </c>
      <c r="J136">
        <v>1197</v>
      </c>
      <c r="K136" t="s">
        <v>87</v>
      </c>
      <c r="L136">
        <v>6198</v>
      </c>
    </row>
    <row r="137" spans="1:12">
      <c r="A137" t="s">
        <v>415</v>
      </c>
      <c r="B137">
        <v>328</v>
      </c>
      <c r="C137">
        <v>288</v>
      </c>
      <c r="D137">
        <v>1222</v>
      </c>
      <c r="E137">
        <v>1825</v>
      </c>
      <c r="F137">
        <v>1514</v>
      </c>
      <c r="G137" t="s">
        <v>87</v>
      </c>
      <c r="H137">
        <v>993</v>
      </c>
      <c r="I137">
        <v>700</v>
      </c>
      <c r="J137">
        <v>1568</v>
      </c>
      <c r="K137">
        <v>1</v>
      </c>
      <c r="L137">
        <v>8439</v>
      </c>
    </row>
    <row r="138" spans="1:12">
      <c r="A138" t="s">
        <v>416</v>
      </c>
      <c r="B138">
        <v>196</v>
      </c>
      <c r="C138">
        <v>251</v>
      </c>
      <c r="D138">
        <v>1007</v>
      </c>
      <c r="E138">
        <v>1593</v>
      </c>
      <c r="F138">
        <v>1615</v>
      </c>
      <c r="G138" t="s">
        <v>87</v>
      </c>
      <c r="H138">
        <v>1197</v>
      </c>
      <c r="I138">
        <v>881</v>
      </c>
      <c r="J138">
        <v>1618</v>
      </c>
      <c r="K138">
        <v>8</v>
      </c>
      <c r="L138">
        <v>8366</v>
      </c>
    </row>
    <row r="139" spans="1:12">
      <c r="A139" t="s">
        <v>417</v>
      </c>
      <c r="B139">
        <v>587</v>
      </c>
      <c r="C139">
        <v>429</v>
      </c>
      <c r="D139">
        <v>1843</v>
      </c>
      <c r="E139">
        <v>2026</v>
      </c>
      <c r="F139">
        <v>1207</v>
      </c>
      <c r="G139">
        <v>7</v>
      </c>
      <c r="H139">
        <v>795</v>
      </c>
      <c r="I139">
        <v>742</v>
      </c>
      <c r="J139">
        <v>1111</v>
      </c>
      <c r="K139" t="s">
        <v>87</v>
      </c>
      <c r="L139">
        <v>8747</v>
      </c>
    </row>
    <row r="140" spans="1:12">
      <c r="A140" t="s">
        <v>418</v>
      </c>
      <c r="B140">
        <v>502</v>
      </c>
      <c r="C140">
        <v>328</v>
      </c>
      <c r="D140">
        <v>1090</v>
      </c>
      <c r="E140">
        <v>1304</v>
      </c>
      <c r="F140">
        <v>1236</v>
      </c>
      <c r="G140">
        <v>8</v>
      </c>
      <c r="H140">
        <v>949</v>
      </c>
      <c r="I140">
        <v>855</v>
      </c>
      <c r="J140">
        <v>1295</v>
      </c>
      <c r="K140" t="s">
        <v>87</v>
      </c>
      <c r="L140">
        <v>7567</v>
      </c>
    </row>
    <row r="141" spans="1:12">
      <c r="A141" t="s">
        <v>419</v>
      </c>
      <c r="B141">
        <v>163</v>
      </c>
      <c r="C141">
        <v>77</v>
      </c>
      <c r="D141">
        <v>766</v>
      </c>
      <c r="E141">
        <v>1284</v>
      </c>
      <c r="F141">
        <v>1382</v>
      </c>
      <c r="G141" t="s">
        <v>87</v>
      </c>
      <c r="H141">
        <v>1059</v>
      </c>
      <c r="I141">
        <v>728</v>
      </c>
      <c r="J141">
        <v>1818</v>
      </c>
      <c r="K141" t="s">
        <v>87</v>
      </c>
      <c r="L141">
        <v>7277</v>
      </c>
    </row>
    <row r="142" spans="1:12">
      <c r="A142" t="s">
        <v>420</v>
      </c>
      <c r="B142">
        <v>153</v>
      </c>
      <c r="C142">
        <v>236</v>
      </c>
      <c r="D142">
        <v>700</v>
      </c>
      <c r="E142">
        <v>1302</v>
      </c>
      <c r="F142">
        <v>1090</v>
      </c>
      <c r="G142">
        <v>8</v>
      </c>
      <c r="H142">
        <v>777</v>
      </c>
      <c r="I142">
        <v>507</v>
      </c>
      <c r="J142">
        <v>1019</v>
      </c>
      <c r="K142" t="s">
        <v>87</v>
      </c>
      <c r="L142">
        <v>5792</v>
      </c>
    </row>
    <row r="143" spans="1:12">
      <c r="A143" t="s">
        <v>421</v>
      </c>
      <c r="B143">
        <v>58</v>
      </c>
      <c r="C143">
        <v>211</v>
      </c>
      <c r="D143">
        <v>859</v>
      </c>
      <c r="E143">
        <v>1476</v>
      </c>
      <c r="F143">
        <v>1301</v>
      </c>
      <c r="G143">
        <v>8</v>
      </c>
      <c r="H143">
        <v>904</v>
      </c>
      <c r="I143">
        <v>723</v>
      </c>
      <c r="J143">
        <v>1454</v>
      </c>
      <c r="K143">
        <v>7</v>
      </c>
      <c r="L143">
        <v>7001</v>
      </c>
    </row>
    <row r="144" spans="1:12">
      <c r="A144" t="s">
        <v>422</v>
      </c>
      <c r="B144">
        <v>358</v>
      </c>
      <c r="C144">
        <v>149</v>
      </c>
      <c r="D144">
        <v>607</v>
      </c>
      <c r="E144">
        <v>1189</v>
      </c>
      <c r="F144">
        <v>1822</v>
      </c>
      <c r="G144">
        <v>30</v>
      </c>
      <c r="H144">
        <v>1184</v>
      </c>
      <c r="I144">
        <v>902</v>
      </c>
      <c r="J144">
        <v>1874</v>
      </c>
      <c r="K144">
        <v>7</v>
      </c>
      <c r="L144">
        <v>8122</v>
      </c>
    </row>
    <row r="145" spans="1:12">
      <c r="A145" t="s">
        <v>423</v>
      </c>
      <c r="B145">
        <v>424</v>
      </c>
      <c r="C145">
        <v>227</v>
      </c>
      <c r="D145">
        <v>1038</v>
      </c>
      <c r="E145">
        <v>1322</v>
      </c>
      <c r="F145">
        <v>1506</v>
      </c>
      <c r="G145">
        <v>8</v>
      </c>
      <c r="H145">
        <v>808</v>
      </c>
      <c r="I145">
        <v>737</v>
      </c>
      <c r="J145">
        <v>1252</v>
      </c>
      <c r="K145" t="s">
        <v>87</v>
      </c>
      <c r="L145">
        <v>7322</v>
      </c>
    </row>
    <row r="146" spans="1:12">
      <c r="A146" t="s">
        <v>424</v>
      </c>
      <c r="B146">
        <v>754</v>
      </c>
      <c r="C146">
        <v>573</v>
      </c>
      <c r="D146">
        <v>2242</v>
      </c>
      <c r="E146">
        <v>3185</v>
      </c>
      <c r="F146">
        <v>2556</v>
      </c>
      <c r="G146" t="s">
        <v>87</v>
      </c>
      <c r="H146">
        <v>1780</v>
      </c>
      <c r="I146">
        <v>1147</v>
      </c>
      <c r="J146">
        <v>2563</v>
      </c>
      <c r="K146" t="s">
        <v>87</v>
      </c>
      <c r="L146">
        <v>14800</v>
      </c>
    </row>
    <row r="147" spans="1:12">
      <c r="A147" t="s">
        <v>425</v>
      </c>
      <c r="B147">
        <v>648</v>
      </c>
      <c r="C147">
        <v>355</v>
      </c>
      <c r="D147">
        <v>1342</v>
      </c>
      <c r="E147">
        <v>1232</v>
      </c>
      <c r="F147">
        <v>1094</v>
      </c>
      <c r="G147" t="s">
        <v>87</v>
      </c>
      <c r="H147">
        <v>568</v>
      </c>
      <c r="I147">
        <v>534</v>
      </c>
      <c r="J147">
        <v>1123</v>
      </c>
      <c r="K147" t="s">
        <v>87</v>
      </c>
      <c r="L147">
        <v>6896</v>
      </c>
    </row>
    <row r="148" spans="1:12">
      <c r="A148" t="s">
        <v>426</v>
      </c>
      <c r="B148">
        <v>691</v>
      </c>
      <c r="C148">
        <v>379</v>
      </c>
      <c r="D148">
        <v>1212</v>
      </c>
      <c r="E148">
        <v>1143</v>
      </c>
      <c r="F148">
        <v>1652</v>
      </c>
      <c r="G148" t="s">
        <v>87</v>
      </c>
      <c r="H148">
        <v>623</v>
      </c>
      <c r="I148">
        <v>584</v>
      </c>
      <c r="J148">
        <v>1317</v>
      </c>
      <c r="K148" t="s">
        <v>87</v>
      </c>
      <c r="L148">
        <v>7601</v>
      </c>
    </row>
    <row r="149" spans="1:12">
      <c r="A149" t="s">
        <v>427</v>
      </c>
      <c r="B149">
        <v>284</v>
      </c>
      <c r="C149">
        <v>176</v>
      </c>
      <c r="D149">
        <v>835</v>
      </c>
      <c r="E149">
        <v>1369</v>
      </c>
      <c r="F149">
        <v>1338</v>
      </c>
      <c r="G149" t="s">
        <v>87</v>
      </c>
      <c r="H149">
        <v>1009</v>
      </c>
      <c r="I149">
        <v>612</v>
      </c>
      <c r="J149">
        <v>1817</v>
      </c>
      <c r="K149">
        <v>7</v>
      </c>
      <c r="L149">
        <v>7447</v>
      </c>
    </row>
    <row r="150" spans="1:12">
      <c r="A150" t="s">
        <v>428</v>
      </c>
      <c r="B150">
        <v>217</v>
      </c>
      <c r="C150">
        <v>194</v>
      </c>
      <c r="D150">
        <v>803</v>
      </c>
      <c r="E150">
        <v>1083</v>
      </c>
      <c r="F150">
        <v>994</v>
      </c>
      <c r="G150" t="s">
        <v>87</v>
      </c>
      <c r="H150">
        <v>786</v>
      </c>
      <c r="I150">
        <v>502</v>
      </c>
      <c r="J150">
        <v>1331</v>
      </c>
      <c r="K150" t="s">
        <v>87</v>
      </c>
      <c r="L150">
        <v>5910</v>
      </c>
    </row>
    <row r="151" spans="1:12">
      <c r="A151" t="s">
        <v>429</v>
      </c>
      <c r="B151">
        <v>448</v>
      </c>
      <c r="C151">
        <v>276</v>
      </c>
      <c r="D151">
        <v>984</v>
      </c>
      <c r="E151">
        <v>1113</v>
      </c>
      <c r="F151">
        <v>1833</v>
      </c>
      <c r="G151">
        <v>7</v>
      </c>
      <c r="H151">
        <v>556</v>
      </c>
      <c r="I151">
        <v>348</v>
      </c>
      <c r="J151">
        <v>1136</v>
      </c>
      <c r="K151" t="s">
        <v>87</v>
      </c>
      <c r="L151">
        <v>6701</v>
      </c>
    </row>
    <row r="152" spans="1:12">
      <c r="A152" t="s">
        <v>430</v>
      </c>
      <c r="B152">
        <v>186</v>
      </c>
      <c r="C152">
        <v>122</v>
      </c>
      <c r="D152">
        <v>660</v>
      </c>
      <c r="E152">
        <v>852</v>
      </c>
      <c r="F152">
        <v>1008</v>
      </c>
      <c r="G152" t="s">
        <v>87</v>
      </c>
      <c r="H152">
        <v>614</v>
      </c>
      <c r="I152">
        <v>649</v>
      </c>
      <c r="J152">
        <v>1130</v>
      </c>
      <c r="K152" t="s">
        <v>87</v>
      </c>
      <c r="L152">
        <v>5221</v>
      </c>
    </row>
    <row r="153" spans="1:12">
      <c r="A153" t="s">
        <v>431</v>
      </c>
      <c r="B153">
        <v>406</v>
      </c>
      <c r="C153">
        <v>252</v>
      </c>
      <c r="D153">
        <v>888</v>
      </c>
      <c r="E153">
        <v>1151</v>
      </c>
      <c r="F153">
        <v>1376</v>
      </c>
      <c r="G153" t="s">
        <v>87</v>
      </c>
      <c r="H153">
        <v>861</v>
      </c>
      <c r="I153">
        <v>544</v>
      </c>
      <c r="J153">
        <v>1377</v>
      </c>
      <c r="K153">
        <v>1</v>
      </c>
      <c r="L153">
        <v>6856</v>
      </c>
    </row>
    <row r="154" spans="1:12">
      <c r="A154" t="s">
        <v>432</v>
      </c>
      <c r="B154">
        <v>1583</v>
      </c>
      <c r="C154">
        <v>559</v>
      </c>
      <c r="D154">
        <v>1570</v>
      </c>
      <c r="E154">
        <v>1142</v>
      </c>
      <c r="F154">
        <v>1397</v>
      </c>
      <c r="G154" t="s">
        <v>87</v>
      </c>
      <c r="H154">
        <v>483</v>
      </c>
      <c r="I154">
        <v>175</v>
      </c>
      <c r="J154">
        <v>819</v>
      </c>
      <c r="K154" t="s">
        <v>87</v>
      </c>
      <c r="L154">
        <v>7728</v>
      </c>
    </row>
    <row r="155" spans="1:12">
      <c r="A155" t="s">
        <v>433</v>
      </c>
      <c r="B155">
        <v>242</v>
      </c>
      <c r="C155">
        <v>125</v>
      </c>
      <c r="D155">
        <v>737</v>
      </c>
      <c r="E155">
        <v>979</v>
      </c>
      <c r="F155">
        <v>1097</v>
      </c>
      <c r="G155">
        <v>8</v>
      </c>
      <c r="H155">
        <v>668</v>
      </c>
      <c r="I155">
        <v>543</v>
      </c>
      <c r="J155">
        <v>1673</v>
      </c>
      <c r="K155" t="s">
        <v>87</v>
      </c>
      <c r="L155">
        <v>6072</v>
      </c>
    </row>
    <row r="156" spans="1:12">
      <c r="A156" t="s">
        <v>434</v>
      </c>
      <c r="B156">
        <v>1129</v>
      </c>
      <c r="C156">
        <v>501</v>
      </c>
      <c r="D156">
        <v>1896</v>
      </c>
      <c r="E156">
        <v>2059</v>
      </c>
      <c r="F156">
        <v>970</v>
      </c>
      <c r="G156" t="s">
        <v>87</v>
      </c>
      <c r="H156">
        <v>801</v>
      </c>
      <c r="I156">
        <v>699</v>
      </c>
      <c r="J156">
        <v>1224</v>
      </c>
      <c r="K156" t="s">
        <v>87</v>
      </c>
      <c r="L156">
        <v>9279</v>
      </c>
    </row>
    <row r="157" spans="1:12">
      <c r="A157" t="s">
        <v>435</v>
      </c>
      <c r="B157">
        <v>229</v>
      </c>
      <c r="C157">
        <v>203</v>
      </c>
      <c r="D157">
        <v>902</v>
      </c>
      <c r="E157">
        <v>1259</v>
      </c>
      <c r="F157">
        <v>1309</v>
      </c>
      <c r="G157" t="s">
        <v>87</v>
      </c>
      <c r="H157">
        <v>735</v>
      </c>
      <c r="I157">
        <v>616</v>
      </c>
      <c r="J157">
        <v>1370</v>
      </c>
      <c r="K157" t="s">
        <v>87</v>
      </c>
      <c r="L157">
        <v>6623</v>
      </c>
    </row>
    <row r="158" spans="1:12">
      <c r="A158" t="s">
        <v>436</v>
      </c>
      <c r="B158">
        <v>430</v>
      </c>
      <c r="C158">
        <v>257</v>
      </c>
      <c r="D158">
        <v>1219</v>
      </c>
      <c r="E158">
        <v>1581</v>
      </c>
      <c r="F158">
        <v>1099</v>
      </c>
      <c r="G158" t="s">
        <v>87</v>
      </c>
      <c r="H158">
        <v>1182</v>
      </c>
      <c r="I158">
        <v>524</v>
      </c>
      <c r="J158">
        <v>1253</v>
      </c>
      <c r="K158" t="s">
        <v>87</v>
      </c>
      <c r="L158">
        <v>7545</v>
      </c>
    </row>
    <row r="159" spans="1:12">
      <c r="A159" t="s">
        <v>437</v>
      </c>
      <c r="B159">
        <v>154</v>
      </c>
      <c r="C159">
        <v>128</v>
      </c>
      <c r="D159">
        <v>583</v>
      </c>
      <c r="E159">
        <v>977</v>
      </c>
      <c r="F159">
        <v>971</v>
      </c>
      <c r="G159">
        <v>7</v>
      </c>
      <c r="H159">
        <v>779</v>
      </c>
      <c r="I159">
        <v>553</v>
      </c>
      <c r="J159">
        <v>1299</v>
      </c>
      <c r="K159" t="s">
        <v>87</v>
      </c>
      <c r="L159">
        <v>5451</v>
      </c>
    </row>
    <row r="160" spans="1:12">
      <c r="A160" t="s">
        <v>438</v>
      </c>
      <c r="B160">
        <v>329</v>
      </c>
      <c r="C160">
        <v>457</v>
      </c>
      <c r="D160">
        <v>1283</v>
      </c>
      <c r="E160">
        <v>1493</v>
      </c>
      <c r="F160">
        <v>994</v>
      </c>
      <c r="G160" t="s">
        <v>87</v>
      </c>
      <c r="H160">
        <v>717</v>
      </c>
      <c r="I160">
        <v>541</v>
      </c>
      <c r="J160">
        <v>1328</v>
      </c>
      <c r="K160" t="s">
        <v>87</v>
      </c>
      <c r="L160">
        <v>7142</v>
      </c>
    </row>
    <row r="161" spans="1:12">
      <c r="A161" t="s">
        <v>439</v>
      </c>
      <c r="B161">
        <v>158</v>
      </c>
      <c r="C161">
        <v>116</v>
      </c>
      <c r="D161">
        <v>776</v>
      </c>
      <c r="E161">
        <v>1106</v>
      </c>
      <c r="F161">
        <v>1272</v>
      </c>
      <c r="G161" t="s">
        <v>87</v>
      </c>
      <c r="H161">
        <v>1002</v>
      </c>
      <c r="I161">
        <v>670</v>
      </c>
      <c r="J161">
        <v>1839</v>
      </c>
      <c r="K161" t="s">
        <v>87</v>
      </c>
      <c r="L161">
        <v>6939</v>
      </c>
    </row>
    <row r="162" spans="1:12">
      <c r="A162" t="s">
        <v>440</v>
      </c>
      <c r="B162">
        <v>158</v>
      </c>
      <c r="C162">
        <v>226</v>
      </c>
      <c r="D162">
        <v>672</v>
      </c>
      <c r="E162">
        <v>1174</v>
      </c>
      <c r="F162">
        <v>994</v>
      </c>
      <c r="G162" t="s">
        <v>87</v>
      </c>
      <c r="H162">
        <v>1079</v>
      </c>
      <c r="I162">
        <v>740</v>
      </c>
      <c r="J162">
        <v>1370</v>
      </c>
      <c r="K162" t="s">
        <v>87</v>
      </c>
      <c r="L162">
        <v>6413</v>
      </c>
    </row>
    <row r="163" spans="1:12">
      <c r="A163" t="s">
        <v>441</v>
      </c>
      <c r="B163">
        <v>148</v>
      </c>
      <c r="C163">
        <v>103</v>
      </c>
      <c r="D163">
        <v>574</v>
      </c>
      <c r="E163">
        <v>816</v>
      </c>
      <c r="F163">
        <v>869</v>
      </c>
      <c r="G163" t="s">
        <v>87</v>
      </c>
      <c r="H163">
        <v>678</v>
      </c>
      <c r="I163">
        <v>464</v>
      </c>
      <c r="J163">
        <v>1242</v>
      </c>
      <c r="K163">
        <v>8</v>
      </c>
      <c r="L163">
        <v>4902</v>
      </c>
    </row>
    <row r="164" spans="1:12">
      <c r="A164" t="s">
        <v>442</v>
      </c>
      <c r="B164">
        <v>930</v>
      </c>
      <c r="C164">
        <v>536</v>
      </c>
      <c r="D164">
        <v>2177</v>
      </c>
      <c r="E164">
        <v>2453</v>
      </c>
      <c r="F164">
        <v>1789</v>
      </c>
      <c r="G164" t="s">
        <v>87</v>
      </c>
      <c r="H164">
        <v>1181</v>
      </c>
      <c r="I164">
        <v>1004</v>
      </c>
      <c r="J164">
        <v>1862</v>
      </c>
      <c r="K164" t="s">
        <v>87</v>
      </c>
      <c r="L164">
        <v>11932</v>
      </c>
    </row>
    <row r="165" spans="1:12">
      <c r="A165" t="s">
        <v>443</v>
      </c>
      <c r="B165">
        <v>111</v>
      </c>
      <c r="C165">
        <v>197</v>
      </c>
      <c r="D165">
        <v>626</v>
      </c>
      <c r="E165">
        <v>1381</v>
      </c>
      <c r="F165">
        <v>1151</v>
      </c>
      <c r="G165">
        <v>7</v>
      </c>
      <c r="H165">
        <v>948</v>
      </c>
      <c r="I165">
        <v>574</v>
      </c>
      <c r="J165">
        <v>1728</v>
      </c>
      <c r="K165" t="s">
        <v>87</v>
      </c>
      <c r="L165">
        <v>6723</v>
      </c>
    </row>
    <row r="166" spans="1:12">
      <c r="A166" t="s">
        <v>444</v>
      </c>
      <c r="B166">
        <v>188</v>
      </c>
      <c r="C166">
        <v>339</v>
      </c>
      <c r="D166">
        <v>1093</v>
      </c>
      <c r="E166">
        <v>1318</v>
      </c>
      <c r="F166">
        <v>1335</v>
      </c>
      <c r="G166" t="s">
        <v>87</v>
      </c>
      <c r="H166">
        <v>1010</v>
      </c>
      <c r="I166">
        <v>828</v>
      </c>
      <c r="J166">
        <v>1250</v>
      </c>
      <c r="K166" t="s">
        <v>87</v>
      </c>
      <c r="L166">
        <v>7361</v>
      </c>
    </row>
    <row r="167" spans="1:12">
      <c r="A167" t="s">
        <v>445</v>
      </c>
      <c r="B167">
        <v>230</v>
      </c>
      <c r="C167">
        <v>112</v>
      </c>
      <c r="D167">
        <v>917</v>
      </c>
      <c r="E167">
        <v>1412</v>
      </c>
      <c r="F167">
        <v>1149</v>
      </c>
      <c r="G167">
        <v>16</v>
      </c>
      <c r="H167">
        <v>1001</v>
      </c>
      <c r="I167">
        <v>678</v>
      </c>
      <c r="J167">
        <v>1577</v>
      </c>
      <c r="K167" t="s">
        <v>87</v>
      </c>
      <c r="L167">
        <v>7092</v>
      </c>
    </row>
    <row r="168" spans="1:12">
      <c r="A168" t="s">
        <v>446</v>
      </c>
      <c r="B168">
        <v>145</v>
      </c>
      <c r="C168">
        <v>92</v>
      </c>
      <c r="D168">
        <v>488</v>
      </c>
      <c r="E168">
        <v>795</v>
      </c>
      <c r="F168">
        <v>802</v>
      </c>
      <c r="G168">
        <v>15</v>
      </c>
      <c r="H168">
        <v>661</v>
      </c>
      <c r="I168">
        <v>385</v>
      </c>
      <c r="J168">
        <v>1070</v>
      </c>
      <c r="K168" t="s">
        <v>87</v>
      </c>
      <c r="L168">
        <v>4453</v>
      </c>
    </row>
    <row r="169" spans="1:12">
      <c r="A169" t="s">
        <v>447</v>
      </c>
      <c r="B169">
        <v>201</v>
      </c>
      <c r="C169">
        <v>217</v>
      </c>
      <c r="D169">
        <v>743</v>
      </c>
      <c r="E169">
        <v>1398</v>
      </c>
      <c r="F169">
        <v>1006</v>
      </c>
      <c r="G169" t="s">
        <v>87</v>
      </c>
      <c r="H169">
        <v>985</v>
      </c>
      <c r="I169">
        <v>722</v>
      </c>
      <c r="J169">
        <v>1436</v>
      </c>
      <c r="K169" t="s">
        <v>87</v>
      </c>
      <c r="L169">
        <v>6708</v>
      </c>
    </row>
    <row r="170" spans="1:12">
      <c r="A170" t="s">
        <v>448</v>
      </c>
      <c r="B170">
        <v>157</v>
      </c>
      <c r="C170">
        <v>108</v>
      </c>
      <c r="D170">
        <v>723</v>
      </c>
      <c r="E170">
        <v>1350</v>
      </c>
      <c r="F170">
        <v>1134</v>
      </c>
      <c r="G170" t="s">
        <v>87</v>
      </c>
      <c r="H170">
        <v>890</v>
      </c>
      <c r="I170">
        <v>539</v>
      </c>
      <c r="J170">
        <v>1549</v>
      </c>
      <c r="K170" t="s">
        <v>87</v>
      </c>
      <c r="L170">
        <v>6450</v>
      </c>
    </row>
    <row r="171" spans="1:12">
      <c r="A171" t="s">
        <v>449</v>
      </c>
      <c r="B171">
        <v>771</v>
      </c>
      <c r="C171">
        <v>478</v>
      </c>
      <c r="D171">
        <v>1553</v>
      </c>
      <c r="E171">
        <v>1837</v>
      </c>
      <c r="F171">
        <v>1182</v>
      </c>
      <c r="G171" t="s">
        <v>87</v>
      </c>
      <c r="H171">
        <v>682</v>
      </c>
      <c r="I171">
        <v>753</v>
      </c>
      <c r="J171">
        <v>1188</v>
      </c>
      <c r="K171" t="s">
        <v>87</v>
      </c>
      <c r="L171">
        <v>8444</v>
      </c>
    </row>
    <row r="172" spans="1:12">
      <c r="A172" t="s">
        <v>450</v>
      </c>
      <c r="B172">
        <v>504</v>
      </c>
      <c r="C172">
        <v>288</v>
      </c>
      <c r="D172">
        <v>1117</v>
      </c>
      <c r="E172">
        <v>1644</v>
      </c>
      <c r="F172">
        <v>1384</v>
      </c>
      <c r="G172">
        <v>15</v>
      </c>
      <c r="H172">
        <v>1042</v>
      </c>
      <c r="I172">
        <v>750</v>
      </c>
      <c r="J172">
        <v>1981</v>
      </c>
      <c r="K172" t="s">
        <v>87</v>
      </c>
      <c r="L172">
        <v>8725</v>
      </c>
    </row>
    <row r="173" spans="1:12">
      <c r="A173" t="s">
        <v>451</v>
      </c>
      <c r="B173">
        <v>4671</v>
      </c>
      <c r="C173">
        <v>1873</v>
      </c>
      <c r="D173">
        <v>3095</v>
      </c>
      <c r="E173">
        <v>1526</v>
      </c>
      <c r="F173">
        <v>568</v>
      </c>
      <c r="G173" t="s">
        <v>87</v>
      </c>
      <c r="H173">
        <v>215</v>
      </c>
      <c r="I173">
        <v>106</v>
      </c>
      <c r="J173">
        <v>2283</v>
      </c>
      <c r="K173" t="s">
        <v>87</v>
      </c>
      <c r="L173">
        <v>14337</v>
      </c>
    </row>
    <row r="174" spans="1:12">
      <c r="A174" t="s">
        <v>452</v>
      </c>
      <c r="B174">
        <v>2528</v>
      </c>
      <c r="C174">
        <v>1235</v>
      </c>
      <c r="D174">
        <v>2020</v>
      </c>
      <c r="E174">
        <v>1214</v>
      </c>
      <c r="F174">
        <v>748</v>
      </c>
      <c r="G174" t="s">
        <v>87</v>
      </c>
      <c r="H174">
        <v>306</v>
      </c>
      <c r="I174">
        <v>177</v>
      </c>
      <c r="J174">
        <v>1401</v>
      </c>
      <c r="K174" t="s">
        <v>87</v>
      </c>
      <c r="L174">
        <v>9629</v>
      </c>
    </row>
    <row r="175" spans="1:12">
      <c r="A175" t="s">
        <v>453</v>
      </c>
      <c r="B175">
        <v>132</v>
      </c>
      <c r="C175">
        <v>182</v>
      </c>
      <c r="D175">
        <v>663</v>
      </c>
      <c r="E175">
        <v>1171</v>
      </c>
      <c r="F175">
        <v>1256</v>
      </c>
      <c r="G175" t="s">
        <v>87</v>
      </c>
      <c r="H175">
        <v>1016</v>
      </c>
      <c r="I175">
        <v>655</v>
      </c>
      <c r="J175">
        <v>1514</v>
      </c>
      <c r="K175" t="s">
        <v>87</v>
      </c>
      <c r="L175">
        <v>6589</v>
      </c>
    </row>
    <row r="176" spans="1:12">
      <c r="A176" t="s">
        <v>454</v>
      </c>
      <c r="B176">
        <v>151</v>
      </c>
      <c r="C176">
        <v>147</v>
      </c>
      <c r="D176">
        <v>543</v>
      </c>
      <c r="E176">
        <v>1010</v>
      </c>
      <c r="F176">
        <v>1140</v>
      </c>
      <c r="G176" t="s">
        <v>87</v>
      </c>
      <c r="H176">
        <v>820</v>
      </c>
      <c r="I176">
        <v>666</v>
      </c>
      <c r="J176">
        <v>1191</v>
      </c>
      <c r="K176" t="s">
        <v>87</v>
      </c>
      <c r="L176">
        <v>5668</v>
      </c>
    </row>
    <row r="177" spans="1:12">
      <c r="A177" t="s">
        <v>455</v>
      </c>
      <c r="B177">
        <v>437</v>
      </c>
      <c r="C177">
        <v>244</v>
      </c>
      <c r="D177">
        <v>1104</v>
      </c>
      <c r="E177">
        <v>1683</v>
      </c>
      <c r="F177">
        <v>1505</v>
      </c>
      <c r="G177" t="s">
        <v>87</v>
      </c>
      <c r="H177">
        <v>1078</v>
      </c>
      <c r="I177">
        <v>770</v>
      </c>
      <c r="J177">
        <v>1539</v>
      </c>
      <c r="K177">
        <v>8</v>
      </c>
      <c r="L177">
        <v>8368</v>
      </c>
    </row>
    <row r="178" spans="1:12">
      <c r="A178" t="s">
        <v>456</v>
      </c>
      <c r="B178">
        <v>1039</v>
      </c>
      <c r="C178">
        <v>410</v>
      </c>
      <c r="D178">
        <v>1366</v>
      </c>
      <c r="E178">
        <v>1206</v>
      </c>
      <c r="F178">
        <v>808</v>
      </c>
      <c r="G178" t="s">
        <v>87</v>
      </c>
      <c r="H178">
        <v>621</v>
      </c>
      <c r="I178">
        <v>548</v>
      </c>
      <c r="J178">
        <v>988</v>
      </c>
      <c r="K178" t="s">
        <v>87</v>
      </c>
      <c r="L178">
        <v>6986</v>
      </c>
    </row>
    <row r="179" spans="1:12">
      <c r="A179" t="s">
        <v>457</v>
      </c>
      <c r="B179">
        <v>397</v>
      </c>
      <c r="C179">
        <v>141</v>
      </c>
      <c r="D179">
        <v>1548</v>
      </c>
      <c r="E179">
        <v>1565</v>
      </c>
      <c r="F179">
        <v>1425</v>
      </c>
      <c r="G179" t="s">
        <v>87</v>
      </c>
      <c r="H179">
        <v>1106</v>
      </c>
      <c r="I179">
        <v>898</v>
      </c>
      <c r="J179">
        <v>1829</v>
      </c>
      <c r="K179" t="s">
        <v>87</v>
      </c>
      <c r="L179">
        <v>8909</v>
      </c>
    </row>
    <row r="180" spans="1:12">
      <c r="A180" t="s">
        <v>458</v>
      </c>
      <c r="B180">
        <v>1203</v>
      </c>
      <c r="C180">
        <v>511</v>
      </c>
      <c r="D180">
        <v>1754</v>
      </c>
      <c r="E180">
        <v>1383</v>
      </c>
      <c r="F180">
        <v>1349</v>
      </c>
      <c r="G180" t="s">
        <v>87</v>
      </c>
      <c r="H180">
        <v>624</v>
      </c>
      <c r="I180">
        <v>594</v>
      </c>
      <c r="J180">
        <v>1542</v>
      </c>
      <c r="K180" t="s">
        <v>87</v>
      </c>
      <c r="L180">
        <v>8960</v>
      </c>
    </row>
    <row r="181" spans="1:12">
      <c r="A181" t="s">
        <v>459</v>
      </c>
      <c r="B181">
        <v>304</v>
      </c>
      <c r="C181">
        <v>213</v>
      </c>
      <c r="D181">
        <v>1105</v>
      </c>
      <c r="E181">
        <v>1593</v>
      </c>
      <c r="F181">
        <v>1503</v>
      </c>
      <c r="G181" t="s">
        <v>87</v>
      </c>
      <c r="H181">
        <v>1118</v>
      </c>
      <c r="I181">
        <v>1039</v>
      </c>
      <c r="J181">
        <v>2092</v>
      </c>
      <c r="K181" t="s">
        <v>87</v>
      </c>
      <c r="L181">
        <v>8967</v>
      </c>
    </row>
    <row r="182" spans="1:12">
      <c r="A182" t="s">
        <v>460</v>
      </c>
      <c r="B182">
        <v>191</v>
      </c>
      <c r="C182">
        <v>114</v>
      </c>
      <c r="D182">
        <v>733</v>
      </c>
      <c r="E182">
        <v>1262</v>
      </c>
      <c r="F182">
        <v>1181</v>
      </c>
      <c r="G182" t="s">
        <v>87</v>
      </c>
      <c r="H182">
        <v>963</v>
      </c>
      <c r="I182">
        <v>625</v>
      </c>
      <c r="J182">
        <v>1607</v>
      </c>
      <c r="K182" t="s">
        <v>87</v>
      </c>
      <c r="L182">
        <v>6676</v>
      </c>
    </row>
    <row r="183" spans="1:12">
      <c r="A183" t="s">
        <v>461</v>
      </c>
      <c r="B183">
        <v>398</v>
      </c>
      <c r="C183">
        <v>173</v>
      </c>
      <c r="D183">
        <v>1055</v>
      </c>
      <c r="E183">
        <v>1245</v>
      </c>
      <c r="F183">
        <v>1370</v>
      </c>
      <c r="G183" t="s">
        <v>87</v>
      </c>
      <c r="H183">
        <v>1014</v>
      </c>
      <c r="I183">
        <v>640</v>
      </c>
      <c r="J183">
        <v>1656</v>
      </c>
      <c r="K183" t="s">
        <v>87</v>
      </c>
      <c r="L183">
        <v>7551</v>
      </c>
    </row>
    <row r="184" spans="1:12">
      <c r="A184" t="s">
        <v>462</v>
      </c>
      <c r="B184">
        <v>1077</v>
      </c>
      <c r="C184">
        <v>696</v>
      </c>
      <c r="D184">
        <v>2167</v>
      </c>
      <c r="E184">
        <v>2447</v>
      </c>
      <c r="F184">
        <v>1524</v>
      </c>
      <c r="G184" t="s">
        <v>87</v>
      </c>
      <c r="H184">
        <v>1117</v>
      </c>
      <c r="I184">
        <v>601</v>
      </c>
      <c r="J184">
        <v>1243</v>
      </c>
      <c r="K184" t="s">
        <v>87</v>
      </c>
      <c r="L184">
        <v>10872</v>
      </c>
    </row>
    <row r="185" spans="1:12">
      <c r="A185" t="s">
        <v>463</v>
      </c>
      <c r="B185">
        <v>165</v>
      </c>
      <c r="C185">
        <v>106</v>
      </c>
      <c r="D185">
        <v>938</v>
      </c>
      <c r="E185">
        <v>1619</v>
      </c>
      <c r="F185">
        <v>1336</v>
      </c>
      <c r="G185" t="s">
        <v>87</v>
      </c>
      <c r="H185">
        <v>897</v>
      </c>
      <c r="I185">
        <v>719</v>
      </c>
      <c r="J185">
        <v>1911</v>
      </c>
      <c r="K185">
        <v>8</v>
      </c>
      <c r="L185">
        <v>7699</v>
      </c>
    </row>
    <row r="186" spans="1:12">
      <c r="A186" t="s">
        <v>464</v>
      </c>
      <c r="B186">
        <v>72</v>
      </c>
      <c r="C186">
        <v>79</v>
      </c>
      <c r="D186">
        <v>601</v>
      </c>
      <c r="E186">
        <v>957</v>
      </c>
      <c r="F186">
        <v>1248</v>
      </c>
      <c r="G186">
        <v>16</v>
      </c>
      <c r="H186">
        <v>763</v>
      </c>
      <c r="I186">
        <v>788</v>
      </c>
      <c r="J186">
        <v>1925</v>
      </c>
      <c r="K186" t="s">
        <v>87</v>
      </c>
      <c r="L186">
        <v>6449</v>
      </c>
    </row>
    <row r="187" spans="1:12">
      <c r="A187" t="s">
        <v>465</v>
      </c>
      <c r="B187">
        <v>1697</v>
      </c>
      <c r="C187">
        <v>330</v>
      </c>
      <c r="D187">
        <v>1386</v>
      </c>
      <c r="E187">
        <v>1024</v>
      </c>
      <c r="F187">
        <v>1771</v>
      </c>
      <c r="G187" t="s">
        <v>87</v>
      </c>
      <c r="H187">
        <v>527</v>
      </c>
      <c r="I187">
        <v>165</v>
      </c>
      <c r="J187">
        <v>1798</v>
      </c>
      <c r="K187">
        <v>1</v>
      </c>
      <c r="L187">
        <v>8699</v>
      </c>
    </row>
    <row r="188" spans="1:12">
      <c r="A188" t="s">
        <v>466</v>
      </c>
      <c r="B188">
        <v>860</v>
      </c>
      <c r="C188">
        <v>308</v>
      </c>
      <c r="D188">
        <v>1343</v>
      </c>
      <c r="E188">
        <v>1137</v>
      </c>
      <c r="F188">
        <v>1284</v>
      </c>
      <c r="G188" t="s">
        <v>87</v>
      </c>
      <c r="H188">
        <v>618</v>
      </c>
      <c r="I188">
        <v>418</v>
      </c>
      <c r="J188">
        <v>1490</v>
      </c>
      <c r="K188" t="s">
        <v>87</v>
      </c>
      <c r="L188">
        <v>7458</v>
      </c>
    </row>
    <row r="189" spans="1:12">
      <c r="A189" t="s">
        <v>467</v>
      </c>
      <c r="B189">
        <v>370</v>
      </c>
      <c r="C189">
        <v>204</v>
      </c>
      <c r="D189">
        <v>745</v>
      </c>
      <c r="E189">
        <v>641</v>
      </c>
      <c r="F189">
        <v>1911</v>
      </c>
      <c r="G189" t="s">
        <v>87</v>
      </c>
      <c r="H189">
        <v>734</v>
      </c>
      <c r="I189">
        <v>301</v>
      </c>
      <c r="J189">
        <v>1983</v>
      </c>
      <c r="K189" t="s">
        <v>87</v>
      </c>
      <c r="L189">
        <v>6889</v>
      </c>
    </row>
    <row r="190" spans="1:12">
      <c r="A190" t="s">
        <v>468</v>
      </c>
      <c r="B190">
        <v>1227</v>
      </c>
      <c r="C190">
        <v>429</v>
      </c>
      <c r="D190">
        <v>1542</v>
      </c>
      <c r="E190">
        <v>1535</v>
      </c>
      <c r="F190">
        <v>2017</v>
      </c>
      <c r="G190" t="s">
        <v>87</v>
      </c>
      <c r="H190">
        <v>966</v>
      </c>
      <c r="I190">
        <v>429</v>
      </c>
      <c r="J190">
        <v>2252</v>
      </c>
      <c r="K190">
        <v>2</v>
      </c>
      <c r="L190">
        <v>10399</v>
      </c>
    </row>
    <row r="191" spans="1:12">
      <c r="A191" t="s">
        <v>469</v>
      </c>
      <c r="B191">
        <v>879</v>
      </c>
      <c r="C191">
        <v>649</v>
      </c>
      <c r="D191">
        <v>2831</v>
      </c>
      <c r="E191">
        <v>2273</v>
      </c>
      <c r="F191">
        <v>1754</v>
      </c>
      <c r="G191">
        <v>9</v>
      </c>
      <c r="H191">
        <v>1143</v>
      </c>
      <c r="I191">
        <v>568</v>
      </c>
      <c r="J191">
        <v>1738</v>
      </c>
      <c r="K191" t="s">
        <v>87</v>
      </c>
      <c r="L191">
        <v>11844</v>
      </c>
    </row>
    <row r="192" spans="1:12">
      <c r="A192" t="s">
        <v>470</v>
      </c>
      <c r="B192">
        <v>250</v>
      </c>
      <c r="C192">
        <v>152</v>
      </c>
      <c r="D192">
        <v>678</v>
      </c>
      <c r="E192">
        <v>961</v>
      </c>
      <c r="F192">
        <v>1386</v>
      </c>
      <c r="G192" t="s">
        <v>87</v>
      </c>
      <c r="H192">
        <v>1021</v>
      </c>
      <c r="I192">
        <v>492</v>
      </c>
      <c r="J192">
        <v>1459</v>
      </c>
      <c r="K192" t="s">
        <v>87</v>
      </c>
      <c r="L192">
        <v>6399</v>
      </c>
    </row>
    <row r="193" spans="1:12">
      <c r="A193" t="s">
        <v>471</v>
      </c>
      <c r="B193">
        <v>422</v>
      </c>
      <c r="C193">
        <v>195</v>
      </c>
      <c r="D193">
        <v>1049</v>
      </c>
      <c r="E193">
        <v>1246</v>
      </c>
      <c r="F193">
        <v>2289</v>
      </c>
      <c r="G193">
        <v>17</v>
      </c>
      <c r="H193">
        <v>1370</v>
      </c>
      <c r="I193">
        <v>594</v>
      </c>
      <c r="J193">
        <v>2322</v>
      </c>
      <c r="K193" t="s">
        <v>87</v>
      </c>
      <c r="L193">
        <v>9504</v>
      </c>
    </row>
    <row r="194" spans="1:12">
      <c r="A194" t="s">
        <v>472</v>
      </c>
      <c r="B194">
        <v>1447</v>
      </c>
      <c r="C194">
        <v>714</v>
      </c>
      <c r="D194">
        <v>1501</v>
      </c>
      <c r="E194">
        <v>1259</v>
      </c>
      <c r="F194">
        <v>1504</v>
      </c>
      <c r="G194" t="s">
        <v>87</v>
      </c>
      <c r="H194">
        <v>1128</v>
      </c>
      <c r="I194">
        <v>607</v>
      </c>
      <c r="J194">
        <v>1997</v>
      </c>
      <c r="K194">
        <v>8</v>
      </c>
      <c r="L194">
        <v>10165</v>
      </c>
    </row>
    <row r="195" spans="1:12">
      <c r="A195" t="s">
        <v>473</v>
      </c>
      <c r="B195">
        <v>373</v>
      </c>
      <c r="C195">
        <v>231</v>
      </c>
      <c r="D195">
        <v>1167</v>
      </c>
      <c r="E195">
        <v>1349</v>
      </c>
      <c r="F195">
        <v>1407</v>
      </c>
      <c r="G195" t="s">
        <v>87</v>
      </c>
      <c r="H195">
        <v>1493</v>
      </c>
      <c r="I195">
        <v>656</v>
      </c>
      <c r="J195">
        <v>2061</v>
      </c>
      <c r="K195">
        <v>1</v>
      </c>
      <c r="L195">
        <v>8738</v>
      </c>
    </row>
    <row r="196" spans="1:12">
      <c r="A196" t="s">
        <v>474</v>
      </c>
      <c r="B196">
        <v>393</v>
      </c>
      <c r="C196">
        <v>226</v>
      </c>
      <c r="D196">
        <v>941</v>
      </c>
      <c r="E196">
        <v>1482</v>
      </c>
      <c r="F196">
        <v>1471</v>
      </c>
      <c r="G196">
        <v>8</v>
      </c>
      <c r="H196">
        <v>1007</v>
      </c>
      <c r="I196">
        <v>512</v>
      </c>
      <c r="J196">
        <v>1715</v>
      </c>
      <c r="K196" t="s">
        <v>87</v>
      </c>
      <c r="L196">
        <v>7755</v>
      </c>
    </row>
    <row r="197" spans="1:12">
      <c r="A197" t="s">
        <v>475</v>
      </c>
      <c r="B197">
        <v>578</v>
      </c>
      <c r="C197">
        <v>413</v>
      </c>
      <c r="D197">
        <v>1277</v>
      </c>
      <c r="E197">
        <v>1349</v>
      </c>
      <c r="F197">
        <v>1656</v>
      </c>
      <c r="G197" t="s">
        <v>87</v>
      </c>
      <c r="H197">
        <v>1136</v>
      </c>
      <c r="I197">
        <v>468</v>
      </c>
      <c r="J197">
        <v>1575</v>
      </c>
      <c r="K197" t="s">
        <v>87</v>
      </c>
      <c r="L197">
        <v>8452</v>
      </c>
    </row>
    <row r="198" spans="1:12">
      <c r="A198" t="s">
        <v>476</v>
      </c>
      <c r="B198">
        <v>517</v>
      </c>
      <c r="C198">
        <v>285</v>
      </c>
      <c r="D198">
        <v>974</v>
      </c>
      <c r="E198">
        <v>1110</v>
      </c>
      <c r="F198">
        <v>1313</v>
      </c>
      <c r="G198" t="s">
        <v>87</v>
      </c>
      <c r="H198">
        <v>1048</v>
      </c>
      <c r="I198">
        <v>513</v>
      </c>
      <c r="J198">
        <v>1554</v>
      </c>
      <c r="K198" t="s">
        <v>87</v>
      </c>
      <c r="L198">
        <v>7314</v>
      </c>
    </row>
    <row r="199" spans="1:12">
      <c r="A199" t="s">
        <v>477</v>
      </c>
      <c r="B199">
        <v>1479</v>
      </c>
      <c r="C199">
        <v>510</v>
      </c>
      <c r="D199">
        <v>1598</v>
      </c>
      <c r="E199">
        <v>1107</v>
      </c>
      <c r="F199">
        <v>1365</v>
      </c>
      <c r="G199" t="s">
        <v>87</v>
      </c>
      <c r="H199">
        <v>575</v>
      </c>
      <c r="I199">
        <v>269</v>
      </c>
      <c r="J199">
        <v>1311</v>
      </c>
      <c r="K199">
        <v>8</v>
      </c>
      <c r="L199">
        <v>8222</v>
      </c>
    </row>
    <row r="200" spans="1:12">
      <c r="A200" t="s">
        <v>478</v>
      </c>
      <c r="B200">
        <v>651</v>
      </c>
      <c r="C200">
        <v>338</v>
      </c>
      <c r="D200">
        <v>1473</v>
      </c>
      <c r="E200">
        <v>1237</v>
      </c>
      <c r="F200">
        <v>1923</v>
      </c>
      <c r="G200" t="s">
        <v>87</v>
      </c>
      <c r="H200">
        <v>950</v>
      </c>
      <c r="I200">
        <v>401</v>
      </c>
      <c r="J200">
        <v>1848</v>
      </c>
      <c r="K200" t="s">
        <v>87</v>
      </c>
      <c r="L200">
        <v>8821</v>
      </c>
    </row>
    <row r="201" spans="1:12">
      <c r="A201" t="s">
        <v>479</v>
      </c>
      <c r="B201">
        <v>1636</v>
      </c>
      <c r="C201">
        <v>501</v>
      </c>
      <c r="D201">
        <v>1555</v>
      </c>
      <c r="E201">
        <v>1029</v>
      </c>
      <c r="F201">
        <v>1448</v>
      </c>
      <c r="G201" t="s">
        <v>87</v>
      </c>
      <c r="H201">
        <v>247</v>
      </c>
      <c r="I201">
        <v>176</v>
      </c>
      <c r="J201">
        <v>1557</v>
      </c>
      <c r="K201" t="s">
        <v>87</v>
      </c>
      <c r="L201">
        <v>8149</v>
      </c>
    </row>
    <row r="202" spans="1:12">
      <c r="A202" t="s">
        <v>480</v>
      </c>
      <c r="B202">
        <v>2407</v>
      </c>
      <c r="C202">
        <v>555</v>
      </c>
      <c r="D202">
        <v>1599</v>
      </c>
      <c r="E202">
        <v>866</v>
      </c>
      <c r="F202">
        <v>1241</v>
      </c>
      <c r="G202" t="s">
        <v>87</v>
      </c>
      <c r="H202">
        <v>372</v>
      </c>
      <c r="I202">
        <v>196</v>
      </c>
      <c r="J202">
        <v>1721</v>
      </c>
      <c r="K202" t="s">
        <v>87</v>
      </c>
      <c r="L202">
        <v>8957</v>
      </c>
    </row>
    <row r="203" spans="1:12">
      <c r="A203" t="s">
        <v>481</v>
      </c>
      <c r="B203">
        <v>686</v>
      </c>
      <c r="C203">
        <v>305</v>
      </c>
      <c r="D203">
        <v>1161</v>
      </c>
      <c r="E203">
        <v>1625</v>
      </c>
      <c r="F203">
        <v>923</v>
      </c>
      <c r="G203" t="s">
        <v>87</v>
      </c>
      <c r="H203">
        <v>753</v>
      </c>
      <c r="I203">
        <v>705</v>
      </c>
      <c r="J203">
        <v>1237</v>
      </c>
      <c r="K203" t="s">
        <v>87</v>
      </c>
      <c r="L203">
        <v>7395</v>
      </c>
    </row>
    <row r="204" spans="1:12">
      <c r="A204" t="s">
        <v>482</v>
      </c>
      <c r="B204">
        <v>146</v>
      </c>
      <c r="C204">
        <v>179</v>
      </c>
      <c r="D204">
        <v>714</v>
      </c>
      <c r="E204">
        <v>1657</v>
      </c>
      <c r="F204">
        <v>1520</v>
      </c>
      <c r="G204">
        <v>7</v>
      </c>
      <c r="H204">
        <v>1655</v>
      </c>
      <c r="I204">
        <v>1214</v>
      </c>
      <c r="J204">
        <v>2423</v>
      </c>
      <c r="K204" t="s">
        <v>87</v>
      </c>
      <c r="L204">
        <v>9515</v>
      </c>
    </row>
    <row r="205" spans="1:12">
      <c r="A205" t="s">
        <v>483</v>
      </c>
      <c r="B205">
        <v>95</v>
      </c>
      <c r="C205">
        <v>107</v>
      </c>
      <c r="D205">
        <v>589</v>
      </c>
      <c r="E205">
        <v>1378</v>
      </c>
      <c r="F205">
        <v>1125</v>
      </c>
      <c r="G205" t="s">
        <v>87</v>
      </c>
      <c r="H205">
        <v>826</v>
      </c>
      <c r="I205">
        <v>555</v>
      </c>
      <c r="J205">
        <v>1537</v>
      </c>
      <c r="K205" t="s">
        <v>87</v>
      </c>
      <c r="L205">
        <v>6212</v>
      </c>
    </row>
    <row r="206" spans="1:12">
      <c r="A206" t="s">
        <v>484</v>
      </c>
      <c r="B206">
        <v>274</v>
      </c>
      <c r="C206">
        <v>184</v>
      </c>
      <c r="D206">
        <v>940</v>
      </c>
      <c r="E206">
        <v>1778</v>
      </c>
      <c r="F206">
        <v>1165</v>
      </c>
      <c r="G206" t="s">
        <v>87</v>
      </c>
      <c r="H206">
        <v>1241</v>
      </c>
      <c r="I206">
        <v>991</v>
      </c>
      <c r="J206">
        <v>1872</v>
      </c>
      <c r="K206" t="s">
        <v>87</v>
      </c>
      <c r="L206">
        <v>8445</v>
      </c>
    </row>
    <row r="207" spans="1:12">
      <c r="A207" t="s">
        <v>485</v>
      </c>
      <c r="B207">
        <v>292</v>
      </c>
      <c r="C207">
        <v>74</v>
      </c>
      <c r="D207">
        <v>591</v>
      </c>
      <c r="E207">
        <v>1160</v>
      </c>
      <c r="F207">
        <v>703</v>
      </c>
      <c r="G207" t="s">
        <v>87</v>
      </c>
      <c r="H207">
        <v>910</v>
      </c>
      <c r="I207">
        <v>687</v>
      </c>
      <c r="J207">
        <v>1081</v>
      </c>
      <c r="K207">
        <v>8</v>
      </c>
      <c r="L207">
        <v>5506</v>
      </c>
    </row>
    <row r="208" spans="1:12">
      <c r="A208" t="s">
        <v>486</v>
      </c>
      <c r="B208">
        <v>242</v>
      </c>
      <c r="C208">
        <v>259</v>
      </c>
      <c r="D208">
        <v>1098</v>
      </c>
      <c r="E208">
        <v>1725</v>
      </c>
      <c r="F208">
        <v>1581</v>
      </c>
      <c r="G208" t="s">
        <v>87</v>
      </c>
      <c r="H208">
        <v>1198</v>
      </c>
      <c r="I208">
        <v>1149</v>
      </c>
      <c r="J208">
        <v>1694</v>
      </c>
      <c r="K208" t="s">
        <v>87</v>
      </c>
      <c r="L208">
        <v>8946</v>
      </c>
    </row>
    <row r="209" spans="1:12">
      <c r="A209" t="s">
        <v>487</v>
      </c>
      <c r="B209">
        <v>227</v>
      </c>
      <c r="C209">
        <v>366</v>
      </c>
      <c r="D209">
        <v>1422</v>
      </c>
      <c r="E209">
        <v>2095</v>
      </c>
      <c r="F209">
        <v>1503</v>
      </c>
      <c r="G209">
        <v>7</v>
      </c>
      <c r="H209">
        <v>953</v>
      </c>
      <c r="I209">
        <v>1052</v>
      </c>
      <c r="J209">
        <v>1965</v>
      </c>
      <c r="K209" t="s">
        <v>87</v>
      </c>
      <c r="L209">
        <v>9590</v>
      </c>
    </row>
    <row r="210" spans="1:12">
      <c r="A210" t="s">
        <v>488</v>
      </c>
      <c r="B210">
        <v>317</v>
      </c>
      <c r="C210">
        <v>187</v>
      </c>
      <c r="D210">
        <v>1201</v>
      </c>
      <c r="E210">
        <v>1689</v>
      </c>
      <c r="F210">
        <v>1393</v>
      </c>
      <c r="G210" t="s">
        <v>87</v>
      </c>
      <c r="H210">
        <v>1217</v>
      </c>
      <c r="I210">
        <v>1252</v>
      </c>
      <c r="J210">
        <v>2186</v>
      </c>
      <c r="K210" t="s">
        <v>87</v>
      </c>
      <c r="L210">
        <v>9442</v>
      </c>
    </row>
    <row r="211" spans="1:12">
      <c r="A211" t="s">
        <v>489</v>
      </c>
      <c r="B211">
        <v>125</v>
      </c>
      <c r="C211">
        <v>124</v>
      </c>
      <c r="D211">
        <v>550</v>
      </c>
      <c r="E211">
        <v>1043</v>
      </c>
      <c r="F211">
        <v>1114</v>
      </c>
      <c r="G211">
        <v>8</v>
      </c>
      <c r="H211">
        <v>930</v>
      </c>
      <c r="I211">
        <v>745</v>
      </c>
      <c r="J211">
        <v>1934</v>
      </c>
      <c r="K211">
        <v>8</v>
      </c>
      <c r="L211">
        <v>6581</v>
      </c>
    </row>
    <row r="212" spans="1:12">
      <c r="A212" t="s">
        <v>490</v>
      </c>
      <c r="B212">
        <v>379</v>
      </c>
      <c r="C212">
        <v>124</v>
      </c>
      <c r="D212">
        <v>957</v>
      </c>
      <c r="E212">
        <v>1208</v>
      </c>
      <c r="F212">
        <v>979</v>
      </c>
      <c r="G212" t="s">
        <v>87</v>
      </c>
      <c r="H212">
        <v>1025</v>
      </c>
      <c r="I212">
        <v>702</v>
      </c>
      <c r="J212">
        <v>1419</v>
      </c>
      <c r="K212" t="s">
        <v>87</v>
      </c>
      <c r="L212">
        <v>6793</v>
      </c>
    </row>
    <row r="213" spans="1:12">
      <c r="A213" t="s">
        <v>491</v>
      </c>
      <c r="B213">
        <v>393</v>
      </c>
      <c r="C213">
        <v>301</v>
      </c>
      <c r="D213">
        <v>1166</v>
      </c>
      <c r="E213">
        <v>1914</v>
      </c>
      <c r="F213">
        <v>1235</v>
      </c>
      <c r="G213" t="s">
        <v>87</v>
      </c>
      <c r="H213">
        <v>856</v>
      </c>
      <c r="I213">
        <v>714</v>
      </c>
      <c r="J213">
        <v>1823</v>
      </c>
      <c r="K213" t="s">
        <v>87</v>
      </c>
      <c r="L213">
        <v>8402</v>
      </c>
    </row>
    <row r="214" spans="1:12">
      <c r="A214" t="s">
        <v>492</v>
      </c>
      <c r="B214">
        <v>2048</v>
      </c>
      <c r="C214">
        <v>753</v>
      </c>
      <c r="D214">
        <v>1091</v>
      </c>
      <c r="E214">
        <v>627</v>
      </c>
      <c r="F214">
        <v>387</v>
      </c>
      <c r="G214">
        <v>7</v>
      </c>
      <c r="H214">
        <v>171</v>
      </c>
      <c r="I214">
        <v>178</v>
      </c>
      <c r="J214">
        <v>1235</v>
      </c>
      <c r="K214" t="s">
        <v>87</v>
      </c>
      <c r="L214">
        <v>6497</v>
      </c>
    </row>
    <row r="215" spans="1:12">
      <c r="A215" t="s">
        <v>493</v>
      </c>
      <c r="B215">
        <v>781</v>
      </c>
      <c r="C215">
        <v>599</v>
      </c>
      <c r="D215">
        <v>1869</v>
      </c>
      <c r="E215">
        <v>1681</v>
      </c>
      <c r="F215">
        <v>1082</v>
      </c>
      <c r="G215" t="s">
        <v>87</v>
      </c>
      <c r="H215">
        <v>664</v>
      </c>
      <c r="I215">
        <v>721</v>
      </c>
      <c r="J215">
        <v>1132</v>
      </c>
      <c r="K215" t="s">
        <v>87</v>
      </c>
      <c r="L215">
        <v>8529</v>
      </c>
    </row>
    <row r="216" spans="1:12">
      <c r="A216" t="s">
        <v>494</v>
      </c>
      <c r="B216">
        <v>188</v>
      </c>
      <c r="C216">
        <v>163</v>
      </c>
      <c r="D216">
        <v>808</v>
      </c>
      <c r="E216">
        <v>1324</v>
      </c>
      <c r="F216">
        <v>1605</v>
      </c>
      <c r="G216">
        <v>17</v>
      </c>
      <c r="H216">
        <v>513</v>
      </c>
      <c r="I216">
        <v>612</v>
      </c>
      <c r="J216">
        <v>1060</v>
      </c>
      <c r="K216" t="s">
        <v>87</v>
      </c>
      <c r="L216">
        <v>6290</v>
      </c>
    </row>
    <row r="217" spans="1:12">
      <c r="A217" t="s">
        <v>495</v>
      </c>
      <c r="B217">
        <v>1192</v>
      </c>
      <c r="C217">
        <v>467</v>
      </c>
      <c r="D217">
        <v>1554</v>
      </c>
      <c r="E217">
        <v>1389</v>
      </c>
      <c r="F217">
        <v>766</v>
      </c>
      <c r="G217">
        <v>7</v>
      </c>
      <c r="H217">
        <v>519</v>
      </c>
      <c r="I217">
        <v>394</v>
      </c>
      <c r="J217">
        <v>910</v>
      </c>
      <c r="K217" t="s">
        <v>87</v>
      </c>
      <c r="L217">
        <v>7198</v>
      </c>
    </row>
    <row r="218" spans="1:12">
      <c r="A218" t="s">
        <v>496</v>
      </c>
      <c r="B218">
        <v>263</v>
      </c>
      <c r="C218">
        <v>221</v>
      </c>
      <c r="D218">
        <v>1023</v>
      </c>
      <c r="E218">
        <v>1435</v>
      </c>
      <c r="F218">
        <v>1296</v>
      </c>
      <c r="G218" t="s">
        <v>87</v>
      </c>
      <c r="H218">
        <v>872</v>
      </c>
      <c r="I218">
        <v>827</v>
      </c>
      <c r="J218">
        <v>1845</v>
      </c>
      <c r="K218" t="s">
        <v>87</v>
      </c>
      <c r="L218">
        <v>7782</v>
      </c>
    </row>
    <row r="219" spans="1:12">
      <c r="A219" t="s">
        <v>497</v>
      </c>
      <c r="B219">
        <v>137</v>
      </c>
      <c r="C219">
        <v>173</v>
      </c>
      <c r="D219">
        <v>985</v>
      </c>
      <c r="E219">
        <v>1741</v>
      </c>
      <c r="F219">
        <v>1577</v>
      </c>
      <c r="G219" t="s">
        <v>87</v>
      </c>
      <c r="H219">
        <v>1217</v>
      </c>
      <c r="I219">
        <v>918</v>
      </c>
      <c r="J219">
        <v>2162</v>
      </c>
      <c r="K219" t="s">
        <v>87</v>
      </c>
      <c r="L219">
        <v>8910</v>
      </c>
    </row>
    <row r="220" spans="1:12">
      <c r="A220" t="s">
        <v>498</v>
      </c>
      <c r="B220">
        <v>1235</v>
      </c>
      <c r="C220">
        <v>515</v>
      </c>
      <c r="D220">
        <v>1315</v>
      </c>
      <c r="E220">
        <v>1387</v>
      </c>
      <c r="F220">
        <v>1231</v>
      </c>
      <c r="G220">
        <v>7</v>
      </c>
      <c r="H220">
        <v>1248</v>
      </c>
      <c r="I220">
        <v>950</v>
      </c>
      <c r="J220">
        <v>1965</v>
      </c>
      <c r="K220" t="s">
        <v>87</v>
      </c>
      <c r="L220">
        <v>9853</v>
      </c>
    </row>
    <row r="221" spans="1:12">
      <c r="A221" t="s">
        <v>499</v>
      </c>
      <c r="B221">
        <v>2649</v>
      </c>
      <c r="C221">
        <v>1383</v>
      </c>
      <c r="D221">
        <v>2806</v>
      </c>
      <c r="E221">
        <v>2160</v>
      </c>
      <c r="F221">
        <v>1202</v>
      </c>
      <c r="G221">
        <v>22</v>
      </c>
      <c r="H221">
        <v>880</v>
      </c>
      <c r="I221">
        <v>612</v>
      </c>
      <c r="J221">
        <v>1969</v>
      </c>
      <c r="K221" t="s">
        <v>87</v>
      </c>
      <c r="L221">
        <v>13683</v>
      </c>
    </row>
    <row r="222" spans="1:12">
      <c r="A222" t="s">
        <v>500</v>
      </c>
      <c r="B222">
        <v>542</v>
      </c>
      <c r="C222">
        <v>222</v>
      </c>
      <c r="D222">
        <v>1260</v>
      </c>
      <c r="E222">
        <v>1512</v>
      </c>
      <c r="F222">
        <v>1379</v>
      </c>
      <c r="G222" t="s">
        <v>87</v>
      </c>
      <c r="H222">
        <v>1114</v>
      </c>
      <c r="I222">
        <v>1043</v>
      </c>
      <c r="J222">
        <v>1765</v>
      </c>
      <c r="K222">
        <v>8</v>
      </c>
      <c r="L222">
        <v>8845</v>
      </c>
    </row>
    <row r="223" spans="1:12">
      <c r="A223" t="s">
        <v>501</v>
      </c>
      <c r="B223">
        <v>1286</v>
      </c>
      <c r="C223">
        <v>765</v>
      </c>
      <c r="D223">
        <v>2542</v>
      </c>
      <c r="E223">
        <v>2029</v>
      </c>
      <c r="F223">
        <v>1447</v>
      </c>
      <c r="G223">
        <v>16</v>
      </c>
      <c r="H223">
        <v>711</v>
      </c>
      <c r="I223">
        <v>434</v>
      </c>
      <c r="J223">
        <v>1261</v>
      </c>
      <c r="K223" t="s">
        <v>87</v>
      </c>
      <c r="L223">
        <v>10491</v>
      </c>
    </row>
    <row r="224" spans="1:12">
      <c r="A224" t="s">
        <v>502</v>
      </c>
      <c r="B224">
        <v>133</v>
      </c>
      <c r="C224">
        <v>130</v>
      </c>
      <c r="D224">
        <v>893</v>
      </c>
      <c r="E224">
        <v>1764</v>
      </c>
      <c r="F224">
        <v>1344</v>
      </c>
      <c r="G224" t="s">
        <v>87</v>
      </c>
      <c r="H224">
        <v>1181</v>
      </c>
      <c r="I224">
        <v>955</v>
      </c>
      <c r="J224">
        <v>2071</v>
      </c>
      <c r="K224">
        <v>21</v>
      </c>
      <c r="L224">
        <v>8492</v>
      </c>
    </row>
    <row r="225" spans="1:12">
      <c r="A225" t="s">
        <v>503</v>
      </c>
      <c r="B225">
        <v>79</v>
      </c>
      <c r="C225">
        <v>183</v>
      </c>
      <c r="D225">
        <v>806</v>
      </c>
      <c r="E225">
        <v>1359</v>
      </c>
      <c r="F225">
        <v>1392</v>
      </c>
      <c r="G225" t="s">
        <v>87</v>
      </c>
      <c r="H225">
        <v>757</v>
      </c>
      <c r="I225">
        <v>868</v>
      </c>
      <c r="J225">
        <v>1766</v>
      </c>
      <c r="K225" t="s">
        <v>87</v>
      </c>
      <c r="L225">
        <v>7210</v>
      </c>
    </row>
    <row r="226" spans="1:12">
      <c r="A226" t="s">
        <v>504</v>
      </c>
      <c r="B226">
        <v>91</v>
      </c>
      <c r="C226">
        <v>148</v>
      </c>
      <c r="D226">
        <v>727</v>
      </c>
      <c r="E226">
        <v>1280</v>
      </c>
      <c r="F226">
        <v>1383</v>
      </c>
      <c r="G226" t="s">
        <v>87</v>
      </c>
      <c r="H226">
        <v>874</v>
      </c>
      <c r="I226">
        <v>995</v>
      </c>
      <c r="J226">
        <v>1892</v>
      </c>
      <c r="K226" t="s">
        <v>87</v>
      </c>
      <c r="L226">
        <v>7390</v>
      </c>
    </row>
    <row r="227" spans="1:12">
      <c r="A227" t="s">
        <v>505</v>
      </c>
      <c r="B227">
        <v>1356</v>
      </c>
      <c r="C227">
        <v>523</v>
      </c>
      <c r="D227">
        <v>1762</v>
      </c>
      <c r="E227">
        <v>1424</v>
      </c>
      <c r="F227">
        <v>970</v>
      </c>
      <c r="G227" t="s">
        <v>87</v>
      </c>
      <c r="H227">
        <v>707</v>
      </c>
      <c r="I227">
        <v>798</v>
      </c>
      <c r="J227">
        <v>1070</v>
      </c>
      <c r="K227" t="s">
        <v>87</v>
      </c>
      <c r="L227">
        <v>8610</v>
      </c>
    </row>
    <row r="228" spans="1:12">
      <c r="A228" t="s">
        <v>506</v>
      </c>
      <c r="B228">
        <v>102</v>
      </c>
      <c r="C228">
        <v>164</v>
      </c>
      <c r="D228">
        <v>515</v>
      </c>
      <c r="E228">
        <v>1038</v>
      </c>
      <c r="F228">
        <v>1372</v>
      </c>
      <c r="G228" t="s">
        <v>87</v>
      </c>
      <c r="H228">
        <v>1137</v>
      </c>
      <c r="I228">
        <v>1339</v>
      </c>
      <c r="J228">
        <v>1902</v>
      </c>
      <c r="K228" t="s">
        <v>87</v>
      </c>
      <c r="L228">
        <v>7569</v>
      </c>
    </row>
    <row r="229" spans="1:12">
      <c r="A229" t="s">
        <v>507</v>
      </c>
      <c r="B229">
        <v>429</v>
      </c>
      <c r="C229">
        <v>128</v>
      </c>
      <c r="D229">
        <v>769</v>
      </c>
      <c r="E229">
        <v>1315</v>
      </c>
      <c r="F229">
        <v>991</v>
      </c>
      <c r="G229" t="s">
        <v>87</v>
      </c>
      <c r="H229">
        <v>1178</v>
      </c>
      <c r="I229">
        <v>933</v>
      </c>
      <c r="J229">
        <v>1457</v>
      </c>
      <c r="K229">
        <v>8</v>
      </c>
      <c r="L229">
        <v>7208</v>
      </c>
    </row>
    <row r="230" spans="1:12">
      <c r="A230" t="s">
        <v>508</v>
      </c>
      <c r="B230">
        <v>220</v>
      </c>
      <c r="C230">
        <v>90</v>
      </c>
      <c r="D230">
        <v>627</v>
      </c>
      <c r="E230">
        <v>1370</v>
      </c>
      <c r="F230">
        <v>1258</v>
      </c>
      <c r="G230">
        <v>7</v>
      </c>
      <c r="H230">
        <v>1270</v>
      </c>
      <c r="I230">
        <v>953</v>
      </c>
      <c r="J230">
        <v>1716</v>
      </c>
      <c r="K230" t="s">
        <v>87</v>
      </c>
      <c r="L230">
        <v>7511</v>
      </c>
    </row>
    <row r="231" spans="1:12">
      <c r="A231" t="s">
        <v>509</v>
      </c>
      <c r="B231">
        <v>517</v>
      </c>
      <c r="C231">
        <v>314</v>
      </c>
      <c r="D231">
        <v>1065</v>
      </c>
      <c r="E231">
        <v>1189</v>
      </c>
      <c r="F231">
        <v>1408</v>
      </c>
      <c r="G231">
        <v>13</v>
      </c>
      <c r="H231">
        <v>1280</v>
      </c>
      <c r="I231">
        <v>814</v>
      </c>
      <c r="J231">
        <v>2089</v>
      </c>
      <c r="K231" t="s">
        <v>87</v>
      </c>
      <c r="L231">
        <v>8689</v>
      </c>
    </row>
    <row r="232" spans="1:12">
      <c r="A232" t="s">
        <v>510</v>
      </c>
      <c r="B232">
        <v>735</v>
      </c>
      <c r="C232">
        <v>420</v>
      </c>
      <c r="D232">
        <v>1171</v>
      </c>
      <c r="E232">
        <v>1331</v>
      </c>
      <c r="F232">
        <v>1323</v>
      </c>
      <c r="G232" t="s">
        <v>87</v>
      </c>
      <c r="H232">
        <v>1027</v>
      </c>
      <c r="I232">
        <v>818</v>
      </c>
      <c r="J232">
        <v>2099</v>
      </c>
      <c r="K232" t="s">
        <v>87</v>
      </c>
      <c r="L232">
        <v>8924</v>
      </c>
    </row>
    <row r="233" spans="1:12">
      <c r="A233" t="s">
        <v>511</v>
      </c>
      <c r="B233">
        <v>1690</v>
      </c>
      <c r="C233">
        <v>807</v>
      </c>
      <c r="D233">
        <v>2605</v>
      </c>
      <c r="E233">
        <v>1776</v>
      </c>
      <c r="F233">
        <v>1180</v>
      </c>
      <c r="G233" t="s">
        <v>87</v>
      </c>
      <c r="H233">
        <v>568</v>
      </c>
      <c r="I233">
        <v>461</v>
      </c>
      <c r="J233">
        <v>1378</v>
      </c>
      <c r="K233" t="s">
        <v>87</v>
      </c>
      <c r="L233">
        <v>10465</v>
      </c>
    </row>
    <row r="234" spans="1:12">
      <c r="A234" t="s">
        <v>512</v>
      </c>
      <c r="B234">
        <v>630</v>
      </c>
      <c r="C234">
        <v>324</v>
      </c>
      <c r="D234">
        <v>1088</v>
      </c>
      <c r="E234">
        <v>1528</v>
      </c>
      <c r="F234">
        <v>1285</v>
      </c>
      <c r="G234">
        <v>8</v>
      </c>
      <c r="H234">
        <v>1092</v>
      </c>
      <c r="I234">
        <v>802</v>
      </c>
      <c r="J234">
        <v>1574</v>
      </c>
      <c r="K234">
        <v>8</v>
      </c>
      <c r="L234">
        <v>8339</v>
      </c>
    </row>
    <row r="235" spans="1:12">
      <c r="A235" t="s">
        <v>513</v>
      </c>
      <c r="B235">
        <v>380</v>
      </c>
      <c r="C235">
        <v>237</v>
      </c>
      <c r="D235">
        <v>881</v>
      </c>
      <c r="E235">
        <v>980</v>
      </c>
      <c r="F235">
        <v>1100</v>
      </c>
      <c r="G235" t="s">
        <v>87</v>
      </c>
      <c r="H235">
        <v>899</v>
      </c>
      <c r="I235">
        <v>637</v>
      </c>
      <c r="J235">
        <v>1505</v>
      </c>
      <c r="K235" t="s">
        <v>87</v>
      </c>
      <c r="L235">
        <v>6619</v>
      </c>
    </row>
    <row r="236" spans="1:12">
      <c r="A236" t="s">
        <v>514</v>
      </c>
      <c r="B236">
        <v>2059</v>
      </c>
      <c r="C236">
        <v>1222</v>
      </c>
      <c r="D236">
        <v>3069</v>
      </c>
      <c r="E236">
        <v>1613</v>
      </c>
      <c r="F236">
        <v>692</v>
      </c>
      <c r="G236" t="s">
        <v>87</v>
      </c>
      <c r="H236">
        <v>407</v>
      </c>
      <c r="I236">
        <v>374</v>
      </c>
      <c r="J236">
        <v>1164</v>
      </c>
      <c r="K236" t="s">
        <v>87</v>
      </c>
      <c r="L236">
        <v>10600</v>
      </c>
    </row>
    <row r="237" spans="1:12">
      <c r="A237" t="s">
        <v>515</v>
      </c>
      <c r="B237">
        <v>536</v>
      </c>
      <c r="C237">
        <v>280</v>
      </c>
      <c r="D237">
        <v>974</v>
      </c>
      <c r="E237">
        <v>1411</v>
      </c>
      <c r="F237">
        <v>999</v>
      </c>
      <c r="G237" t="s">
        <v>87</v>
      </c>
      <c r="H237">
        <v>1072</v>
      </c>
      <c r="I237">
        <v>861</v>
      </c>
      <c r="J237">
        <v>1048</v>
      </c>
      <c r="K237" t="s">
        <v>87</v>
      </c>
      <c r="L237">
        <v>7181</v>
      </c>
    </row>
    <row r="238" spans="1:12">
      <c r="A238" t="s">
        <v>516</v>
      </c>
      <c r="B238">
        <v>1118</v>
      </c>
      <c r="C238">
        <v>428</v>
      </c>
      <c r="D238">
        <v>2168</v>
      </c>
      <c r="E238">
        <v>1881</v>
      </c>
      <c r="F238">
        <v>996</v>
      </c>
      <c r="G238">
        <v>25</v>
      </c>
      <c r="H238">
        <v>945</v>
      </c>
      <c r="I238">
        <v>860</v>
      </c>
      <c r="J238">
        <v>1226</v>
      </c>
      <c r="K238" t="s">
        <v>87</v>
      </c>
      <c r="L238">
        <v>9647</v>
      </c>
    </row>
    <row r="239" spans="1:12">
      <c r="A239" t="s">
        <v>517</v>
      </c>
      <c r="B239">
        <v>1629</v>
      </c>
      <c r="C239">
        <v>759</v>
      </c>
      <c r="D239">
        <v>2315</v>
      </c>
      <c r="E239">
        <v>1642</v>
      </c>
      <c r="F239">
        <v>898</v>
      </c>
      <c r="G239">
        <v>8</v>
      </c>
      <c r="H239">
        <v>577</v>
      </c>
      <c r="I239">
        <v>385</v>
      </c>
      <c r="J239">
        <v>1414</v>
      </c>
      <c r="K239" t="s">
        <v>87</v>
      </c>
      <c r="L239">
        <v>9627</v>
      </c>
    </row>
    <row r="240" spans="1:12">
      <c r="A240" t="s">
        <v>518</v>
      </c>
      <c r="B240">
        <v>1758</v>
      </c>
      <c r="C240">
        <v>680</v>
      </c>
      <c r="D240">
        <v>1463</v>
      </c>
      <c r="E240">
        <v>1122</v>
      </c>
      <c r="F240">
        <v>612</v>
      </c>
      <c r="G240" t="s">
        <v>87</v>
      </c>
      <c r="H240">
        <v>268</v>
      </c>
      <c r="I240">
        <v>237</v>
      </c>
      <c r="J240">
        <v>1384</v>
      </c>
      <c r="K240" t="s">
        <v>87</v>
      </c>
      <c r="L240">
        <v>7524</v>
      </c>
    </row>
    <row r="241" spans="1:12">
      <c r="A241" t="s">
        <v>519</v>
      </c>
      <c r="B241">
        <v>1817</v>
      </c>
      <c r="C241">
        <v>642</v>
      </c>
      <c r="D241">
        <v>1642</v>
      </c>
      <c r="E241">
        <v>1102</v>
      </c>
      <c r="F241">
        <v>714</v>
      </c>
      <c r="G241">
        <v>21</v>
      </c>
      <c r="H241">
        <v>272</v>
      </c>
      <c r="I241">
        <v>216</v>
      </c>
      <c r="J241">
        <v>937</v>
      </c>
      <c r="K241" t="s">
        <v>87</v>
      </c>
      <c r="L241">
        <v>7363</v>
      </c>
    </row>
    <row r="242" spans="1:12">
      <c r="A242" t="s">
        <v>520</v>
      </c>
      <c r="B242">
        <v>1974</v>
      </c>
      <c r="C242">
        <v>591</v>
      </c>
      <c r="D242">
        <v>1565</v>
      </c>
      <c r="E242">
        <v>1071</v>
      </c>
      <c r="F242">
        <v>913</v>
      </c>
      <c r="G242">
        <v>8</v>
      </c>
      <c r="H242">
        <v>237</v>
      </c>
      <c r="I242">
        <v>329</v>
      </c>
      <c r="J242">
        <v>1613</v>
      </c>
      <c r="K242" t="s">
        <v>87</v>
      </c>
      <c r="L242">
        <v>8301</v>
      </c>
    </row>
    <row r="243" spans="1:12">
      <c r="A243" t="s">
        <v>521</v>
      </c>
      <c r="B243">
        <v>1291</v>
      </c>
      <c r="C243">
        <v>680</v>
      </c>
      <c r="D243">
        <v>1859</v>
      </c>
      <c r="E243">
        <v>1603</v>
      </c>
      <c r="F243">
        <v>1464</v>
      </c>
      <c r="G243">
        <v>32</v>
      </c>
      <c r="H243">
        <v>538</v>
      </c>
      <c r="I243">
        <v>524</v>
      </c>
      <c r="J243">
        <v>1105</v>
      </c>
      <c r="K243" t="s">
        <v>87</v>
      </c>
      <c r="L243">
        <v>9096</v>
      </c>
    </row>
    <row r="244" spans="1:12">
      <c r="A244" t="s">
        <v>522</v>
      </c>
      <c r="B244">
        <v>300</v>
      </c>
      <c r="C244">
        <v>214</v>
      </c>
      <c r="D244">
        <v>611</v>
      </c>
      <c r="E244">
        <v>1195</v>
      </c>
      <c r="F244">
        <v>1184</v>
      </c>
      <c r="G244">
        <v>15</v>
      </c>
      <c r="H244">
        <v>1012</v>
      </c>
      <c r="I244">
        <v>1047</v>
      </c>
      <c r="J244">
        <v>1515</v>
      </c>
      <c r="K244" t="s">
        <v>87</v>
      </c>
      <c r="L244">
        <v>7093</v>
      </c>
    </row>
    <row r="245" spans="1:12">
      <c r="A245" t="s">
        <v>523</v>
      </c>
      <c r="B245">
        <v>154</v>
      </c>
      <c r="C245">
        <v>191</v>
      </c>
      <c r="D245">
        <v>742</v>
      </c>
      <c r="E245">
        <v>1300</v>
      </c>
      <c r="F245">
        <v>1015</v>
      </c>
      <c r="G245" t="s">
        <v>87</v>
      </c>
      <c r="H245">
        <v>791</v>
      </c>
      <c r="I245">
        <v>557</v>
      </c>
      <c r="J245">
        <v>1338</v>
      </c>
      <c r="K245" t="s">
        <v>87</v>
      </c>
      <c r="L245">
        <v>6088</v>
      </c>
    </row>
    <row r="246" spans="1:12">
      <c r="A246" t="s">
        <v>524</v>
      </c>
      <c r="B246">
        <v>125</v>
      </c>
      <c r="C246">
        <v>160</v>
      </c>
      <c r="D246">
        <v>651</v>
      </c>
      <c r="E246">
        <v>1421</v>
      </c>
      <c r="F246">
        <v>1114</v>
      </c>
      <c r="G246" t="s">
        <v>87</v>
      </c>
      <c r="H246">
        <v>892</v>
      </c>
      <c r="I246">
        <v>702</v>
      </c>
      <c r="J246">
        <v>1234</v>
      </c>
      <c r="K246" t="s">
        <v>87</v>
      </c>
      <c r="L246">
        <v>6299</v>
      </c>
    </row>
    <row r="247" spans="1:12">
      <c r="A247" t="s">
        <v>525</v>
      </c>
      <c r="B247">
        <v>160</v>
      </c>
      <c r="C247">
        <v>311</v>
      </c>
      <c r="D247">
        <v>1059</v>
      </c>
      <c r="E247">
        <v>1619</v>
      </c>
      <c r="F247">
        <v>1343</v>
      </c>
      <c r="G247" t="s">
        <v>87</v>
      </c>
      <c r="H247">
        <v>1102</v>
      </c>
      <c r="I247">
        <v>954</v>
      </c>
      <c r="J247">
        <v>1608</v>
      </c>
      <c r="K247" t="s">
        <v>87</v>
      </c>
      <c r="L247">
        <v>8156</v>
      </c>
    </row>
    <row r="248" spans="1:12">
      <c r="A248" t="s">
        <v>526</v>
      </c>
      <c r="B248">
        <v>399</v>
      </c>
      <c r="C248">
        <v>284</v>
      </c>
      <c r="D248">
        <v>953</v>
      </c>
      <c r="E248">
        <v>1569</v>
      </c>
      <c r="F248">
        <v>1170</v>
      </c>
      <c r="G248">
        <v>7</v>
      </c>
      <c r="H248">
        <v>786</v>
      </c>
      <c r="I248">
        <v>687</v>
      </c>
      <c r="J248">
        <v>1033</v>
      </c>
      <c r="K248" t="s">
        <v>87</v>
      </c>
      <c r="L248">
        <v>6888</v>
      </c>
    </row>
    <row r="249" spans="1:12">
      <c r="A249" t="s">
        <v>527</v>
      </c>
      <c r="B249">
        <v>441</v>
      </c>
      <c r="C249">
        <v>169</v>
      </c>
      <c r="D249">
        <v>863</v>
      </c>
      <c r="E249">
        <v>1352</v>
      </c>
      <c r="F249">
        <v>1002</v>
      </c>
      <c r="G249">
        <v>66</v>
      </c>
      <c r="H249">
        <v>665</v>
      </c>
      <c r="I249">
        <v>780</v>
      </c>
      <c r="J249">
        <v>900</v>
      </c>
      <c r="K249">
        <v>8</v>
      </c>
      <c r="L249">
        <v>6246</v>
      </c>
    </row>
    <row r="250" spans="1:12">
      <c r="A250" t="s">
        <v>528</v>
      </c>
      <c r="B250">
        <v>401</v>
      </c>
      <c r="C250">
        <v>141</v>
      </c>
      <c r="D250">
        <v>1181</v>
      </c>
      <c r="E250">
        <v>1660</v>
      </c>
      <c r="F250">
        <v>1331</v>
      </c>
      <c r="G250">
        <v>62</v>
      </c>
      <c r="H250">
        <v>770</v>
      </c>
      <c r="I250">
        <v>990</v>
      </c>
      <c r="J250">
        <v>1211</v>
      </c>
      <c r="K250">
        <v>9</v>
      </c>
      <c r="L250">
        <v>7756</v>
      </c>
    </row>
    <row r="251" spans="1:12">
      <c r="A251" t="s">
        <v>529</v>
      </c>
      <c r="B251">
        <v>104</v>
      </c>
      <c r="C251">
        <v>79</v>
      </c>
      <c r="D251">
        <v>609</v>
      </c>
      <c r="E251">
        <v>1172</v>
      </c>
      <c r="F251">
        <v>1309</v>
      </c>
      <c r="G251">
        <v>8</v>
      </c>
      <c r="H251">
        <v>1040</v>
      </c>
      <c r="I251">
        <v>803</v>
      </c>
      <c r="J251">
        <v>1680</v>
      </c>
      <c r="K251" t="s">
        <v>87</v>
      </c>
      <c r="L251">
        <v>6804</v>
      </c>
    </row>
    <row r="252" spans="1:12">
      <c r="A252" t="s">
        <v>530</v>
      </c>
      <c r="B252">
        <v>143</v>
      </c>
      <c r="C252">
        <v>124</v>
      </c>
      <c r="D252">
        <v>619</v>
      </c>
      <c r="E252">
        <v>1193</v>
      </c>
      <c r="F252">
        <v>1239</v>
      </c>
      <c r="G252">
        <v>24</v>
      </c>
      <c r="H252">
        <v>1059</v>
      </c>
      <c r="I252">
        <v>901</v>
      </c>
      <c r="J252">
        <v>1846</v>
      </c>
      <c r="K252" t="s">
        <v>87</v>
      </c>
      <c r="L252">
        <v>7148</v>
      </c>
    </row>
    <row r="253" spans="1:12">
      <c r="A253" t="s">
        <v>531</v>
      </c>
      <c r="B253">
        <v>118</v>
      </c>
      <c r="C253">
        <v>154</v>
      </c>
      <c r="D253">
        <v>706</v>
      </c>
      <c r="E253">
        <v>1193</v>
      </c>
      <c r="F253">
        <v>1233</v>
      </c>
      <c r="G253">
        <v>30</v>
      </c>
      <c r="H253">
        <v>1196</v>
      </c>
      <c r="I253">
        <v>923</v>
      </c>
      <c r="J253">
        <v>1626</v>
      </c>
      <c r="K253" t="s">
        <v>87</v>
      </c>
      <c r="L253">
        <v>7179</v>
      </c>
    </row>
    <row r="254" spans="1:12">
      <c r="A254" t="s">
        <v>532</v>
      </c>
      <c r="B254">
        <v>812</v>
      </c>
      <c r="C254">
        <v>686</v>
      </c>
      <c r="D254">
        <v>2326</v>
      </c>
      <c r="E254">
        <v>2253</v>
      </c>
      <c r="F254">
        <v>1319</v>
      </c>
      <c r="G254" t="s">
        <v>87</v>
      </c>
      <c r="H254">
        <v>923</v>
      </c>
      <c r="I254">
        <v>975</v>
      </c>
      <c r="J254">
        <v>1350</v>
      </c>
      <c r="K254" t="s">
        <v>87</v>
      </c>
      <c r="L254">
        <v>10644</v>
      </c>
    </row>
    <row r="255" spans="1:12">
      <c r="A255" t="s">
        <v>533</v>
      </c>
      <c r="B255">
        <v>54</v>
      </c>
      <c r="C255">
        <v>64</v>
      </c>
      <c r="D255">
        <v>488</v>
      </c>
      <c r="E255">
        <v>1191</v>
      </c>
      <c r="F255">
        <v>1528</v>
      </c>
      <c r="G255">
        <v>7</v>
      </c>
      <c r="H255">
        <v>1234</v>
      </c>
      <c r="I255">
        <v>870</v>
      </c>
      <c r="J255">
        <v>1704</v>
      </c>
      <c r="K255" t="s">
        <v>87</v>
      </c>
      <c r="L255">
        <v>7140</v>
      </c>
    </row>
    <row r="256" spans="1:12">
      <c r="A256" t="s">
        <v>534</v>
      </c>
      <c r="B256">
        <v>79</v>
      </c>
      <c r="C256">
        <v>24</v>
      </c>
      <c r="D256">
        <v>252</v>
      </c>
      <c r="E256">
        <v>633</v>
      </c>
      <c r="F256">
        <v>1102</v>
      </c>
      <c r="G256" t="s">
        <v>87</v>
      </c>
      <c r="H256">
        <v>863</v>
      </c>
      <c r="I256">
        <v>611</v>
      </c>
      <c r="J256">
        <v>1452</v>
      </c>
      <c r="K256" t="s">
        <v>87</v>
      </c>
      <c r="L256">
        <v>5016</v>
      </c>
    </row>
    <row r="257" spans="1:12">
      <c r="A257" t="s">
        <v>535</v>
      </c>
      <c r="B257">
        <v>56</v>
      </c>
      <c r="C257">
        <v>48</v>
      </c>
      <c r="D257">
        <v>429</v>
      </c>
      <c r="E257">
        <v>887</v>
      </c>
      <c r="F257">
        <v>1034</v>
      </c>
      <c r="G257" t="s">
        <v>87</v>
      </c>
      <c r="H257">
        <v>817</v>
      </c>
      <c r="I257">
        <v>588</v>
      </c>
      <c r="J257">
        <v>1449</v>
      </c>
      <c r="K257" t="s">
        <v>87</v>
      </c>
      <c r="L257">
        <v>5308</v>
      </c>
    </row>
    <row r="258" spans="1:12">
      <c r="A258" t="s">
        <v>536</v>
      </c>
      <c r="B258">
        <v>322</v>
      </c>
      <c r="C258">
        <v>183</v>
      </c>
      <c r="D258">
        <v>1001</v>
      </c>
      <c r="E258">
        <v>1588</v>
      </c>
      <c r="F258">
        <v>1456</v>
      </c>
      <c r="G258" t="s">
        <v>87</v>
      </c>
      <c r="H258">
        <v>1329</v>
      </c>
      <c r="I258">
        <v>1257</v>
      </c>
      <c r="J258">
        <v>1977</v>
      </c>
      <c r="K258" t="s">
        <v>87</v>
      </c>
      <c r="L258">
        <v>9113</v>
      </c>
    </row>
    <row r="259" spans="1:12">
      <c r="A259" t="s">
        <v>537</v>
      </c>
      <c r="B259">
        <v>458</v>
      </c>
      <c r="C259">
        <v>169</v>
      </c>
      <c r="D259">
        <v>1025</v>
      </c>
      <c r="E259">
        <v>1175</v>
      </c>
      <c r="F259">
        <v>1155</v>
      </c>
      <c r="G259">
        <v>39</v>
      </c>
      <c r="H259">
        <v>1231</v>
      </c>
      <c r="I259">
        <v>922</v>
      </c>
      <c r="J259">
        <v>1135</v>
      </c>
      <c r="K259" t="s">
        <v>87</v>
      </c>
      <c r="L259">
        <v>7309</v>
      </c>
    </row>
    <row r="260" spans="1:12">
      <c r="A260" t="s">
        <v>538</v>
      </c>
      <c r="B260">
        <v>531</v>
      </c>
      <c r="C260">
        <v>402</v>
      </c>
      <c r="D260">
        <v>1836</v>
      </c>
      <c r="E260">
        <v>1778</v>
      </c>
      <c r="F260">
        <v>1865</v>
      </c>
      <c r="G260" t="s">
        <v>87</v>
      </c>
      <c r="H260">
        <v>996</v>
      </c>
      <c r="I260">
        <v>1232</v>
      </c>
      <c r="J260">
        <v>1299</v>
      </c>
      <c r="K260" t="s">
        <v>87</v>
      </c>
      <c r="L260">
        <v>9939</v>
      </c>
    </row>
    <row r="261" spans="1:12">
      <c r="A261" t="s">
        <v>539</v>
      </c>
      <c r="B261">
        <v>847</v>
      </c>
      <c r="C261">
        <v>386</v>
      </c>
      <c r="D261">
        <v>1445</v>
      </c>
      <c r="E261">
        <v>1289</v>
      </c>
      <c r="F261">
        <v>1001</v>
      </c>
      <c r="G261">
        <v>8</v>
      </c>
      <c r="H261">
        <v>808</v>
      </c>
      <c r="I261">
        <v>557</v>
      </c>
      <c r="J261">
        <v>1099</v>
      </c>
      <c r="K261" t="s">
        <v>87</v>
      </c>
      <c r="L261">
        <v>7440</v>
      </c>
    </row>
    <row r="262" spans="1:12">
      <c r="A262" t="s">
        <v>540</v>
      </c>
      <c r="B262">
        <v>2099</v>
      </c>
      <c r="C262">
        <v>645</v>
      </c>
      <c r="D262">
        <v>1534</v>
      </c>
      <c r="E262">
        <v>1136</v>
      </c>
      <c r="F262">
        <v>1244</v>
      </c>
      <c r="G262">
        <v>53</v>
      </c>
      <c r="H262">
        <v>839</v>
      </c>
      <c r="I262">
        <v>657</v>
      </c>
      <c r="J262">
        <v>2107</v>
      </c>
      <c r="K262" t="s">
        <v>87</v>
      </c>
      <c r="L262">
        <v>10314</v>
      </c>
    </row>
    <row r="263" spans="1:12">
      <c r="A263" t="s">
        <v>541</v>
      </c>
      <c r="B263">
        <v>1254</v>
      </c>
      <c r="C263">
        <v>565</v>
      </c>
      <c r="D263">
        <v>2304</v>
      </c>
      <c r="E263">
        <v>2127</v>
      </c>
      <c r="F263">
        <v>1725</v>
      </c>
      <c r="G263">
        <v>8</v>
      </c>
      <c r="H263">
        <v>938</v>
      </c>
      <c r="I263">
        <v>1146</v>
      </c>
      <c r="J263">
        <v>1588</v>
      </c>
      <c r="K263" t="s">
        <v>87</v>
      </c>
      <c r="L263">
        <v>11655</v>
      </c>
    </row>
    <row r="264" spans="1:12">
      <c r="A264" t="s">
        <v>542</v>
      </c>
      <c r="B264">
        <v>798</v>
      </c>
      <c r="C264">
        <v>582</v>
      </c>
      <c r="D264">
        <v>2656</v>
      </c>
      <c r="E264">
        <v>3025</v>
      </c>
      <c r="F264">
        <v>2231</v>
      </c>
      <c r="G264" t="s">
        <v>87</v>
      </c>
      <c r="H264">
        <v>1684</v>
      </c>
      <c r="I264">
        <v>1602</v>
      </c>
      <c r="J264">
        <v>2159</v>
      </c>
      <c r="K264">
        <v>7</v>
      </c>
      <c r="L264">
        <v>14744</v>
      </c>
    </row>
    <row r="265" spans="1:12">
      <c r="A265" t="s">
        <v>543</v>
      </c>
      <c r="B265">
        <v>434</v>
      </c>
      <c r="C265">
        <v>236</v>
      </c>
      <c r="D265">
        <v>1234</v>
      </c>
      <c r="E265">
        <v>1699</v>
      </c>
      <c r="F265">
        <v>1095</v>
      </c>
      <c r="G265">
        <v>16</v>
      </c>
      <c r="H265">
        <v>903</v>
      </c>
      <c r="I265">
        <v>933</v>
      </c>
      <c r="J265">
        <v>1093</v>
      </c>
      <c r="K265" t="s">
        <v>87</v>
      </c>
      <c r="L265">
        <v>7643</v>
      </c>
    </row>
    <row r="266" spans="1:12">
      <c r="A266" t="s">
        <v>544</v>
      </c>
      <c r="B266">
        <v>729</v>
      </c>
      <c r="C266">
        <v>455</v>
      </c>
      <c r="D266">
        <v>1331</v>
      </c>
      <c r="E266">
        <v>1156</v>
      </c>
      <c r="F266">
        <v>940</v>
      </c>
      <c r="G266" t="s">
        <v>87</v>
      </c>
      <c r="H266">
        <v>739</v>
      </c>
      <c r="I266">
        <v>590</v>
      </c>
      <c r="J266">
        <v>1052</v>
      </c>
      <c r="K266" t="s">
        <v>87</v>
      </c>
      <c r="L266">
        <v>6992</v>
      </c>
    </row>
    <row r="267" spans="1:12">
      <c r="A267" t="s">
        <v>545</v>
      </c>
      <c r="B267">
        <v>55</v>
      </c>
      <c r="C267">
        <v>93</v>
      </c>
      <c r="D267">
        <v>602</v>
      </c>
      <c r="E267">
        <v>1478</v>
      </c>
      <c r="F267">
        <v>1291</v>
      </c>
      <c r="G267">
        <v>71</v>
      </c>
      <c r="H267">
        <v>1472</v>
      </c>
      <c r="I267">
        <v>1045</v>
      </c>
      <c r="J267">
        <v>1980</v>
      </c>
      <c r="K267" t="s">
        <v>87</v>
      </c>
      <c r="L267">
        <v>8087</v>
      </c>
    </row>
    <row r="268" spans="1:12">
      <c r="A268" t="s">
        <v>546</v>
      </c>
      <c r="B268">
        <v>74</v>
      </c>
      <c r="C268">
        <v>41</v>
      </c>
      <c r="D268">
        <v>369</v>
      </c>
      <c r="E268">
        <v>904</v>
      </c>
      <c r="F268">
        <v>1031</v>
      </c>
      <c r="G268">
        <v>8</v>
      </c>
      <c r="H268">
        <v>921</v>
      </c>
      <c r="I268">
        <v>716</v>
      </c>
      <c r="J268">
        <v>1533</v>
      </c>
      <c r="K268" t="s">
        <v>87</v>
      </c>
      <c r="L268">
        <v>5597</v>
      </c>
    </row>
    <row r="269" spans="1:12">
      <c r="A269" t="s">
        <v>547</v>
      </c>
      <c r="B269">
        <v>691</v>
      </c>
      <c r="C269">
        <v>331</v>
      </c>
      <c r="D269">
        <v>1387</v>
      </c>
      <c r="E269">
        <v>1117</v>
      </c>
      <c r="F269">
        <v>1446</v>
      </c>
      <c r="G269" t="s">
        <v>87</v>
      </c>
      <c r="H269">
        <v>551</v>
      </c>
      <c r="I269">
        <v>259</v>
      </c>
      <c r="J269">
        <v>1062</v>
      </c>
      <c r="K269" t="s">
        <v>87</v>
      </c>
      <c r="L269">
        <v>6844</v>
      </c>
    </row>
    <row r="270" spans="1:12">
      <c r="A270" t="s">
        <v>548</v>
      </c>
      <c r="B270">
        <v>429</v>
      </c>
      <c r="C270">
        <v>217</v>
      </c>
      <c r="D270">
        <v>1150</v>
      </c>
      <c r="E270">
        <v>1934</v>
      </c>
      <c r="F270">
        <v>1586</v>
      </c>
      <c r="G270">
        <v>8</v>
      </c>
      <c r="H270">
        <v>1180</v>
      </c>
      <c r="I270">
        <v>1059</v>
      </c>
      <c r="J270">
        <v>1495</v>
      </c>
      <c r="K270" t="s">
        <v>87</v>
      </c>
      <c r="L270">
        <v>9058</v>
      </c>
    </row>
    <row r="271" spans="1:12">
      <c r="A271" t="s">
        <v>549</v>
      </c>
      <c r="B271">
        <v>242</v>
      </c>
      <c r="C271">
        <v>68</v>
      </c>
      <c r="D271">
        <v>847</v>
      </c>
      <c r="E271">
        <v>1146</v>
      </c>
      <c r="F271">
        <v>1318</v>
      </c>
      <c r="G271">
        <v>30</v>
      </c>
      <c r="H271">
        <v>1136</v>
      </c>
      <c r="I271">
        <v>1166</v>
      </c>
      <c r="J271">
        <v>1678</v>
      </c>
      <c r="K271" t="s">
        <v>87</v>
      </c>
      <c r="L271">
        <v>7631</v>
      </c>
    </row>
    <row r="272" spans="1:12">
      <c r="A272" t="s">
        <v>550</v>
      </c>
      <c r="B272">
        <v>700</v>
      </c>
      <c r="C272">
        <v>358</v>
      </c>
      <c r="D272">
        <v>1342</v>
      </c>
      <c r="E272">
        <v>1415</v>
      </c>
      <c r="F272">
        <v>1550</v>
      </c>
      <c r="G272">
        <v>22</v>
      </c>
      <c r="H272">
        <v>1025</v>
      </c>
      <c r="I272">
        <v>862</v>
      </c>
      <c r="J272">
        <v>1888</v>
      </c>
      <c r="K272" t="s">
        <v>87</v>
      </c>
      <c r="L272">
        <v>9162</v>
      </c>
    </row>
    <row r="273" spans="1:12">
      <c r="A273" t="s">
        <v>551</v>
      </c>
      <c r="B273">
        <v>103</v>
      </c>
      <c r="C273">
        <v>49</v>
      </c>
      <c r="D273">
        <v>495</v>
      </c>
      <c r="E273">
        <v>895</v>
      </c>
      <c r="F273">
        <v>1503</v>
      </c>
      <c r="G273">
        <v>15</v>
      </c>
      <c r="H273">
        <v>1157</v>
      </c>
      <c r="I273">
        <v>745</v>
      </c>
      <c r="J273">
        <v>2048</v>
      </c>
      <c r="K273" t="s">
        <v>87</v>
      </c>
      <c r="L273">
        <v>7010</v>
      </c>
    </row>
    <row r="274" spans="1:12">
      <c r="A274" t="s">
        <v>552</v>
      </c>
      <c r="B274">
        <v>237</v>
      </c>
      <c r="C274">
        <v>95</v>
      </c>
      <c r="D274">
        <v>708</v>
      </c>
      <c r="E274">
        <v>1440</v>
      </c>
      <c r="F274">
        <v>1661</v>
      </c>
      <c r="G274">
        <v>8</v>
      </c>
      <c r="H274">
        <v>1471</v>
      </c>
      <c r="I274">
        <v>1357</v>
      </c>
      <c r="J274">
        <v>2032</v>
      </c>
      <c r="K274" t="s">
        <v>87</v>
      </c>
      <c r="L274">
        <v>9009</v>
      </c>
    </row>
    <row r="275" spans="1:12">
      <c r="A275" t="s">
        <v>553</v>
      </c>
      <c r="B275">
        <v>431</v>
      </c>
      <c r="C275">
        <v>204</v>
      </c>
      <c r="D275">
        <v>1100</v>
      </c>
      <c r="E275">
        <v>1563</v>
      </c>
      <c r="F275">
        <v>1392</v>
      </c>
      <c r="G275" t="s">
        <v>87</v>
      </c>
      <c r="H275">
        <v>1253</v>
      </c>
      <c r="I275">
        <v>1241</v>
      </c>
      <c r="J275">
        <v>1477</v>
      </c>
      <c r="K275" t="s">
        <v>87</v>
      </c>
      <c r="L275">
        <v>8661</v>
      </c>
    </row>
    <row r="276" spans="1:12">
      <c r="A276" t="s">
        <v>554</v>
      </c>
      <c r="B276">
        <v>397</v>
      </c>
      <c r="C276">
        <v>133</v>
      </c>
      <c r="D276">
        <v>1270</v>
      </c>
      <c r="E276">
        <v>1333</v>
      </c>
      <c r="F276">
        <v>1115</v>
      </c>
      <c r="G276" t="s">
        <v>87</v>
      </c>
      <c r="H276">
        <v>856</v>
      </c>
      <c r="I276">
        <v>1015</v>
      </c>
      <c r="J276">
        <v>1147</v>
      </c>
      <c r="K276">
        <v>8</v>
      </c>
      <c r="L276">
        <v>7274</v>
      </c>
    </row>
    <row r="277" spans="1:12">
      <c r="A277" t="s">
        <v>555</v>
      </c>
      <c r="B277">
        <v>525</v>
      </c>
      <c r="C277">
        <v>322</v>
      </c>
      <c r="D277">
        <v>1374</v>
      </c>
      <c r="E277">
        <v>1218</v>
      </c>
      <c r="F277">
        <v>1555</v>
      </c>
      <c r="G277">
        <v>7</v>
      </c>
      <c r="H277">
        <v>1068</v>
      </c>
      <c r="I277">
        <v>794</v>
      </c>
      <c r="J277">
        <v>1505</v>
      </c>
      <c r="K277" t="s">
        <v>87</v>
      </c>
      <c r="L277">
        <v>8368</v>
      </c>
    </row>
    <row r="278" spans="1:12">
      <c r="A278" t="s">
        <v>556</v>
      </c>
      <c r="B278">
        <v>839</v>
      </c>
      <c r="C278">
        <v>676</v>
      </c>
      <c r="D278">
        <v>1627</v>
      </c>
      <c r="E278">
        <v>1331</v>
      </c>
      <c r="F278">
        <v>1501</v>
      </c>
      <c r="G278">
        <v>17</v>
      </c>
      <c r="H278">
        <v>1243</v>
      </c>
      <c r="I278">
        <v>748</v>
      </c>
      <c r="J278">
        <v>1928</v>
      </c>
      <c r="K278">
        <v>8</v>
      </c>
      <c r="L278">
        <v>9918</v>
      </c>
    </row>
    <row r="279" spans="1:12">
      <c r="A279" t="s">
        <v>557</v>
      </c>
      <c r="B279">
        <v>100</v>
      </c>
      <c r="C279">
        <v>56</v>
      </c>
      <c r="D279">
        <v>290</v>
      </c>
      <c r="E279">
        <v>834</v>
      </c>
      <c r="F279">
        <v>1080</v>
      </c>
      <c r="G279">
        <v>41</v>
      </c>
      <c r="H279">
        <v>1276</v>
      </c>
      <c r="I279">
        <v>950</v>
      </c>
      <c r="J279">
        <v>2030</v>
      </c>
      <c r="K279" t="s">
        <v>87</v>
      </c>
      <c r="L279">
        <v>6657</v>
      </c>
    </row>
    <row r="280" spans="1:12">
      <c r="A280" t="s">
        <v>558</v>
      </c>
      <c r="B280">
        <v>73</v>
      </c>
      <c r="C280">
        <v>39</v>
      </c>
      <c r="D280">
        <v>493</v>
      </c>
      <c r="E280">
        <v>802</v>
      </c>
      <c r="F280">
        <v>1201</v>
      </c>
      <c r="G280">
        <v>32</v>
      </c>
      <c r="H280">
        <v>1096</v>
      </c>
      <c r="I280">
        <v>989</v>
      </c>
      <c r="J280">
        <v>1412</v>
      </c>
      <c r="K280" t="s">
        <v>87</v>
      </c>
      <c r="L280">
        <v>6137</v>
      </c>
    </row>
    <row r="281" spans="1:12">
      <c r="A281" t="s">
        <v>559</v>
      </c>
      <c r="B281">
        <v>494</v>
      </c>
      <c r="C281">
        <v>310</v>
      </c>
      <c r="D281">
        <v>1160</v>
      </c>
      <c r="E281">
        <v>885</v>
      </c>
      <c r="F281">
        <v>1171</v>
      </c>
      <c r="G281">
        <v>8</v>
      </c>
      <c r="H281">
        <v>963</v>
      </c>
      <c r="I281">
        <v>617</v>
      </c>
      <c r="J281">
        <v>1403</v>
      </c>
      <c r="K281" t="s">
        <v>87</v>
      </c>
      <c r="L281">
        <v>7011</v>
      </c>
    </row>
    <row r="282" spans="1:12">
      <c r="A282" t="s">
        <v>560</v>
      </c>
      <c r="B282">
        <v>1176</v>
      </c>
      <c r="C282">
        <v>536</v>
      </c>
      <c r="D282">
        <v>1830</v>
      </c>
      <c r="E282">
        <v>1729</v>
      </c>
      <c r="F282">
        <v>1717</v>
      </c>
      <c r="G282">
        <v>15</v>
      </c>
      <c r="H282">
        <v>1594</v>
      </c>
      <c r="I282">
        <v>909</v>
      </c>
      <c r="J282">
        <v>1865</v>
      </c>
      <c r="K282" t="s">
        <v>87</v>
      </c>
      <c r="L282">
        <v>11371</v>
      </c>
    </row>
    <row r="283" spans="1:12">
      <c r="A283" t="s">
        <v>561</v>
      </c>
      <c r="B283">
        <v>403</v>
      </c>
      <c r="C283">
        <v>170</v>
      </c>
      <c r="D283">
        <v>915</v>
      </c>
      <c r="E283">
        <v>1045</v>
      </c>
      <c r="F283">
        <v>1667</v>
      </c>
      <c r="G283">
        <v>51</v>
      </c>
      <c r="H283">
        <v>1112</v>
      </c>
      <c r="I283">
        <v>802</v>
      </c>
      <c r="J283">
        <v>2003</v>
      </c>
      <c r="K283" t="s">
        <v>87</v>
      </c>
      <c r="L283">
        <v>8168</v>
      </c>
    </row>
    <row r="284" spans="1:12">
      <c r="A284" t="s">
        <v>562</v>
      </c>
      <c r="B284">
        <v>595</v>
      </c>
      <c r="C284">
        <v>322</v>
      </c>
      <c r="D284">
        <v>1474</v>
      </c>
      <c r="E284">
        <v>1561</v>
      </c>
      <c r="F284">
        <v>2142</v>
      </c>
      <c r="G284">
        <v>103</v>
      </c>
      <c r="H284">
        <v>1388</v>
      </c>
      <c r="I284">
        <v>1534</v>
      </c>
      <c r="J284">
        <v>1986</v>
      </c>
      <c r="K284" t="s">
        <v>87</v>
      </c>
      <c r="L284">
        <v>11105</v>
      </c>
    </row>
    <row r="285" spans="1:12">
      <c r="A285" t="s">
        <v>563</v>
      </c>
      <c r="B285">
        <v>640</v>
      </c>
      <c r="C285">
        <v>302</v>
      </c>
      <c r="D285">
        <v>1101</v>
      </c>
      <c r="E285">
        <v>802</v>
      </c>
      <c r="F285">
        <v>775</v>
      </c>
      <c r="G285">
        <v>35</v>
      </c>
      <c r="H285">
        <v>767</v>
      </c>
      <c r="I285">
        <v>433</v>
      </c>
      <c r="J285">
        <v>1399</v>
      </c>
      <c r="K285" t="s">
        <v>87</v>
      </c>
      <c r="L285">
        <v>6254</v>
      </c>
    </row>
    <row r="286" spans="1:12">
      <c r="A286" t="s">
        <v>564</v>
      </c>
      <c r="B286">
        <v>550</v>
      </c>
      <c r="C286">
        <v>187</v>
      </c>
      <c r="D286">
        <v>1069</v>
      </c>
      <c r="E286">
        <v>1177</v>
      </c>
      <c r="F286">
        <v>1329</v>
      </c>
      <c r="G286">
        <v>24</v>
      </c>
      <c r="H286">
        <v>1213</v>
      </c>
      <c r="I286">
        <v>1095</v>
      </c>
      <c r="J286">
        <v>1750</v>
      </c>
      <c r="K286" t="s">
        <v>87</v>
      </c>
      <c r="L286">
        <v>8394</v>
      </c>
    </row>
    <row r="287" spans="1:12">
      <c r="A287" t="s">
        <v>565</v>
      </c>
      <c r="B287">
        <v>342</v>
      </c>
      <c r="C287">
        <v>220</v>
      </c>
      <c r="D287">
        <v>784</v>
      </c>
      <c r="E287">
        <v>892</v>
      </c>
      <c r="F287">
        <v>942</v>
      </c>
      <c r="G287">
        <v>76</v>
      </c>
      <c r="H287">
        <v>853</v>
      </c>
      <c r="I287">
        <v>540</v>
      </c>
      <c r="J287">
        <v>1358</v>
      </c>
      <c r="K287">
        <v>19</v>
      </c>
      <c r="L287">
        <v>6026</v>
      </c>
    </row>
    <row r="288" spans="1:12">
      <c r="A288" t="s">
        <v>566</v>
      </c>
      <c r="B288">
        <v>492</v>
      </c>
      <c r="C288">
        <v>366</v>
      </c>
      <c r="D288">
        <v>2648</v>
      </c>
      <c r="E288">
        <v>3837</v>
      </c>
      <c r="F288">
        <v>3468</v>
      </c>
      <c r="G288">
        <v>58</v>
      </c>
      <c r="H288">
        <v>3360</v>
      </c>
      <c r="I288">
        <v>2995</v>
      </c>
      <c r="J288">
        <v>3525</v>
      </c>
      <c r="K288">
        <v>8</v>
      </c>
      <c r="L288">
        <v>20757</v>
      </c>
    </row>
    <row r="289" spans="1:12">
      <c r="A289" t="s">
        <v>567</v>
      </c>
      <c r="B289">
        <v>198</v>
      </c>
      <c r="C289">
        <v>60</v>
      </c>
      <c r="D289">
        <v>536</v>
      </c>
      <c r="E289">
        <v>1235</v>
      </c>
      <c r="F289">
        <v>1537</v>
      </c>
      <c r="G289">
        <v>33</v>
      </c>
      <c r="H289">
        <v>1617</v>
      </c>
      <c r="I289">
        <v>1183</v>
      </c>
      <c r="J289">
        <v>1799</v>
      </c>
      <c r="K289" t="s">
        <v>87</v>
      </c>
      <c r="L289">
        <v>8198</v>
      </c>
    </row>
    <row r="290" spans="1:12">
      <c r="A290" t="s">
        <v>568</v>
      </c>
      <c r="B290">
        <v>121</v>
      </c>
      <c r="C290">
        <v>48</v>
      </c>
      <c r="D290">
        <v>540</v>
      </c>
      <c r="E290">
        <v>1124</v>
      </c>
      <c r="F290">
        <v>1394</v>
      </c>
      <c r="G290">
        <v>33</v>
      </c>
      <c r="H290">
        <v>1272</v>
      </c>
      <c r="I290">
        <v>1059</v>
      </c>
      <c r="J290">
        <v>1662</v>
      </c>
      <c r="K290" t="s">
        <v>87</v>
      </c>
      <c r="L290">
        <v>7253</v>
      </c>
    </row>
    <row r="291" spans="1:12">
      <c r="A291" t="s">
        <v>569</v>
      </c>
      <c r="B291">
        <v>51</v>
      </c>
      <c r="C291">
        <v>49</v>
      </c>
      <c r="D291">
        <v>487</v>
      </c>
      <c r="E291">
        <v>959</v>
      </c>
      <c r="F291">
        <v>1497</v>
      </c>
      <c r="G291">
        <v>23</v>
      </c>
      <c r="H291">
        <v>1218</v>
      </c>
      <c r="I291">
        <v>1172</v>
      </c>
      <c r="J291">
        <v>1677</v>
      </c>
      <c r="K291" t="s">
        <v>87</v>
      </c>
      <c r="L291">
        <v>7133</v>
      </c>
    </row>
    <row r="292" spans="1:12">
      <c r="A292" t="s">
        <v>570</v>
      </c>
      <c r="B292">
        <v>1259</v>
      </c>
      <c r="C292">
        <v>906</v>
      </c>
      <c r="D292">
        <v>3906</v>
      </c>
      <c r="E292">
        <v>3850</v>
      </c>
      <c r="F292">
        <v>3076</v>
      </c>
      <c r="G292">
        <v>42</v>
      </c>
      <c r="H292">
        <v>2648</v>
      </c>
      <c r="I292">
        <v>1965</v>
      </c>
      <c r="J292">
        <v>3242</v>
      </c>
      <c r="K292" t="s">
        <v>87</v>
      </c>
      <c r="L292">
        <v>20894</v>
      </c>
    </row>
    <row r="293" spans="1:12">
      <c r="A293" t="s">
        <v>571</v>
      </c>
      <c r="B293">
        <v>2096</v>
      </c>
      <c r="C293">
        <v>1120</v>
      </c>
      <c r="D293">
        <v>3828</v>
      </c>
      <c r="E293">
        <v>2253</v>
      </c>
      <c r="F293">
        <v>1378</v>
      </c>
      <c r="G293">
        <v>8</v>
      </c>
      <c r="H293">
        <v>634</v>
      </c>
      <c r="I293">
        <v>422</v>
      </c>
      <c r="J293">
        <v>1388</v>
      </c>
      <c r="K293" t="s">
        <v>87</v>
      </c>
      <c r="L293">
        <v>13127</v>
      </c>
    </row>
    <row r="294" spans="1:12">
      <c r="A294" t="s">
        <v>572</v>
      </c>
      <c r="B294">
        <v>73</v>
      </c>
      <c r="C294">
        <v>30</v>
      </c>
      <c r="D294">
        <v>358</v>
      </c>
      <c r="E294">
        <v>769</v>
      </c>
      <c r="F294">
        <v>1047</v>
      </c>
      <c r="G294" t="s">
        <v>87</v>
      </c>
      <c r="H294">
        <v>931</v>
      </c>
      <c r="I294">
        <v>558</v>
      </c>
      <c r="J294">
        <v>960</v>
      </c>
      <c r="K294">
        <v>16</v>
      </c>
      <c r="L294">
        <v>4742</v>
      </c>
    </row>
    <row r="295" spans="1:12">
      <c r="A295" t="s">
        <v>573</v>
      </c>
      <c r="B295">
        <v>2548</v>
      </c>
      <c r="C295">
        <v>993</v>
      </c>
      <c r="D295">
        <v>1809</v>
      </c>
      <c r="E295">
        <v>1015</v>
      </c>
      <c r="F295">
        <v>585</v>
      </c>
      <c r="G295">
        <v>8</v>
      </c>
      <c r="H295">
        <v>226</v>
      </c>
      <c r="I295">
        <v>194</v>
      </c>
      <c r="J295">
        <v>1995</v>
      </c>
      <c r="K295" t="s">
        <v>87</v>
      </c>
      <c r="L295">
        <v>9373</v>
      </c>
    </row>
    <row r="296" spans="1:12">
      <c r="A296" t="s">
        <v>574</v>
      </c>
      <c r="B296">
        <v>1294</v>
      </c>
      <c r="C296">
        <v>528</v>
      </c>
      <c r="D296">
        <v>1068</v>
      </c>
      <c r="E296">
        <v>1151</v>
      </c>
      <c r="F296">
        <v>802</v>
      </c>
      <c r="G296">
        <v>20</v>
      </c>
      <c r="H296">
        <v>730</v>
      </c>
      <c r="I296">
        <v>740</v>
      </c>
      <c r="J296">
        <v>1552</v>
      </c>
      <c r="K296" t="s">
        <v>87</v>
      </c>
      <c r="L296">
        <v>7885</v>
      </c>
    </row>
    <row r="297" spans="1:12">
      <c r="A297" t="s">
        <v>575</v>
      </c>
      <c r="B297">
        <v>341</v>
      </c>
      <c r="C297">
        <v>59</v>
      </c>
      <c r="D297">
        <v>557</v>
      </c>
      <c r="E297">
        <v>645</v>
      </c>
      <c r="F297">
        <v>639</v>
      </c>
      <c r="G297">
        <v>24</v>
      </c>
      <c r="H297">
        <v>839</v>
      </c>
      <c r="I297">
        <v>453</v>
      </c>
      <c r="J297">
        <v>890</v>
      </c>
      <c r="K297" t="s">
        <v>87</v>
      </c>
      <c r="L297">
        <v>4447</v>
      </c>
    </row>
    <row r="298" spans="1:12">
      <c r="A298" t="s">
        <v>576</v>
      </c>
      <c r="B298">
        <v>212</v>
      </c>
      <c r="C298">
        <v>102</v>
      </c>
      <c r="D298">
        <v>523</v>
      </c>
      <c r="E298">
        <v>574</v>
      </c>
      <c r="F298">
        <v>848</v>
      </c>
      <c r="G298">
        <v>57</v>
      </c>
      <c r="H298">
        <v>613</v>
      </c>
      <c r="I298">
        <v>447</v>
      </c>
      <c r="J298">
        <v>680</v>
      </c>
      <c r="K298" t="s">
        <v>87</v>
      </c>
      <c r="L298">
        <v>4056</v>
      </c>
    </row>
    <row r="299" spans="1:12">
      <c r="A299" t="s">
        <v>577</v>
      </c>
      <c r="B299">
        <v>608</v>
      </c>
      <c r="C299">
        <v>263</v>
      </c>
      <c r="D299">
        <v>862</v>
      </c>
      <c r="E299">
        <v>1165</v>
      </c>
      <c r="F299">
        <v>1124</v>
      </c>
      <c r="G299">
        <v>223</v>
      </c>
      <c r="H299">
        <v>1094</v>
      </c>
      <c r="I299">
        <v>860</v>
      </c>
      <c r="J299">
        <v>1333</v>
      </c>
      <c r="K299" t="s">
        <v>87</v>
      </c>
      <c r="L299">
        <v>7532</v>
      </c>
    </row>
    <row r="300" spans="1:12">
      <c r="A300" t="s">
        <v>578</v>
      </c>
      <c r="B300">
        <v>852</v>
      </c>
      <c r="C300">
        <v>246</v>
      </c>
      <c r="D300">
        <v>1491</v>
      </c>
      <c r="E300">
        <v>2011</v>
      </c>
      <c r="F300">
        <v>1814</v>
      </c>
      <c r="G300">
        <v>50</v>
      </c>
      <c r="H300">
        <v>1267</v>
      </c>
      <c r="I300">
        <v>939</v>
      </c>
      <c r="J300">
        <v>1677</v>
      </c>
      <c r="K300" t="s">
        <v>87</v>
      </c>
      <c r="L300">
        <v>10347</v>
      </c>
    </row>
    <row r="301" spans="1:12">
      <c r="A301" t="s">
        <v>579</v>
      </c>
      <c r="B301">
        <v>1174</v>
      </c>
      <c r="C301">
        <v>724</v>
      </c>
      <c r="D301">
        <v>2597</v>
      </c>
      <c r="E301">
        <v>1808</v>
      </c>
      <c r="F301">
        <v>1545</v>
      </c>
      <c r="G301">
        <v>30</v>
      </c>
      <c r="H301">
        <v>931</v>
      </c>
      <c r="I301">
        <v>650</v>
      </c>
      <c r="J301">
        <v>1072</v>
      </c>
      <c r="K301" t="s">
        <v>87</v>
      </c>
      <c r="L301">
        <v>10531</v>
      </c>
    </row>
    <row r="302" spans="1:12">
      <c r="A302" t="s">
        <v>580</v>
      </c>
      <c r="B302">
        <v>98</v>
      </c>
      <c r="C302">
        <v>103</v>
      </c>
      <c r="D302">
        <v>849</v>
      </c>
      <c r="E302">
        <v>1463</v>
      </c>
      <c r="F302">
        <v>1991</v>
      </c>
      <c r="G302">
        <v>31</v>
      </c>
      <c r="H302">
        <v>1523</v>
      </c>
      <c r="I302">
        <v>1100</v>
      </c>
      <c r="J302">
        <v>1890</v>
      </c>
      <c r="K302" t="s">
        <v>87</v>
      </c>
      <c r="L302">
        <v>9048</v>
      </c>
    </row>
    <row r="303" spans="1:12">
      <c r="A303" t="s">
        <v>581</v>
      </c>
      <c r="B303">
        <v>1232</v>
      </c>
      <c r="C303">
        <v>746</v>
      </c>
      <c r="D303">
        <v>2931</v>
      </c>
      <c r="E303">
        <v>2517</v>
      </c>
      <c r="F303">
        <v>1735</v>
      </c>
      <c r="G303">
        <v>32</v>
      </c>
      <c r="H303">
        <v>1285</v>
      </c>
      <c r="I303">
        <v>732</v>
      </c>
      <c r="J303">
        <v>1617</v>
      </c>
      <c r="K303" t="s">
        <v>87</v>
      </c>
      <c r="L303">
        <v>12827</v>
      </c>
    </row>
    <row r="304" spans="1:12">
      <c r="A304" t="s">
        <v>582</v>
      </c>
      <c r="B304">
        <v>223</v>
      </c>
      <c r="C304">
        <v>41</v>
      </c>
      <c r="D304">
        <v>493</v>
      </c>
      <c r="E304">
        <v>1029</v>
      </c>
      <c r="F304">
        <v>1675</v>
      </c>
      <c r="G304">
        <v>10</v>
      </c>
      <c r="H304">
        <v>1442</v>
      </c>
      <c r="I304">
        <v>713</v>
      </c>
      <c r="J304">
        <v>1883</v>
      </c>
      <c r="K304" t="s">
        <v>87</v>
      </c>
      <c r="L304">
        <v>7509</v>
      </c>
    </row>
    <row r="305" spans="1:12">
      <c r="A305" t="s">
        <v>583</v>
      </c>
      <c r="B305">
        <v>934</v>
      </c>
      <c r="C305">
        <v>667</v>
      </c>
      <c r="D305">
        <v>2759</v>
      </c>
      <c r="E305">
        <v>2555</v>
      </c>
      <c r="F305">
        <v>2190</v>
      </c>
      <c r="G305">
        <v>10</v>
      </c>
      <c r="H305">
        <v>1697</v>
      </c>
      <c r="I305">
        <v>1373</v>
      </c>
      <c r="J305">
        <v>1763</v>
      </c>
      <c r="K305" t="s">
        <v>87</v>
      </c>
      <c r="L305">
        <v>13948</v>
      </c>
    </row>
    <row r="306" spans="1:12">
      <c r="A306" t="s">
        <v>584</v>
      </c>
      <c r="B306">
        <v>692</v>
      </c>
      <c r="C306">
        <v>414</v>
      </c>
      <c r="D306">
        <v>1513</v>
      </c>
      <c r="E306">
        <v>1575</v>
      </c>
      <c r="F306">
        <v>1470</v>
      </c>
      <c r="G306">
        <v>19</v>
      </c>
      <c r="H306">
        <v>1177</v>
      </c>
      <c r="I306">
        <v>705</v>
      </c>
      <c r="J306">
        <v>1824</v>
      </c>
      <c r="K306" t="s">
        <v>87</v>
      </c>
      <c r="L306">
        <v>9389</v>
      </c>
    </row>
    <row r="307" spans="1:12">
      <c r="A307" t="s">
        <v>585</v>
      </c>
      <c r="B307">
        <v>524</v>
      </c>
      <c r="C307">
        <v>302</v>
      </c>
      <c r="D307">
        <v>911</v>
      </c>
      <c r="E307">
        <v>900</v>
      </c>
      <c r="F307">
        <v>1300</v>
      </c>
      <c r="G307">
        <v>112</v>
      </c>
      <c r="H307">
        <v>1111</v>
      </c>
      <c r="I307">
        <v>929</v>
      </c>
      <c r="J307">
        <v>1377</v>
      </c>
      <c r="K307" t="s">
        <v>87</v>
      </c>
      <c r="L307">
        <v>7466</v>
      </c>
    </row>
    <row r="308" spans="1:12">
      <c r="A308" t="s">
        <v>586</v>
      </c>
      <c r="B308">
        <v>488</v>
      </c>
      <c r="C308">
        <v>196</v>
      </c>
      <c r="D308">
        <v>1302</v>
      </c>
      <c r="E308">
        <v>1663</v>
      </c>
      <c r="F308">
        <v>1897</v>
      </c>
      <c r="G308">
        <v>24</v>
      </c>
      <c r="H308">
        <v>1187</v>
      </c>
      <c r="I308">
        <v>889</v>
      </c>
      <c r="J308">
        <v>1180</v>
      </c>
      <c r="K308" t="s">
        <v>87</v>
      </c>
      <c r="L308">
        <v>8826</v>
      </c>
    </row>
    <row r="309" spans="1:12">
      <c r="A309" t="s">
        <v>587</v>
      </c>
      <c r="B309">
        <v>114</v>
      </c>
      <c r="C309">
        <v>82</v>
      </c>
      <c r="D309">
        <v>769</v>
      </c>
      <c r="E309">
        <v>1081</v>
      </c>
      <c r="F309">
        <v>1270</v>
      </c>
      <c r="G309">
        <v>38</v>
      </c>
      <c r="H309">
        <v>1184</v>
      </c>
      <c r="I309">
        <v>500</v>
      </c>
      <c r="J309">
        <v>1743</v>
      </c>
      <c r="K309">
        <v>9</v>
      </c>
      <c r="L309">
        <v>6790</v>
      </c>
    </row>
    <row r="310" spans="1:12">
      <c r="A310" t="s">
        <v>588</v>
      </c>
      <c r="B310">
        <v>1046</v>
      </c>
      <c r="C310">
        <v>495</v>
      </c>
      <c r="D310">
        <v>1495</v>
      </c>
      <c r="E310">
        <v>1182</v>
      </c>
      <c r="F310">
        <v>1214</v>
      </c>
      <c r="G310">
        <v>33</v>
      </c>
      <c r="H310">
        <v>727</v>
      </c>
      <c r="I310">
        <v>573</v>
      </c>
      <c r="J310">
        <v>1138</v>
      </c>
      <c r="K310" t="s">
        <v>87</v>
      </c>
      <c r="L310">
        <v>7903</v>
      </c>
    </row>
    <row r="311" spans="1:12">
      <c r="A311" t="s">
        <v>589</v>
      </c>
      <c r="B311">
        <v>91</v>
      </c>
      <c r="C311">
        <v>48</v>
      </c>
      <c r="D311">
        <v>315</v>
      </c>
      <c r="E311">
        <v>921</v>
      </c>
      <c r="F311">
        <v>1278</v>
      </c>
      <c r="G311">
        <v>25</v>
      </c>
      <c r="H311">
        <v>1143</v>
      </c>
      <c r="I311">
        <v>540</v>
      </c>
      <c r="J311">
        <v>1255</v>
      </c>
      <c r="K311" t="s">
        <v>87</v>
      </c>
      <c r="L311">
        <v>5616</v>
      </c>
    </row>
    <row r="312" spans="1:12">
      <c r="A312" t="s">
        <v>590</v>
      </c>
      <c r="B312">
        <v>461</v>
      </c>
      <c r="C312">
        <v>216</v>
      </c>
      <c r="D312">
        <v>604</v>
      </c>
      <c r="E312">
        <v>692</v>
      </c>
      <c r="F312">
        <v>995</v>
      </c>
      <c r="G312">
        <v>23</v>
      </c>
      <c r="H312">
        <v>842</v>
      </c>
      <c r="I312">
        <v>607</v>
      </c>
      <c r="J312">
        <v>1555</v>
      </c>
      <c r="K312" t="s">
        <v>87</v>
      </c>
      <c r="L312">
        <v>5995</v>
      </c>
    </row>
    <row r="313" spans="1:12">
      <c r="A313" t="s">
        <v>591</v>
      </c>
      <c r="B313">
        <v>214</v>
      </c>
      <c r="C313">
        <v>147</v>
      </c>
      <c r="D313">
        <v>813</v>
      </c>
      <c r="E313">
        <v>787</v>
      </c>
      <c r="F313">
        <v>1195</v>
      </c>
      <c r="G313">
        <v>15</v>
      </c>
      <c r="H313">
        <v>837</v>
      </c>
      <c r="I313">
        <v>689</v>
      </c>
      <c r="J313">
        <v>1216</v>
      </c>
      <c r="K313" t="s">
        <v>87</v>
      </c>
      <c r="L313">
        <v>5913</v>
      </c>
    </row>
    <row r="314" spans="1:12">
      <c r="A314" t="s">
        <v>592</v>
      </c>
      <c r="B314">
        <v>116</v>
      </c>
      <c r="C314">
        <v>96</v>
      </c>
      <c r="D314">
        <v>307</v>
      </c>
      <c r="E314">
        <v>728</v>
      </c>
      <c r="F314">
        <v>1262</v>
      </c>
      <c r="G314">
        <v>289</v>
      </c>
      <c r="H314">
        <v>755</v>
      </c>
      <c r="I314">
        <v>842</v>
      </c>
      <c r="J314">
        <v>1078</v>
      </c>
      <c r="K314">
        <v>11</v>
      </c>
      <c r="L314">
        <v>5484</v>
      </c>
    </row>
    <row r="315" spans="1:12">
      <c r="A315" t="s">
        <v>593</v>
      </c>
      <c r="B315">
        <v>289</v>
      </c>
      <c r="C315">
        <v>185</v>
      </c>
      <c r="D315">
        <v>717</v>
      </c>
      <c r="E315">
        <v>943</v>
      </c>
      <c r="F315">
        <v>1270</v>
      </c>
      <c r="G315">
        <v>108</v>
      </c>
      <c r="H315">
        <v>818</v>
      </c>
      <c r="I315">
        <v>695</v>
      </c>
      <c r="J315">
        <v>1150</v>
      </c>
      <c r="K315" t="s">
        <v>87</v>
      </c>
      <c r="L315">
        <v>6175</v>
      </c>
    </row>
    <row r="316" spans="1:12">
      <c r="A316" t="s">
        <v>594</v>
      </c>
      <c r="B316">
        <v>367</v>
      </c>
      <c r="C316">
        <v>196</v>
      </c>
      <c r="D316">
        <v>884</v>
      </c>
      <c r="E316">
        <v>1002</v>
      </c>
      <c r="F316">
        <v>1388</v>
      </c>
      <c r="G316">
        <v>7</v>
      </c>
      <c r="H316">
        <v>868</v>
      </c>
      <c r="I316">
        <v>484</v>
      </c>
      <c r="J316">
        <v>1155</v>
      </c>
      <c r="K316" t="s">
        <v>87</v>
      </c>
      <c r="L316">
        <v>6351</v>
      </c>
    </row>
    <row r="317" spans="1:12">
      <c r="A317" t="s">
        <v>595</v>
      </c>
      <c r="B317">
        <v>567</v>
      </c>
      <c r="C317">
        <v>530</v>
      </c>
      <c r="D317">
        <v>1898</v>
      </c>
      <c r="E317">
        <v>2159</v>
      </c>
      <c r="F317">
        <v>1182</v>
      </c>
      <c r="G317">
        <v>32</v>
      </c>
      <c r="H317">
        <v>849</v>
      </c>
      <c r="I317">
        <v>585</v>
      </c>
      <c r="J317">
        <v>1033</v>
      </c>
      <c r="K317" t="s">
        <v>87</v>
      </c>
      <c r="L317">
        <v>8835</v>
      </c>
    </row>
    <row r="318" spans="1:12">
      <c r="A318" t="s">
        <v>596</v>
      </c>
      <c r="B318">
        <v>539</v>
      </c>
      <c r="C318">
        <v>262</v>
      </c>
      <c r="D318">
        <v>1414</v>
      </c>
      <c r="E318">
        <v>1751</v>
      </c>
      <c r="F318">
        <v>1359</v>
      </c>
      <c r="G318">
        <v>39</v>
      </c>
      <c r="H318">
        <v>1268</v>
      </c>
      <c r="I318">
        <v>760</v>
      </c>
      <c r="J318">
        <v>1167</v>
      </c>
      <c r="K318" t="s">
        <v>87</v>
      </c>
      <c r="L318">
        <v>8559</v>
      </c>
    </row>
    <row r="319" spans="1:12">
      <c r="A319" t="s">
        <v>597</v>
      </c>
      <c r="B319">
        <v>115</v>
      </c>
      <c r="C319">
        <v>173</v>
      </c>
      <c r="D319">
        <v>914</v>
      </c>
      <c r="E319">
        <v>1598</v>
      </c>
      <c r="F319">
        <v>1607</v>
      </c>
      <c r="G319">
        <v>17</v>
      </c>
      <c r="H319">
        <v>1342</v>
      </c>
      <c r="I319">
        <v>957</v>
      </c>
      <c r="J319">
        <v>1887</v>
      </c>
      <c r="K319" t="s">
        <v>87</v>
      </c>
      <c r="L319">
        <v>8610</v>
      </c>
    </row>
    <row r="320" spans="1:12">
      <c r="A320" t="s">
        <v>598</v>
      </c>
      <c r="B320">
        <v>178</v>
      </c>
      <c r="C320">
        <v>57</v>
      </c>
      <c r="D320">
        <v>461</v>
      </c>
      <c r="E320">
        <v>850</v>
      </c>
      <c r="F320">
        <v>1398</v>
      </c>
      <c r="G320">
        <v>8</v>
      </c>
      <c r="H320">
        <v>1636</v>
      </c>
      <c r="I320">
        <v>965</v>
      </c>
      <c r="J320">
        <v>1890</v>
      </c>
      <c r="K320" t="s">
        <v>87</v>
      </c>
      <c r="L320">
        <v>7443</v>
      </c>
    </row>
    <row r="321" spans="1:12">
      <c r="A321" t="s">
        <v>599</v>
      </c>
      <c r="B321">
        <v>387</v>
      </c>
      <c r="C321">
        <v>146</v>
      </c>
      <c r="D321">
        <v>1308</v>
      </c>
      <c r="E321">
        <v>2052</v>
      </c>
      <c r="F321">
        <v>1728</v>
      </c>
      <c r="G321">
        <v>8</v>
      </c>
      <c r="H321">
        <v>1620</v>
      </c>
      <c r="I321">
        <v>876</v>
      </c>
      <c r="J321">
        <v>2156</v>
      </c>
      <c r="K321" t="s">
        <v>87</v>
      </c>
      <c r="L321">
        <v>10281</v>
      </c>
    </row>
    <row r="322" spans="1:12">
      <c r="A322" t="s">
        <v>600</v>
      </c>
      <c r="B322">
        <v>397</v>
      </c>
      <c r="C322">
        <v>160</v>
      </c>
      <c r="D322">
        <v>1186</v>
      </c>
      <c r="E322">
        <v>1221</v>
      </c>
      <c r="F322">
        <v>1494</v>
      </c>
      <c r="G322">
        <v>7</v>
      </c>
      <c r="H322">
        <v>993</v>
      </c>
      <c r="I322">
        <v>840</v>
      </c>
      <c r="J322">
        <v>1499</v>
      </c>
      <c r="K322" t="s">
        <v>87</v>
      </c>
      <c r="L322">
        <v>7797</v>
      </c>
    </row>
    <row r="323" spans="1:12">
      <c r="A323" t="s">
        <v>601</v>
      </c>
      <c r="B323">
        <v>108</v>
      </c>
      <c r="C323">
        <v>96</v>
      </c>
      <c r="D323">
        <v>796</v>
      </c>
      <c r="E323">
        <v>1321</v>
      </c>
      <c r="F323">
        <v>1420</v>
      </c>
      <c r="G323">
        <v>16</v>
      </c>
      <c r="H323">
        <v>1219</v>
      </c>
      <c r="I323">
        <v>913</v>
      </c>
      <c r="J323">
        <v>1381</v>
      </c>
      <c r="K323" t="s">
        <v>87</v>
      </c>
      <c r="L323">
        <v>7270</v>
      </c>
    </row>
    <row r="324" spans="1:12">
      <c r="A324" t="s">
        <v>602</v>
      </c>
      <c r="B324">
        <v>343</v>
      </c>
      <c r="C324">
        <v>172</v>
      </c>
      <c r="D324">
        <v>841</v>
      </c>
      <c r="E324">
        <v>1306</v>
      </c>
      <c r="F324">
        <v>1070</v>
      </c>
      <c r="G324">
        <v>8</v>
      </c>
      <c r="H324">
        <v>822</v>
      </c>
      <c r="I324">
        <v>673</v>
      </c>
      <c r="J324">
        <v>1345</v>
      </c>
      <c r="K324" t="s">
        <v>87</v>
      </c>
      <c r="L324">
        <v>6580</v>
      </c>
    </row>
    <row r="325" spans="1:12">
      <c r="A325" t="s">
        <v>603</v>
      </c>
      <c r="B325">
        <v>1465</v>
      </c>
      <c r="C325">
        <v>562</v>
      </c>
      <c r="D325">
        <v>898</v>
      </c>
      <c r="E325">
        <v>638</v>
      </c>
      <c r="F325">
        <v>479</v>
      </c>
      <c r="G325" t="s">
        <v>87</v>
      </c>
      <c r="H325">
        <v>330</v>
      </c>
      <c r="I325">
        <v>188</v>
      </c>
      <c r="J325">
        <v>1359</v>
      </c>
      <c r="K325" t="s">
        <v>87</v>
      </c>
      <c r="L325">
        <v>5919</v>
      </c>
    </row>
    <row r="326" spans="1:12">
      <c r="A326" t="s">
        <v>604</v>
      </c>
      <c r="B326">
        <v>400</v>
      </c>
      <c r="C326">
        <v>269</v>
      </c>
      <c r="D326">
        <v>1188</v>
      </c>
      <c r="E326">
        <v>1628</v>
      </c>
      <c r="F326">
        <v>1676</v>
      </c>
      <c r="G326">
        <v>47</v>
      </c>
      <c r="H326">
        <v>1374</v>
      </c>
      <c r="I326">
        <v>883</v>
      </c>
      <c r="J326">
        <v>1828</v>
      </c>
      <c r="K326" t="s">
        <v>87</v>
      </c>
      <c r="L326">
        <v>9293</v>
      </c>
    </row>
    <row r="327" spans="1:12">
      <c r="A327" t="s">
        <v>605</v>
      </c>
      <c r="B327">
        <v>1442</v>
      </c>
      <c r="C327">
        <v>721</v>
      </c>
      <c r="D327">
        <v>1725</v>
      </c>
      <c r="E327">
        <v>1091</v>
      </c>
      <c r="F327">
        <v>729</v>
      </c>
      <c r="G327" t="s">
        <v>87</v>
      </c>
      <c r="H327">
        <v>341</v>
      </c>
      <c r="I327">
        <v>396</v>
      </c>
      <c r="J327">
        <v>1266</v>
      </c>
      <c r="K327">
        <v>8</v>
      </c>
      <c r="L327">
        <v>7719</v>
      </c>
    </row>
    <row r="328" spans="1:12">
      <c r="A328" t="s">
        <v>606</v>
      </c>
      <c r="B328">
        <v>1536</v>
      </c>
      <c r="C328">
        <v>668</v>
      </c>
      <c r="D328">
        <v>1553</v>
      </c>
      <c r="E328">
        <v>908</v>
      </c>
      <c r="F328">
        <v>826</v>
      </c>
      <c r="G328">
        <v>40</v>
      </c>
      <c r="H328">
        <v>836</v>
      </c>
      <c r="I328">
        <v>453</v>
      </c>
      <c r="J328">
        <v>1574</v>
      </c>
      <c r="K328" t="s">
        <v>87</v>
      </c>
      <c r="L328">
        <v>8394</v>
      </c>
    </row>
    <row r="329" spans="1:12">
      <c r="A329" t="s">
        <v>607</v>
      </c>
      <c r="B329">
        <v>244</v>
      </c>
      <c r="C329">
        <v>90</v>
      </c>
      <c r="D329">
        <v>997</v>
      </c>
      <c r="E329">
        <v>1075</v>
      </c>
      <c r="F329">
        <v>1309</v>
      </c>
      <c r="G329">
        <v>8</v>
      </c>
      <c r="H329">
        <v>1404</v>
      </c>
      <c r="I329">
        <v>917</v>
      </c>
      <c r="J329">
        <v>1450</v>
      </c>
      <c r="K329" t="s">
        <v>87</v>
      </c>
      <c r="L329">
        <v>7494</v>
      </c>
    </row>
    <row r="330" spans="1:12">
      <c r="A330" t="s">
        <v>608</v>
      </c>
      <c r="B330">
        <v>40</v>
      </c>
      <c r="C330">
        <v>45</v>
      </c>
      <c r="D330">
        <v>457</v>
      </c>
      <c r="E330">
        <v>798</v>
      </c>
      <c r="F330">
        <v>1518</v>
      </c>
      <c r="G330">
        <v>63</v>
      </c>
      <c r="H330">
        <v>1649</v>
      </c>
      <c r="I330">
        <v>708</v>
      </c>
      <c r="J330">
        <v>2040</v>
      </c>
      <c r="K330" t="s">
        <v>87</v>
      </c>
      <c r="L330">
        <v>7318</v>
      </c>
    </row>
    <row r="331" spans="1:12">
      <c r="A331" t="s">
        <v>609</v>
      </c>
      <c r="B331">
        <v>1193</v>
      </c>
      <c r="C331">
        <v>762</v>
      </c>
      <c r="D331">
        <v>2696</v>
      </c>
      <c r="E331">
        <v>1667</v>
      </c>
      <c r="F331">
        <v>900</v>
      </c>
      <c r="G331" t="s">
        <v>87</v>
      </c>
      <c r="H331">
        <v>718</v>
      </c>
      <c r="I331">
        <v>369</v>
      </c>
      <c r="J331">
        <v>1084</v>
      </c>
      <c r="K331" t="s">
        <v>87</v>
      </c>
      <c r="L331">
        <v>9389</v>
      </c>
    </row>
    <row r="332" spans="1:12">
      <c r="A332" t="s">
        <v>610</v>
      </c>
      <c r="B332">
        <v>1281</v>
      </c>
      <c r="C332">
        <v>526</v>
      </c>
      <c r="D332">
        <v>998</v>
      </c>
      <c r="E332">
        <v>889</v>
      </c>
      <c r="F332">
        <v>561</v>
      </c>
      <c r="G332">
        <v>9</v>
      </c>
      <c r="H332">
        <v>548</v>
      </c>
      <c r="I332">
        <v>428</v>
      </c>
      <c r="J332">
        <v>1770</v>
      </c>
      <c r="K332" t="s">
        <v>87</v>
      </c>
      <c r="L332">
        <v>7010</v>
      </c>
    </row>
    <row r="333" spans="1:12">
      <c r="A333" t="s">
        <v>611</v>
      </c>
      <c r="B333">
        <v>750</v>
      </c>
      <c r="C333">
        <v>410</v>
      </c>
      <c r="D333">
        <v>1290</v>
      </c>
      <c r="E333">
        <v>765</v>
      </c>
      <c r="F333">
        <v>824</v>
      </c>
      <c r="G333">
        <v>85</v>
      </c>
      <c r="H333">
        <v>411</v>
      </c>
      <c r="I333">
        <v>423</v>
      </c>
      <c r="J333">
        <v>1115</v>
      </c>
      <c r="K333" t="s">
        <v>87</v>
      </c>
      <c r="L333">
        <v>6073</v>
      </c>
    </row>
    <row r="334" spans="1:12">
      <c r="A334" t="s">
        <v>612</v>
      </c>
      <c r="B334">
        <v>1367</v>
      </c>
      <c r="C334">
        <v>411</v>
      </c>
      <c r="D334">
        <v>1106</v>
      </c>
      <c r="E334">
        <v>378</v>
      </c>
      <c r="F334">
        <v>432</v>
      </c>
      <c r="G334">
        <v>58</v>
      </c>
      <c r="H334">
        <v>116</v>
      </c>
      <c r="I334">
        <v>200</v>
      </c>
      <c r="J334">
        <v>1117</v>
      </c>
      <c r="K334" t="s">
        <v>87</v>
      </c>
      <c r="L334">
        <v>5185</v>
      </c>
    </row>
    <row r="335" spans="1:12">
      <c r="A335" t="s">
        <v>613</v>
      </c>
      <c r="B335">
        <v>1798</v>
      </c>
      <c r="C335">
        <v>1094</v>
      </c>
      <c r="D335">
        <v>2602</v>
      </c>
      <c r="E335">
        <v>1549</v>
      </c>
      <c r="F335">
        <v>1055</v>
      </c>
      <c r="G335" t="s">
        <v>87</v>
      </c>
      <c r="H335">
        <v>449</v>
      </c>
      <c r="I335">
        <v>373</v>
      </c>
      <c r="J335">
        <v>1094</v>
      </c>
      <c r="K335">
        <v>8</v>
      </c>
      <c r="L335">
        <v>10022</v>
      </c>
    </row>
    <row r="336" spans="1:12">
      <c r="A336" t="s">
        <v>614</v>
      </c>
      <c r="B336">
        <v>177</v>
      </c>
      <c r="C336">
        <v>279</v>
      </c>
      <c r="D336">
        <v>896</v>
      </c>
      <c r="E336">
        <v>1253</v>
      </c>
      <c r="F336">
        <v>2297</v>
      </c>
      <c r="G336">
        <v>16</v>
      </c>
      <c r="H336">
        <v>807</v>
      </c>
      <c r="I336">
        <v>675</v>
      </c>
      <c r="J336">
        <v>1481</v>
      </c>
      <c r="K336" t="s">
        <v>87</v>
      </c>
      <c r="L336">
        <v>7881</v>
      </c>
    </row>
    <row r="337" spans="1:12">
      <c r="A337" t="s">
        <v>615</v>
      </c>
      <c r="B337">
        <v>182</v>
      </c>
      <c r="C337">
        <v>193</v>
      </c>
      <c r="D337">
        <v>1397</v>
      </c>
      <c r="E337">
        <v>2163</v>
      </c>
      <c r="F337">
        <v>2125</v>
      </c>
      <c r="G337">
        <v>15</v>
      </c>
      <c r="H337">
        <v>1281</v>
      </c>
      <c r="I337">
        <v>1267</v>
      </c>
      <c r="J337">
        <v>2132</v>
      </c>
      <c r="K337" t="s">
        <v>87</v>
      </c>
      <c r="L337">
        <v>10755</v>
      </c>
    </row>
    <row r="338" spans="1:12">
      <c r="A338" t="s">
        <v>616</v>
      </c>
      <c r="B338">
        <v>1402</v>
      </c>
      <c r="C338">
        <v>1047</v>
      </c>
      <c r="D338">
        <v>2413</v>
      </c>
      <c r="E338">
        <v>1434</v>
      </c>
      <c r="F338">
        <v>733</v>
      </c>
      <c r="G338" t="s">
        <v>87</v>
      </c>
      <c r="H338">
        <v>408</v>
      </c>
      <c r="I338">
        <v>230</v>
      </c>
      <c r="J338">
        <v>1168</v>
      </c>
      <c r="K338" t="s">
        <v>87</v>
      </c>
      <c r="L338">
        <v>8835</v>
      </c>
    </row>
    <row r="339" spans="1:12">
      <c r="A339" t="s">
        <v>617</v>
      </c>
      <c r="B339">
        <v>1386</v>
      </c>
      <c r="C339">
        <v>1130</v>
      </c>
      <c r="D339">
        <v>2546</v>
      </c>
      <c r="E339">
        <v>1920</v>
      </c>
      <c r="F339">
        <v>1102</v>
      </c>
      <c r="G339" t="s">
        <v>87</v>
      </c>
      <c r="H339">
        <v>432</v>
      </c>
      <c r="I339">
        <v>354</v>
      </c>
      <c r="J339">
        <v>824</v>
      </c>
      <c r="K339" t="s">
        <v>87</v>
      </c>
      <c r="L339">
        <v>9694</v>
      </c>
    </row>
    <row r="340" spans="1:12">
      <c r="A340" t="s">
        <v>618</v>
      </c>
      <c r="B340">
        <v>1146</v>
      </c>
      <c r="C340">
        <v>864</v>
      </c>
      <c r="D340">
        <v>2395</v>
      </c>
      <c r="E340">
        <v>1777</v>
      </c>
      <c r="F340">
        <v>1201</v>
      </c>
      <c r="G340" t="s">
        <v>87</v>
      </c>
      <c r="H340">
        <v>558</v>
      </c>
      <c r="I340">
        <v>513</v>
      </c>
      <c r="J340">
        <v>1180</v>
      </c>
      <c r="K340" t="s">
        <v>87</v>
      </c>
      <c r="L340">
        <v>9634</v>
      </c>
    </row>
    <row r="341" spans="1:12">
      <c r="A341" t="s">
        <v>619</v>
      </c>
      <c r="B341">
        <v>173</v>
      </c>
      <c r="C341">
        <v>284</v>
      </c>
      <c r="D341">
        <v>1086</v>
      </c>
      <c r="E341">
        <v>1601</v>
      </c>
      <c r="F341">
        <v>1494</v>
      </c>
      <c r="G341">
        <v>8</v>
      </c>
      <c r="H341">
        <v>1087</v>
      </c>
      <c r="I341">
        <v>790</v>
      </c>
      <c r="J341">
        <v>1928</v>
      </c>
      <c r="K341" t="s">
        <v>87</v>
      </c>
      <c r="L341">
        <v>8451</v>
      </c>
    </row>
    <row r="342" spans="1:12">
      <c r="A342" t="s">
        <v>620</v>
      </c>
      <c r="B342">
        <v>262</v>
      </c>
      <c r="C342">
        <v>303</v>
      </c>
      <c r="D342">
        <v>1197</v>
      </c>
      <c r="E342">
        <v>2003</v>
      </c>
      <c r="F342">
        <v>1766</v>
      </c>
      <c r="G342" t="s">
        <v>87</v>
      </c>
      <c r="H342">
        <v>1365</v>
      </c>
      <c r="I342">
        <v>888</v>
      </c>
      <c r="J342">
        <v>1961</v>
      </c>
      <c r="K342" t="s">
        <v>87</v>
      </c>
      <c r="L342">
        <v>9745</v>
      </c>
    </row>
    <row r="343" spans="1:12">
      <c r="A343" t="s">
        <v>621</v>
      </c>
      <c r="B343">
        <v>355</v>
      </c>
      <c r="C343">
        <v>152</v>
      </c>
      <c r="D343">
        <v>1111</v>
      </c>
      <c r="E343">
        <v>1591</v>
      </c>
      <c r="F343">
        <v>1341</v>
      </c>
      <c r="G343" t="s">
        <v>87</v>
      </c>
      <c r="H343">
        <v>836</v>
      </c>
      <c r="I343">
        <v>894</v>
      </c>
      <c r="J343">
        <v>1293</v>
      </c>
      <c r="K343" t="s">
        <v>87</v>
      </c>
      <c r="L343">
        <v>7573</v>
      </c>
    </row>
    <row r="344" spans="1:12">
      <c r="A344" t="s">
        <v>622</v>
      </c>
      <c r="B344">
        <v>371</v>
      </c>
      <c r="C344">
        <v>219</v>
      </c>
      <c r="D344">
        <v>861</v>
      </c>
      <c r="E344">
        <v>1083</v>
      </c>
      <c r="F344">
        <v>832</v>
      </c>
      <c r="G344" t="s">
        <v>87</v>
      </c>
      <c r="H344">
        <v>706</v>
      </c>
      <c r="I344">
        <v>550</v>
      </c>
      <c r="J344">
        <v>1038</v>
      </c>
      <c r="K344" t="s">
        <v>87</v>
      </c>
      <c r="L344">
        <v>5660</v>
      </c>
    </row>
    <row r="345" spans="1:12">
      <c r="A345" t="s">
        <v>623</v>
      </c>
      <c r="B345">
        <v>142</v>
      </c>
      <c r="C345">
        <v>100</v>
      </c>
      <c r="D345">
        <v>654</v>
      </c>
      <c r="E345">
        <v>1296</v>
      </c>
      <c r="F345">
        <v>1208</v>
      </c>
      <c r="G345">
        <v>8</v>
      </c>
      <c r="H345">
        <v>894</v>
      </c>
      <c r="I345">
        <v>684</v>
      </c>
      <c r="J345">
        <v>1832</v>
      </c>
      <c r="K345" t="s">
        <v>87</v>
      </c>
      <c r="L345">
        <v>6818</v>
      </c>
    </row>
    <row r="346" spans="1:12">
      <c r="A346" t="s">
        <v>624</v>
      </c>
      <c r="B346">
        <v>244</v>
      </c>
      <c r="C346">
        <v>245</v>
      </c>
      <c r="D346">
        <v>1213</v>
      </c>
      <c r="E346">
        <v>1676</v>
      </c>
      <c r="F346">
        <v>1462</v>
      </c>
      <c r="G346">
        <v>15</v>
      </c>
      <c r="H346">
        <v>990</v>
      </c>
      <c r="I346">
        <v>676</v>
      </c>
      <c r="J346">
        <v>1203</v>
      </c>
      <c r="K346" t="s">
        <v>87</v>
      </c>
      <c r="L346">
        <v>7724</v>
      </c>
    </row>
    <row r="347" spans="1:12">
      <c r="A347" t="s">
        <v>625</v>
      </c>
      <c r="B347">
        <v>644</v>
      </c>
      <c r="C347">
        <v>427</v>
      </c>
      <c r="D347">
        <v>850</v>
      </c>
      <c r="E347">
        <v>1055</v>
      </c>
      <c r="F347">
        <v>751</v>
      </c>
      <c r="G347">
        <v>8</v>
      </c>
      <c r="H347">
        <v>621</v>
      </c>
      <c r="I347">
        <v>445</v>
      </c>
      <c r="J347">
        <v>1061</v>
      </c>
      <c r="K347">
        <v>15</v>
      </c>
      <c r="L347">
        <v>5877</v>
      </c>
    </row>
    <row r="348" spans="1:12">
      <c r="A348" t="s">
        <v>626</v>
      </c>
      <c r="B348">
        <v>1045</v>
      </c>
      <c r="C348">
        <v>586</v>
      </c>
      <c r="D348">
        <v>1593</v>
      </c>
      <c r="E348">
        <v>1048</v>
      </c>
      <c r="F348">
        <v>774</v>
      </c>
      <c r="G348" t="s">
        <v>87</v>
      </c>
      <c r="H348">
        <v>507</v>
      </c>
      <c r="I348">
        <v>290</v>
      </c>
      <c r="J348">
        <v>1043</v>
      </c>
      <c r="K348" t="s">
        <v>87</v>
      </c>
      <c r="L348">
        <v>6886</v>
      </c>
    </row>
    <row r="349" spans="1:12">
      <c r="A349" t="s">
        <v>627</v>
      </c>
      <c r="B349">
        <v>1253</v>
      </c>
      <c r="C349">
        <v>743</v>
      </c>
      <c r="D349">
        <v>1574</v>
      </c>
      <c r="E349">
        <v>1113</v>
      </c>
      <c r="F349">
        <v>549</v>
      </c>
      <c r="G349" t="s">
        <v>87</v>
      </c>
      <c r="H349">
        <v>544</v>
      </c>
      <c r="I349">
        <v>293</v>
      </c>
      <c r="J349">
        <v>1005</v>
      </c>
      <c r="K349" t="s">
        <v>87</v>
      </c>
      <c r="L349">
        <v>7074</v>
      </c>
    </row>
    <row r="350" spans="1:12">
      <c r="A350" t="s">
        <v>628</v>
      </c>
      <c r="B350">
        <v>1159</v>
      </c>
      <c r="C350">
        <v>618</v>
      </c>
      <c r="D350">
        <v>1138</v>
      </c>
      <c r="E350">
        <v>992</v>
      </c>
      <c r="F350">
        <v>797</v>
      </c>
      <c r="G350" t="s">
        <v>87</v>
      </c>
      <c r="H350">
        <v>318</v>
      </c>
      <c r="I350">
        <v>190</v>
      </c>
      <c r="J350">
        <v>1313</v>
      </c>
      <c r="K350" t="s">
        <v>87</v>
      </c>
      <c r="L350">
        <v>6525</v>
      </c>
    </row>
    <row r="351" spans="1:12">
      <c r="A351" t="s">
        <v>629</v>
      </c>
      <c r="B351">
        <v>2127</v>
      </c>
      <c r="C351">
        <v>1623</v>
      </c>
      <c r="D351">
        <v>1206</v>
      </c>
      <c r="E351">
        <v>554</v>
      </c>
      <c r="F351">
        <v>1203</v>
      </c>
      <c r="G351">
        <v>8</v>
      </c>
      <c r="H351">
        <v>84</v>
      </c>
      <c r="I351">
        <v>67</v>
      </c>
      <c r="J351">
        <v>1706</v>
      </c>
      <c r="K351">
        <v>8</v>
      </c>
      <c r="L351">
        <v>8586</v>
      </c>
    </row>
    <row r="352" spans="1:12">
      <c r="A352" t="s">
        <v>630</v>
      </c>
      <c r="B352">
        <v>2255</v>
      </c>
      <c r="C352">
        <v>1418</v>
      </c>
      <c r="D352">
        <v>3425</v>
      </c>
      <c r="E352">
        <v>3358</v>
      </c>
      <c r="F352">
        <v>2269</v>
      </c>
      <c r="G352" t="s">
        <v>87</v>
      </c>
      <c r="H352">
        <v>1635</v>
      </c>
      <c r="I352">
        <v>1369</v>
      </c>
      <c r="J352">
        <v>2799</v>
      </c>
      <c r="K352" t="s">
        <v>87</v>
      </c>
      <c r="L352">
        <v>18528</v>
      </c>
    </row>
    <row r="353" spans="1:12">
      <c r="A353" t="s">
        <v>631</v>
      </c>
      <c r="B353">
        <v>561</v>
      </c>
      <c r="C353">
        <v>336</v>
      </c>
      <c r="D353">
        <v>1437</v>
      </c>
      <c r="E353">
        <v>1630</v>
      </c>
      <c r="F353">
        <v>1577</v>
      </c>
      <c r="G353">
        <v>14</v>
      </c>
      <c r="H353">
        <v>1191</v>
      </c>
      <c r="I353">
        <v>842</v>
      </c>
      <c r="J353">
        <v>1693</v>
      </c>
      <c r="K353" t="s">
        <v>87</v>
      </c>
      <c r="L353">
        <v>9281</v>
      </c>
    </row>
    <row r="354" spans="1:12">
      <c r="A354" t="s">
        <v>632</v>
      </c>
      <c r="B354">
        <v>2889</v>
      </c>
      <c r="C354">
        <v>1877</v>
      </c>
      <c r="D354">
        <v>3788</v>
      </c>
      <c r="E354">
        <v>2300</v>
      </c>
      <c r="F354">
        <v>1263</v>
      </c>
      <c r="G354" t="s">
        <v>87</v>
      </c>
      <c r="H354">
        <v>553</v>
      </c>
      <c r="I354">
        <v>353</v>
      </c>
      <c r="J354">
        <v>1865</v>
      </c>
      <c r="K354" t="s">
        <v>87</v>
      </c>
      <c r="L354">
        <v>14888</v>
      </c>
    </row>
    <row r="355" spans="1:12">
      <c r="A355" t="s">
        <v>633</v>
      </c>
      <c r="B355">
        <v>777</v>
      </c>
      <c r="C355">
        <v>564</v>
      </c>
      <c r="D355">
        <v>1689</v>
      </c>
      <c r="E355">
        <v>1751</v>
      </c>
      <c r="F355">
        <v>1783</v>
      </c>
      <c r="G355">
        <v>24</v>
      </c>
      <c r="H355">
        <v>1484</v>
      </c>
      <c r="I355">
        <v>793</v>
      </c>
      <c r="J355">
        <v>2177</v>
      </c>
      <c r="K355" t="s">
        <v>87</v>
      </c>
      <c r="L355">
        <v>11042</v>
      </c>
    </row>
    <row r="356" spans="1:12">
      <c r="A356" t="s">
        <v>634</v>
      </c>
      <c r="B356">
        <v>677</v>
      </c>
      <c r="C356">
        <v>279</v>
      </c>
      <c r="D356">
        <v>1497</v>
      </c>
      <c r="E356">
        <v>1577</v>
      </c>
      <c r="F356">
        <v>1266</v>
      </c>
      <c r="G356" t="s">
        <v>87</v>
      </c>
      <c r="H356">
        <v>758</v>
      </c>
      <c r="I356">
        <v>776</v>
      </c>
      <c r="J356">
        <v>1197</v>
      </c>
      <c r="K356" t="s">
        <v>87</v>
      </c>
      <c r="L356">
        <v>8027</v>
      </c>
    </row>
    <row r="357" spans="1:12">
      <c r="A357" t="s">
        <v>635</v>
      </c>
      <c r="B357">
        <v>573</v>
      </c>
      <c r="C357">
        <v>316</v>
      </c>
      <c r="D357">
        <v>1673</v>
      </c>
      <c r="E357">
        <v>1829</v>
      </c>
      <c r="F357">
        <v>1276</v>
      </c>
      <c r="G357" t="s">
        <v>87</v>
      </c>
      <c r="H357">
        <v>772</v>
      </c>
      <c r="I357">
        <v>629</v>
      </c>
      <c r="J357">
        <v>1439</v>
      </c>
      <c r="K357" t="s">
        <v>87</v>
      </c>
      <c r="L357">
        <v>8507</v>
      </c>
    </row>
    <row r="358" spans="1:12">
      <c r="A358" t="s">
        <v>636</v>
      </c>
      <c r="B358">
        <v>237</v>
      </c>
      <c r="C358">
        <v>62</v>
      </c>
      <c r="D358">
        <v>662</v>
      </c>
      <c r="E358">
        <v>1310</v>
      </c>
      <c r="F358">
        <v>1452</v>
      </c>
      <c r="G358">
        <v>7</v>
      </c>
      <c r="H358">
        <v>1343</v>
      </c>
      <c r="I358">
        <v>843</v>
      </c>
      <c r="J358">
        <v>1779</v>
      </c>
      <c r="K358" t="s">
        <v>87</v>
      </c>
      <c r="L358">
        <v>7695</v>
      </c>
    </row>
    <row r="359" spans="1:12">
      <c r="A359" t="s">
        <v>637</v>
      </c>
      <c r="B359">
        <v>168</v>
      </c>
      <c r="C359">
        <v>108</v>
      </c>
      <c r="D359">
        <v>641</v>
      </c>
      <c r="E359">
        <v>1502</v>
      </c>
      <c r="F359">
        <v>1849</v>
      </c>
      <c r="G359">
        <v>7</v>
      </c>
      <c r="H359">
        <v>1195</v>
      </c>
      <c r="I359">
        <v>702</v>
      </c>
      <c r="J359">
        <v>1711</v>
      </c>
      <c r="K359" t="s">
        <v>87</v>
      </c>
      <c r="L359">
        <v>7883</v>
      </c>
    </row>
    <row r="360" spans="1:12">
      <c r="A360" t="s">
        <v>638</v>
      </c>
      <c r="B360">
        <v>557</v>
      </c>
      <c r="C360">
        <v>182</v>
      </c>
      <c r="D360">
        <v>1173</v>
      </c>
      <c r="E360">
        <v>1403</v>
      </c>
      <c r="F360">
        <v>1193</v>
      </c>
      <c r="G360" t="s">
        <v>87</v>
      </c>
      <c r="H360">
        <v>717</v>
      </c>
      <c r="I360">
        <v>814</v>
      </c>
      <c r="J360">
        <v>1173</v>
      </c>
      <c r="K360" t="s">
        <v>87</v>
      </c>
      <c r="L360">
        <v>7212</v>
      </c>
    </row>
    <row r="361" spans="1:12">
      <c r="A361" t="s">
        <v>639</v>
      </c>
      <c r="B361">
        <v>2071</v>
      </c>
      <c r="C361">
        <v>1560</v>
      </c>
      <c r="D361">
        <v>2304</v>
      </c>
      <c r="E361">
        <v>1124</v>
      </c>
      <c r="F361">
        <v>682</v>
      </c>
      <c r="G361" t="s">
        <v>87</v>
      </c>
      <c r="H361">
        <v>345</v>
      </c>
      <c r="I361">
        <v>313</v>
      </c>
      <c r="J361">
        <v>1544</v>
      </c>
      <c r="K361">
        <v>7</v>
      </c>
      <c r="L361">
        <v>9950</v>
      </c>
    </row>
    <row r="362" spans="1:12">
      <c r="A362" t="s">
        <v>640</v>
      </c>
      <c r="B362">
        <v>347</v>
      </c>
      <c r="C362">
        <v>149</v>
      </c>
      <c r="D362">
        <v>959</v>
      </c>
      <c r="E362">
        <v>1071</v>
      </c>
      <c r="F362">
        <v>1504</v>
      </c>
      <c r="G362" t="s">
        <v>87</v>
      </c>
      <c r="H362">
        <v>569</v>
      </c>
      <c r="I362">
        <v>514</v>
      </c>
      <c r="J362">
        <v>1018</v>
      </c>
      <c r="K362" t="s">
        <v>87</v>
      </c>
      <c r="L362">
        <v>6131</v>
      </c>
    </row>
    <row r="363" spans="1:12">
      <c r="A363" t="s">
        <v>641</v>
      </c>
      <c r="B363">
        <v>159</v>
      </c>
      <c r="C363">
        <v>92</v>
      </c>
      <c r="D363">
        <v>483</v>
      </c>
      <c r="E363">
        <v>912</v>
      </c>
      <c r="F363">
        <v>1631</v>
      </c>
      <c r="G363" t="s">
        <v>87</v>
      </c>
      <c r="H363">
        <v>1172</v>
      </c>
      <c r="I363">
        <v>718</v>
      </c>
      <c r="J363">
        <v>1843</v>
      </c>
      <c r="K363" t="s">
        <v>87</v>
      </c>
      <c r="L363">
        <v>7010</v>
      </c>
    </row>
    <row r="364" spans="1:12">
      <c r="A364" t="s">
        <v>642</v>
      </c>
      <c r="B364">
        <v>577</v>
      </c>
      <c r="C364">
        <v>227</v>
      </c>
      <c r="D364">
        <v>1070</v>
      </c>
      <c r="E364">
        <v>1085</v>
      </c>
      <c r="F364">
        <v>754</v>
      </c>
      <c r="G364" t="s">
        <v>87</v>
      </c>
      <c r="H364">
        <v>692</v>
      </c>
      <c r="I364">
        <v>631</v>
      </c>
      <c r="J364">
        <v>796</v>
      </c>
      <c r="K364" t="s">
        <v>87</v>
      </c>
      <c r="L364">
        <v>5832</v>
      </c>
    </row>
    <row r="365" spans="1:12">
      <c r="A365" t="s">
        <v>643</v>
      </c>
      <c r="B365">
        <v>236</v>
      </c>
      <c r="C365">
        <v>305</v>
      </c>
      <c r="D365">
        <v>1117</v>
      </c>
      <c r="E365">
        <v>1454</v>
      </c>
      <c r="F365">
        <v>1231</v>
      </c>
      <c r="G365">
        <v>8</v>
      </c>
      <c r="H365">
        <v>917</v>
      </c>
      <c r="I365">
        <v>578</v>
      </c>
      <c r="J365">
        <v>1262</v>
      </c>
      <c r="K365" t="s">
        <v>87</v>
      </c>
      <c r="L365">
        <v>7108</v>
      </c>
    </row>
    <row r="366" spans="1:12">
      <c r="A366" t="s">
        <v>644</v>
      </c>
      <c r="B366">
        <v>1359</v>
      </c>
      <c r="C366">
        <v>566</v>
      </c>
      <c r="D366">
        <v>1285</v>
      </c>
      <c r="E366">
        <v>1510</v>
      </c>
      <c r="F366">
        <v>1599</v>
      </c>
      <c r="G366" t="s">
        <v>87</v>
      </c>
      <c r="H366">
        <v>1169</v>
      </c>
      <c r="I366">
        <v>790</v>
      </c>
      <c r="J366">
        <v>2109</v>
      </c>
      <c r="K366" t="s">
        <v>87</v>
      </c>
      <c r="L366">
        <v>10387</v>
      </c>
    </row>
    <row r="367" spans="1:12">
      <c r="A367" t="s">
        <v>645</v>
      </c>
      <c r="B367">
        <v>286</v>
      </c>
      <c r="C367">
        <v>143</v>
      </c>
      <c r="D367">
        <v>1065</v>
      </c>
      <c r="E367">
        <v>1366</v>
      </c>
      <c r="F367">
        <v>1281</v>
      </c>
      <c r="G367">
        <v>8</v>
      </c>
      <c r="H367">
        <v>1016</v>
      </c>
      <c r="I367">
        <v>712</v>
      </c>
      <c r="J367">
        <v>1515</v>
      </c>
      <c r="K367" t="s">
        <v>87</v>
      </c>
      <c r="L367">
        <v>7392</v>
      </c>
    </row>
    <row r="368" spans="1:12">
      <c r="A368" t="s">
        <v>646</v>
      </c>
      <c r="B368">
        <v>1047</v>
      </c>
      <c r="C368">
        <v>492</v>
      </c>
      <c r="D368">
        <v>1849</v>
      </c>
      <c r="E368">
        <v>1828</v>
      </c>
      <c r="F368">
        <v>1129</v>
      </c>
      <c r="G368">
        <v>8</v>
      </c>
      <c r="H368">
        <v>822</v>
      </c>
      <c r="I368">
        <v>754</v>
      </c>
      <c r="J368">
        <v>1464</v>
      </c>
      <c r="K368" t="s">
        <v>87</v>
      </c>
      <c r="L368">
        <v>9393</v>
      </c>
    </row>
    <row r="369" spans="1:12">
      <c r="A369" t="s">
        <v>647</v>
      </c>
      <c r="B369">
        <v>226</v>
      </c>
      <c r="C369">
        <v>258</v>
      </c>
      <c r="D369">
        <v>903</v>
      </c>
      <c r="E369">
        <v>1828</v>
      </c>
      <c r="F369">
        <v>1767</v>
      </c>
      <c r="G369" t="s">
        <v>87</v>
      </c>
      <c r="H369">
        <v>1112</v>
      </c>
      <c r="I369">
        <v>942</v>
      </c>
      <c r="J369">
        <v>1831</v>
      </c>
      <c r="K369" t="s">
        <v>87</v>
      </c>
      <c r="L369">
        <v>8867</v>
      </c>
    </row>
    <row r="370" spans="1:12">
      <c r="A370" t="s">
        <v>648</v>
      </c>
      <c r="B370">
        <v>629</v>
      </c>
      <c r="C370">
        <v>323</v>
      </c>
      <c r="D370">
        <v>1178</v>
      </c>
      <c r="E370">
        <v>1922</v>
      </c>
      <c r="F370">
        <v>1383</v>
      </c>
      <c r="G370" t="s">
        <v>87</v>
      </c>
      <c r="H370">
        <v>938</v>
      </c>
      <c r="I370">
        <v>782</v>
      </c>
      <c r="J370">
        <v>1128</v>
      </c>
      <c r="K370" t="s">
        <v>87</v>
      </c>
      <c r="L370">
        <v>8283</v>
      </c>
    </row>
    <row r="371" spans="1:12">
      <c r="A371" t="s">
        <v>649</v>
      </c>
      <c r="B371">
        <v>362</v>
      </c>
      <c r="C371">
        <v>232</v>
      </c>
      <c r="D371">
        <v>991</v>
      </c>
      <c r="E371">
        <v>1019</v>
      </c>
      <c r="F371">
        <v>1264</v>
      </c>
      <c r="G371">
        <v>152</v>
      </c>
      <c r="H371">
        <v>824</v>
      </c>
      <c r="I371">
        <v>893</v>
      </c>
      <c r="J371">
        <v>1515</v>
      </c>
      <c r="K371" t="s">
        <v>87</v>
      </c>
      <c r="L371">
        <v>7252</v>
      </c>
    </row>
    <row r="372" spans="1:12">
      <c r="A372" t="s">
        <v>650</v>
      </c>
      <c r="B372">
        <v>1920</v>
      </c>
      <c r="C372">
        <v>641</v>
      </c>
      <c r="D372">
        <v>1383</v>
      </c>
      <c r="E372">
        <v>903</v>
      </c>
      <c r="F372">
        <v>928</v>
      </c>
      <c r="G372">
        <v>32</v>
      </c>
      <c r="H372">
        <v>457</v>
      </c>
      <c r="I372">
        <v>521</v>
      </c>
      <c r="J372">
        <v>1994</v>
      </c>
      <c r="K372" t="s">
        <v>87</v>
      </c>
      <c r="L372">
        <v>8779</v>
      </c>
    </row>
    <row r="373" spans="1:12">
      <c r="A373" t="s">
        <v>651</v>
      </c>
      <c r="B373">
        <v>805</v>
      </c>
      <c r="C373">
        <v>276</v>
      </c>
      <c r="D373">
        <v>670</v>
      </c>
      <c r="E373">
        <v>480</v>
      </c>
      <c r="F373">
        <v>626</v>
      </c>
      <c r="G373">
        <v>8</v>
      </c>
      <c r="H373">
        <v>293</v>
      </c>
      <c r="I373">
        <v>261</v>
      </c>
      <c r="J373">
        <v>1056</v>
      </c>
      <c r="K373" t="s">
        <v>87</v>
      </c>
      <c r="L373">
        <v>4475</v>
      </c>
    </row>
    <row r="374" spans="1:12">
      <c r="A374" t="s">
        <v>652</v>
      </c>
      <c r="B374">
        <v>1505</v>
      </c>
      <c r="C374">
        <v>1005</v>
      </c>
      <c r="D374">
        <v>1495</v>
      </c>
      <c r="E374">
        <v>956</v>
      </c>
      <c r="F374">
        <v>724</v>
      </c>
      <c r="G374" t="s">
        <v>87</v>
      </c>
      <c r="H374">
        <v>451</v>
      </c>
      <c r="I374">
        <v>364</v>
      </c>
      <c r="J374">
        <v>1737</v>
      </c>
      <c r="K374" t="s">
        <v>87</v>
      </c>
      <c r="L374">
        <v>8237</v>
      </c>
    </row>
    <row r="375" spans="1:12">
      <c r="A375" t="s">
        <v>653</v>
      </c>
      <c r="B375">
        <v>234</v>
      </c>
      <c r="C375">
        <v>161</v>
      </c>
      <c r="D375">
        <v>895</v>
      </c>
      <c r="E375">
        <v>1798</v>
      </c>
      <c r="F375">
        <v>2266</v>
      </c>
      <c r="G375">
        <v>7</v>
      </c>
      <c r="H375">
        <v>1846</v>
      </c>
      <c r="I375">
        <v>1204</v>
      </c>
      <c r="J375">
        <v>2545</v>
      </c>
      <c r="K375" t="s">
        <v>87</v>
      </c>
      <c r="L375">
        <v>10956</v>
      </c>
    </row>
    <row r="376" spans="1:12">
      <c r="A376" t="s">
        <v>654</v>
      </c>
      <c r="B376">
        <v>1022</v>
      </c>
      <c r="C376">
        <v>302</v>
      </c>
      <c r="D376">
        <v>891</v>
      </c>
      <c r="E376">
        <v>678</v>
      </c>
      <c r="F376">
        <v>1123</v>
      </c>
      <c r="G376" t="s">
        <v>87</v>
      </c>
      <c r="H376">
        <v>414</v>
      </c>
      <c r="I376">
        <v>343</v>
      </c>
      <c r="J376">
        <v>1291</v>
      </c>
      <c r="K376" t="s">
        <v>87</v>
      </c>
      <c r="L376">
        <v>6064</v>
      </c>
    </row>
    <row r="377" spans="1:12">
      <c r="A377" t="s">
        <v>655</v>
      </c>
      <c r="B377">
        <v>186</v>
      </c>
      <c r="C377">
        <v>127</v>
      </c>
      <c r="D377">
        <v>611</v>
      </c>
      <c r="E377">
        <v>1439</v>
      </c>
      <c r="F377">
        <v>1633</v>
      </c>
      <c r="G377">
        <v>7</v>
      </c>
      <c r="H377">
        <v>1412</v>
      </c>
      <c r="I377">
        <v>1059</v>
      </c>
      <c r="J377">
        <v>2379</v>
      </c>
      <c r="K377" t="s">
        <v>87</v>
      </c>
      <c r="L377">
        <v>8853</v>
      </c>
    </row>
    <row r="378" spans="1:12">
      <c r="A378" t="s">
        <v>656</v>
      </c>
      <c r="B378">
        <v>955</v>
      </c>
      <c r="C378">
        <v>790</v>
      </c>
      <c r="D378">
        <v>2425</v>
      </c>
      <c r="E378">
        <v>1869</v>
      </c>
      <c r="F378">
        <v>1264</v>
      </c>
      <c r="G378" t="s">
        <v>87</v>
      </c>
      <c r="H378">
        <v>887</v>
      </c>
      <c r="I378">
        <v>575</v>
      </c>
      <c r="J378">
        <v>1342</v>
      </c>
      <c r="K378">
        <v>8</v>
      </c>
      <c r="L378">
        <v>10115</v>
      </c>
    </row>
    <row r="379" spans="1:12">
      <c r="A379" t="s">
        <v>657</v>
      </c>
      <c r="B379">
        <v>291</v>
      </c>
      <c r="C379">
        <v>115</v>
      </c>
      <c r="D379">
        <v>530</v>
      </c>
      <c r="E379">
        <v>1216</v>
      </c>
      <c r="F379">
        <v>1487</v>
      </c>
      <c r="G379" t="s">
        <v>87</v>
      </c>
      <c r="H379">
        <v>1722</v>
      </c>
      <c r="I379">
        <v>1018</v>
      </c>
      <c r="J379">
        <v>2085</v>
      </c>
      <c r="K379" t="s">
        <v>87</v>
      </c>
      <c r="L379">
        <v>8464</v>
      </c>
    </row>
    <row r="380" spans="1:12">
      <c r="A380" t="s">
        <v>658</v>
      </c>
      <c r="B380">
        <v>1144</v>
      </c>
      <c r="C380">
        <v>792</v>
      </c>
      <c r="D380">
        <v>2395</v>
      </c>
      <c r="E380">
        <v>2071</v>
      </c>
      <c r="F380">
        <v>1533</v>
      </c>
      <c r="G380">
        <v>9</v>
      </c>
      <c r="H380">
        <v>848</v>
      </c>
      <c r="I380">
        <v>864</v>
      </c>
      <c r="J380">
        <v>1359</v>
      </c>
      <c r="K380" t="s">
        <v>87</v>
      </c>
      <c r="L380">
        <v>11015</v>
      </c>
    </row>
    <row r="381" spans="1:12">
      <c r="A381" t="s">
        <v>659</v>
      </c>
      <c r="B381">
        <v>1776</v>
      </c>
      <c r="C381">
        <v>1127</v>
      </c>
      <c r="D381">
        <v>3013</v>
      </c>
      <c r="E381">
        <v>2386</v>
      </c>
      <c r="F381">
        <v>1525</v>
      </c>
      <c r="G381">
        <v>7</v>
      </c>
      <c r="H381">
        <v>848</v>
      </c>
      <c r="I381">
        <v>589</v>
      </c>
      <c r="J381">
        <v>1628</v>
      </c>
      <c r="K381" t="s">
        <v>87</v>
      </c>
      <c r="L381">
        <v>12899</v>
      </c>
    </row>
    <row r="382" spans="1:12">
      <c r="A382" t="s">
        <v>660</v>
      </c>
      <c r="B382">
        <v>120</v>
      </c>
      <c r="C382">
        <v>136</v>
      </c>
      <c r="D382">
        <v>643</v>
      </c>
      <c r="E382">
        <v>1289</v>
      </c>
      <c r="F382">
        <v>1486</v>
      </c>
      <c r="G382">
        <v>29</v>
      </c>
      <c r="H382">
        <v>1468</v>
      </c>
      <c r="I382">
        <v>876</v>
      </c>
      <c r="J382">
        <v>2738</v>
      </c>
      <c r="K382" t="s">
        <v>87</v>
      </c>
      <c r="L382">
        <v>8785</v>
      </c>
    </row>
    <row r="383" spans="1:12">
      <c r="A383" t="s">
        <v>661</v>
      </c>
      <c r="B383">
        <v>494</v>
      </c>
      <c r="C383">
        <v>200</v>
      </c>
      <c r="D383">
        <v>1071</v>
      </c>
      <c r="E383">
        <v>1710</v>
      </c>
      <c r="F383">
        <v>1690</v>
      </c>
      <c r="G383" t="s">
        <v>87</v>
      </c>
      <c r="H383">
        <v>1429</v>
      </c>
      <c r="I383">
        <v>834</v>
      </c>
      <c r="J383">
        <v>2153</v>
      </c>
      <c r="K383" t="s">
        <v>87</v>
      </c>
      <c r="L383">
        <v>9581</v>
      </c>
    </row>
    <row r="384" spans="1:12">
      <c r="A384" t="s">
        <v>662</v>
      </c>
      <c r="B384">
        <v>360</v>
      </c>
      <c r="C384">
        <v>230</v>
      </c>
      <c r="D384">
        <v>1173</v>
      </c>
      <c r="E384">
        <v>1553</v>
      </c>
      <c r="F384">
        <v>826</v>
      </c>
      <c r="G384" t="s">
        <v>87</v>
      </c>
      <c r="H384">
        <v>743</v>
      </c>
      <c r="I384">
        <v>633</v>
      </c>
      <c r="J384">
        <v>932</v>
      </c>
      <c r="K384" t="s">
        <v>87</v>
      </c>
      <c r="L384">
        <v>6450</v>
      </c>
    </row>
    <row r="385" spans="1:12">
      <c r="A385" t="s">
        <v>663</v>
      </c>
      <c r="B385">
        <v>1379</v>
      </c>
      <c r="C385">
        <v>650</v>
      </c>
      <c r="D385">
        <v>2845</v>
      </c>
      <c r="E385">
        <v>2523</v>
      </c>
      <c r="F385">
        <v>1774</v>
      </c>
      <c r="G385">
        <v>38</v>
      </c>
      <c r="H385">
        <v>1379</v>
      </c>
      <c r="I385">
        <v>954</v>
      </c>
      <c r="J385">
        <v>2063</v>
      </c>
      <c r="K385" t="s">
        <v>87</v>
      </c>
      <c r="L385">
        <v>13605</v>
      </c>
    </row>
    <row r="386" spans="1:12">
      <c r="A386" t="s">
        <v>664</v>
      </c>
      <c r="B386">
        <v>2432</v>
      </c>
      <c r="C386">
        <v>1147</v>
      </c>
      <c r="D386">
        <v>3975</v>
      </c>
      <c r="E386">
        <v>3934</v>
      </c>
      <c r="F386">
        <v>2559</v>
      </c>
      <c r="G386">
        <v>16</v>
      </c>
      <c r="H386">
        <v>1778</v>
      </c>
      <c r="I386">
        <v>985</v>
      </c>
      <c r="J386">
        <v>2223</v>
      </c>
      <c r="K386" t="s">
        <v>87</v>
      </c>
      <c r="L386">
        <v>19049</v>
      </c>
    </row>
    <row r="387" spans="1:12">
      <c r="A387" t="s">
        <v>665</v>
      </c>
      <c r="B387">
        <v>751</v>
      </c>
      <c r="C387">
        <v>412</v>
      </c>
      <c r="D387">
        <v>1670</v>
      </c>
      <c r="E387">
        <v>2188</v>
      </c>
      <c r="F387">
        <v>1784</v>
      </c>
      <c r="G387" t="s">
        <v>87</v>
      </c>
      <c r="H387">
        <v>1250</v>
      </c>
      <c r="I387">
        <v>973</v>
      </c>
      <c r="J387">
        <v>1612</v>
      </c>
      <c r="K387" t="s">
        <v>87</v>
      </c>
      <c r="L387">
        <v>10640</v>
      </c>
    </row>
    <row r="388" spans="1:12">
      <c r="A388" t="s">
        <v>666</v>
      </c>
      <c r="B388">
        <v>399</v>
      </c>
      <c r="C388">
        <v>303</v>
      </c>
      <c r="D388">
        <v>595</v>
      </c>
      <c r="E388">
        <v>696</v>
      </c>
      <c r="F388">
        <v>1004</v>
      </c>
      <c r="G388">
        <v>71</v>
      </c>
      <c r="H388">
        <v>643</v>
      </c>
      <c r="I388">
        <v>332</v>
      </c>
      <c r="J388">
        <v>1292</v>
      </c>
      <c r="K388">
        <v>9</v>
      </c>
      <c r="L388">
        <v>5344</v>
      </c>
    </row>
    <row r="389" spans="1:12">
      <c r="A389" t="s">
        <v>667</v>
      </c>
      <c r="B389">
        <v>1176</v>
      </c>
      <c r="C389">
        <v>865</v>
      </c>
      <c r="D389">
        <v>1792</v>
      </c>
      <c r="E389">
        <v>2076</v>
      </c>
      <c r="F389">
        <v>1936</v>
      </c>
      <c r="G389">
        <v>14</v>
      </c>
      <c r="H389">
        <v>970</v>
      </c>
      <c r="I389">
        <v>773</v>
      </c>
      <c r="J389">
        <v>1633</v>
      </c>
      <c r="K389">
        <v>10</v>
      </c>
      <c r="L389">
        <v>11245</v>
      </c>
    </row>
    <row r="390" spans="1:12">
      <c r="A390" t="s">
        <v>668</v>
      </c>
      <c r="B390">
        <v>2628</v>
      </c>
      <c r="C390">
        <v>1872</v>
      </c>
      <c r="D390">
        <v>1721</v>
      </c>
      <c r="E390">
        <v>391</v>
      </c>
      <c r="F390">
        <v>359</v>
      </c>
      <c r="G390" t="s">
        <v>87</v>
      </c>
      <c r="H390">
        <v>15</v>
      </c>
      <c r="I390">
        <v>45</v>
      </c>
      <c r="J390">
        <v>1320</v>
      </c>
      <c r="K390" t="s">
        <v>87</v>
      </c>
      <c r="L390">
        <v>8351</v>
      </c>
    </row>
    <row r="391" spans="1:12">
      <c r="A391" t="s">
        <v>669</v>
      </c>
      <c r="B391">
        <v>213</v>
      </c>
      <c r="C391">
        <v>135</v>
      </c>
      <c r="D391">
        <v>402</v>
      </c>
      <c r="E391">
        <v>618</v>
      </c>
      <c r="F391">
        <v>536</v>
      </c>
      <c r="G391">
        <v>70</v>
      </c>
      <c r="H391">
        <v>521</v>
      </c>
      <c r="I391">
        <v>133</v>
      </c>
      <c r="J391">
        <v>1060</v>
      </c>
      <c r="K391" t="s">
        <v>87</v>
      </c>
      <c r="L391">
        <v>3688</v>
      </c>
    </row>
    <row r="392" spans="1:12">
      <c r="A392" t="s">
        <v>670</v>
      </c>
      <c r="B392">
        <v>438</v>
      </c>
      <c r="C392">
        <v>373</v>
      </c>
      <c r="D392">
        <v>741</v>
      </c>
      <c r="E392">
        <v>362</v>
      </c>
      <c r="F392">
        <v>488</v>
      </c>
      <c r="G392">
        <v>31</v>
      </c>
      <c r="H392">
        <v>210</v>
      </c>
      <c r="I392">
        <v>44</v>
      </c>
      <c r="J392">
        <v>497</v>
      </c>
      <c r="K392" t="s">
        <v>87</v>
      </c>
      <c r="L392">
        <v>3184</v>
      </c>
    </row>
    <row r="393" spans="1:12">
      <c r="A393" t="s">
        <v>671</v>
      </c>
      <c r="B393">
        <v>337</v>
      </c>
      <c r="C393">
        <v>249</v>
      </c>
      <c r="D393">
        <v>752</v>
      </c>
      <c r="E393">
        <v>1000</v>
      </c>
      <c r="F393">
        <v>1014</v>
      </c>
      <c r="G393">
        <v>197</v>
      </c>
      <c r="H393">
        <v>785</v>
      </c>
      <c r="I393">
        <v>263</v>
      </c>
      <c r="J393">
        <v>1261</v>
      </c>
      <c r="K393" t="s">
        <v>87</v>
      </c>
      <c r="L393">
        <v>5858</v>
      </c>
    </row>
    <row r="394" spans="1:12">
      <c r="A394" t="s">
        <v>672</v>
      </c>
      <c r="B394">
        <v>316</v>
      </c>
      <c r="C394">
        <v>136</v>
      </c>
      <c r="D394">
        <v>481</v>
      </c>
      <c r="E394">
        <v>923</v>
      </c>
      <c r="F394">
        <v>1065</v>
      </c>
      <c r="G394">
        <v>382</v>
      </c>
      <c r="H394">
        <v>645</v>
      </c>
      <c r="I394">
        <v>263</v>
      </c>
      <c r="J394">
        <v>1311</v>
      </c>
      <c r="K394">
        <v>9</v>
      </c>
      <c r="L394">
        <v>5531</v>
      </c>
    </row>
    <row r="395" spans="1:12">
      <c r="A395" t="s">
        <v>673</v>
      </c>
      <c r="B395">
        <v>31</v>
      </c>
      <c r="C395">
        <v>88</v>
      </c>
      <c r="D395">
        <v>129</v>
      </c>
      <c r="E395">
        <v>15</v>
      </c>
      <c r="F395">
        <v>125</v>
      </c>
      <c r="G395">
        <v>2720</v>
      </c>
      <c r="H395">
        <v>38</v>
      </c>
      <c r="I395">
        <v>166</v>
      </c>
      <c r="J395">
        <v>1279</v>
      </c>
      <c r="K395">
        <v>38</v>
      </c>
      <c r="L395">
        <v>4629</v>
      </c>
    </row>
    <row r="396" spans="1:12">
      <c r="A396" t="s">
        <v>33</v>
      </c>
      <c r="B396">
        <v>349637</v>
      </c>
      <c r="C396">
        <v>179825</v>
      </c>
      <c r="D396">
        <v>498671</v>
      </c>
      <c r="E396">
        <v>529992</v>
      </c>
      <c r="F396">
        <v>488961</v>
      </c>
      <c r="G396">
        <v>9076</v>
      </c>
      <c r="H396">
        <v>321000</v>
      </c>
      <c r="I396">
        <v>238666</v>
      </c>
      <c r="J396">
        <v>635393</v>
      </c>
      <c r="K396">
        <v>1485</v>
      </c>
      <c r="L396">
        <v>3252706</v>
      </c>
    </row>
    <row r="398" spans="1:12">
      <c r="A398" t="s">
        <v>674</v>
      </c>
    </row>
  </sheetData>
  <mergeCells count="1">
    <mergeCell ref="A1:L1"/>
  </mergeCells>
  <phoneticPr fontId="3" type="noConversion"/>
  <hyperlinks>
    <hyperlink ref="N1" location="'索引 Index'!A1" display="索引 Index"/>
  </hyperlink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9"/>
  <dimension ref="A1:O396"/>
  <sheetViews>
    <sheetView workbookViewId="0">
      <selection activeCell="O1" sqref="O1"/>
    </sheetView>
  </sheetViews>
  <sheetFormatPr defaultRowHeight="15.75"/>
  <cols>
    <col min="14" max="14" width="9" style="65"/>
  </cols>
  <sheetData>
    <row r="1" spans="1:15">
      <c r="A1" s="143" t="s">
        <v>982</v>
      </c>
      <c r="B1" s="143"/>
      <c r="C1" s="143"/>
      <c r="D1" s="143"/>
      <c r="E1" s="143"/>
      <c r="F1" s="143"/>
      <c r="G1" s="143"/>
      <c r="H1" s="143"/>
      <c r="I1" s="143"/>
      <c r="J1" s="143"/>
      <c r="K1" s="143"/>
      <c r="L1" s="143"/>
      <c r="M1" s="143"/>
      <c r="N1" s="92"/>
      <c r="O1" s="64" t="s">
        <v>1046</v>
      </c>
    </row>
    <row r="3" spans="1:15">
      <c r="A3" t="s">
        <v>275</v>
      </c>
      <c r="B3" t="s">
        <v>124</v>
      </c>
      <c r="M3" t="s">
        <v>33</v>
      </c>
    </row>
    <row r="4" spans="1:15">
      <c r="B4" t="s">
        <v>191</v>
      </c>
      <c r="C4" t="s">
        <v>192</v>
      </c>
      <c r="D4" t="s">
        <v>193</v>
      </c>
      <c r="E4" t="s">
        <v>194</v>
      </c>
      <c r="F4" t="s">
        <v>195</v>
      </c>
      <c r="G4" t="s">
        <v>196</v>
      </c>
      <c r="H4" t="s">
        <v>197</v>
      </c>
      <c r="I4" t="s">
        <v>198</v>
      </c>
      <c r="J4" t="s">
        <v>199</v>
      </c>
      <c r="K4" t="s">
        <v>200</v>
      </c>
      <c r="L4" t="s">
        <v>201</v>
      </c>
    </row>
    <row r="5" spans="1:15">
      <c r="A5" t="s">
        <v>283</v>
      </c>
      <c r="B5">
        <v>218</v>
      </c>
      <c r="C5">
        <v>1059</v>
      </c>
      <c r="D5">
        <v>775</v>
      </c>
      <c r="E5">
        <v>737</v>
      </c>
      <c r="F5">
        <v>736</v>
      </c>
      <c r="G5">
        <v>1207</v>
      </c>
      <c r="H5">
        <v>856</v>
      </c>
      <c r="I5">
        <v>777</v>
      </c>
      <c r="J5">
        <v>1013</v>
      </c>
      <c r="K5">
        <v>1738</v>
      </c>
      <c r="L5">
        <v>110</v>
      </c>
      <c r="M5">
        <v>9226</v>
      </c>
    </row>
    <row r="6" spans="1:15">
      <c r="A6" t="s">
        <v>284</v>
      </c>
      <c r="B6">
        <v>184</v>
      </c>
      <c r="C6">
        <v>1352</v>
      </c>
      <c r="D6">
        <v>567</v>
      </c>
      <c r="E6">
        <v>310</v>
      </c>
      <c r="F6">
        <v>506</v>
      </c>
      <c r="G6">
        <v>1271</v>
      </c>
      <c r="H6">
        <v>815</v>
      </c>
      <c r="I6">
        <v>1152</v>
      </c>
      <c r="J6">
        <v>1871</v>
      </c>
      <c r="K6">
        <v>3770</v>
      </c>
      <c r="L6">
        <v>41</v>
      </c>
      <c r="M6">
        <v>11839</v>
      </c>
    </row>
    <row r="7" spans="1:15">
      <c r="A7" t="s">
        <v>285</v>
      </c>
      <c r="B7">
        <v>118</v>
      </c>
      <c r="C7">
        <v>2125</v>
      </c>
      <c r="D7">
        <v>647</v>
      </c>
      <c r="E7">
        <v>182</v>
      </c>
      <c r="F7">
        <v>277</v>
      </c>
      <c r="G7">
        <v>837</v>
      </c>
      <c r="H7">
        <v>500</v>
      </c>
      <c r="I7">
        <v>856</v>
      </c>
      <c r="J7">
        <v>1609</v>
      </c>
      <c r="K7">
        <v>4734</v>
      </c>
      <c r="L7">
        <v>43</v>
      </c>
      <c r="M7">
        <v>11928</v>
      </c>
    </row>
    <row r="8" spans="1:15">
      <c r="A8" t="s">
        <v>286</v>
      </c>
      <c r="B8">
        <v>247</v>
      </c>
      <c r="C8">
        <v>2539</v>
      </c>
      <c r="D8">
        <v>1535</v>
      </c>
      <c r="E8">
        <v>340</v>
      </c>
      <c r="F8">
        <v>119</v>
      </c>
      <c r="G8">
        <v>433</v>
      </c>
      <c r="H8">
        <v>266</v>
      </c>
      <c r="I8">
        <v>308</v>
      </c>
      <c r="J8">
        <v>664</v>
      </c>
      <c r="K8">
        <v>4604</v>
      </c>
      <c r="L8">
        <v>15</v>
      </c>
      <c r="M8">
        <v>11070</v>
      </c>
    </row>
    <row r="9" spans="1:15">
      <c r="A9" t="s">
        <v>287</v>
      </c>
      <c r="B9">
        <v>249</v>
      </c>
      <c r="C9">
        <v>2535</v>
      </c>
      <c r="D9">
        <v>870</v>
      </c>
      <c r="E9">
        <v>211</v>
      </c>
      <c r="F9">
        <v>169</v>
      </c>
      <c r="G9">
        <v>1041</v>
      </c>
      <c r="H9">
        <v>758</v>
      </c>
      <c r="I9">
        <v>766</v>
      </c>
      <c r="J9">
        <v>1546</v>
      </c>
      <c r="K9">
        <v>3912</v>
      </c>
      <c r="L9">
        <v>104</v>
      </c>
      <c r="M9">
        <v>12161</v>
      </c>
    </row>
    <row r="10" spans="1:15">
      <c r="A10" t="s">
        <v>288</v>
      </c>
      <c r="B10">
        <v>139</v>
      </c>
      <c r="C10">
        <v>527</v>
      </c>
      <c r="D10">
        <v>492</v>
      </c>
      <c r="E10">
        <v>769</v>
      </c>
      <c r="F10">
        <v>724</v>
      </c>
      <c r="G10">
        <v>1690</v>
      </c>
      <c r="H10">
        <v>1007</v>
      </c>
      <c r="I10">
        <v>999</v>
      </c>
      <c r="J10">
        <v>722</v>
      </c>
      <c r="K10">
        <v>521</v>
      </c>
      <c r="L10">
        <v>25</v>
      </c>
      <c r="M10">
        <v>7615</v>
      </c>
    </row>
    <row r="11" spans="1:15">
      <c r="A11" t="s">
        <v>289</v>
      </c>
      <c r="B11">
        <v>79</v>
      </c>
      <c r="C11">
        <v>366</v>
      </c>
      <c r="D11">
        <v>392</v>
      </c>
      <c r="E11">
        <v>848</v>
      </c>
      <c r="F11">
        <v>1057</v>
      </c>
      <c r="G11">
        <v>1874</v>
      </c>
      <c r="H11">
        <v>884</v>
      </c>
      <c r="I11">
        <v>536</v>
      </c>
      <c r="J11">
        <v>509</v>
      </c>
      <c r="K11">
        <v>194</v>
      </c>
      <c r="L11">
        <v>7</v>
      </c>
      <c r="M11">
        <v>6746</v>
      </c>
    </row>
    <row r="12" spans="1:15">
      <c r="A12" t="s">
        <v>290</v>
      </c>
      <c r="B12">
        <v>164</v>
      </c>
      <c r="C12">
        <v>838</v>
      </c>
      <c r="D12">
        <v>589</v>
      </c>
      <c r="E12">
        <v>1110</v>
      </c>
      <c r="F12">
        <v>1208</v>
      </c>
      <c r="G12">
        <v>2450</v>
      </c>
      <c r="H12">
        <v>1491</v>
      </c>
      <c r="I12">
        <v>1105</v>
      </c>
      <c r="J12">
        <v>1250</v>
      </c>
      <c r="K12">
        <v>861</v>
      </c>
      <c r="L12">
        <v>84</v>
      </c>
      <c r="M12">
        <v>11150</v>
      </c>
    </row>
    <row r="13" spans="1:15">
      <c r="A13" t="s">
        <v>291</v>
      </c>
      <c r="B13">
        <v>150</v>
      </c>
      <c r="C13">
        <v>819</v>
      </c>
      <c r="D13">
        <v>455</v>
      </c>
      <c r="E13">
        <v>964</v>
      </c>
      <c r="F13">
        <v>1095</v>
      </c>
      <c r="G13">
        <v>2126</v>
      </c>
      <c r="H13">
        <v>1085</v>
      </c>
      <c r="I13">
        <v>932</v>
      </c>
      <c r="J13">
        <v>1304</v>
      </c>
      <c r="K13">
        <v>847</v>
      </c>
      <c r="L13">
        <v>62</v>
      </c>
      <c r="M13">
        <v>9839</v>
      </c>
    </row>
    <row r="14" spans="1:15">
      <c r="A14" t="s">
        <v>292</v>
      </c>
      <c r="B14">
        <v>187</v>
      </c>
      <c r="C14">
        <v>572</v>
      </c>
      <c r="D14">
        <v>955</v>
      </c>
      <c r="E14">
        <v>1422</v>
      </c>
      <c r="F14">
        <v>1508</v>
      </c>
      <c r="G14">
        <v>2413</v>
      </c>
      <c r="H14">
        <v>1194</v>
      </c>
      <c r="I14">
        <v>619</v>
      </c>
      <c r="J14">
        <v>853</v>
      </c>
      <c r="K14">
        <v>259</v>
      </c>
      <c r="L14">
        <v>113</v>
      </c>
      <c r="M14">
        <v>10095</v>
      </c>
    </row>
    <row r="15" spans="1:15">
      <c r="A15" t="s">
        <v>293</v>
      </c>
      <c r="B15">
        <v>266</v>
      </c>
      <c r="C15">
        <v>718</v>
      </c>
      <c r="D15">
        <v>839</v>
      </c>
      <c r="E15">
        <v>1360</v>
      </c>
      <c r="F15">
        <v>1404</v>
      </c>
      <c r="G15">
        <v>2741</v>
      </c>
      <c r="H15">
        <v>1243</v>
      </c>
      <c r="I15">
        <v>867</v>
      </c>
      <c r="J15">
        <v>627</v>
      </c>
      <c r="K15">
        <v>267</v>
      </c>
      <c r="L15">
        <v>133</v>
      </c>
      <c r="M15">
        <v>10465</v>
      </c>
    </row>
    <row r="16" spans="1:15">
      <c r="A16" t="s">
        <v>294</v>
      </c>
      <c r="B16">
        <v>239</v>
      </c>
      <c r="C16">
        <v>511</v>
      </c>
      <c r="D16">
        <v>567</v>
      </c>
      <c r="E16">
        <v>1125</v>
      </c>
      <c r="F16">
        <v>971</v>
      </c>
      <c r="G16">
        <v>1749</v>
      </c>
      <c r="H16">
        <v>984</v>
      </c>
      <c r="I16">
        <v>667</v>
      </c>
      <c r="J16">
        <v>594</v>
      </c>
      <c r="K16">
        <v>256</v>
      </c>
      <c r="L16">
        <v>64</v>
      </c>
      <c r="M16">
        <v>7727</v>
      </c>
    </row>
    <row r="17" spans="1:13">
      <c r="A17" t="s">
        <v>295</v>
      </c>
      <c r="B17">
        <v>186</v>
      </c>
      <c r="C17">
        <v>821</v>
      </c>
      <c r="D17">
        <v>407</v>
      </c>
      <c r="E17">
        <v>566</v>
      </c>
      <c r="F17">
        <v>586</v>
      </c>
      <c r="G17">
        <v>1349</v>
      </c>
      <c r="H17">
        <v>1160</v>
      </c>
      <c r="I17">
        <v>792</v>
      </c>
      <c r="J17">
        <v>1044</v>
      </c>
      <c r="K17">
        <v>1002</v>
      </c>
      <c r="L17">
        <v>95</v>
      </c>
      <c r="M17">
        <v>8008</v>
      </c>
    </row>
    <row r="18" spans="1:13">
      <c r="A18" t="s">
        <v>296</v>
      </c>
      <c r="B18">
        <v>87</v>
      </c>
      <c r="C18">
        <v>600</v>
      </c>
      <c r="D18">
        <v>505</v>
      </c>
      <c r="E18">
        <v>719</v>
      </c>
      <c r="F18">
        <v>772</v>
      </c>
      <c r="G18">
        <v>1719</v>
      </c>
      <c r="H18">
        <v>1004</v>
      </c>
      <c r="I18">
        <v>754</v>
      </c>
      <c r="J18">
        <v>1044</v>
      </c>
      <c r="K18">
        <v>579</v>
      </c>
      <c r="L18">
        <v>90</v>
      </c>
      <c r="M18">
        <v>7873</v>
      </c>
    </row>
    <row r="19" spans="1:13">
      <c r="A19" t="s">
        <v>297</v>
      </c>
      <c r="B19">
        <v>70</v>
      </c>
      <c r="C19">
        <v>857</v>
      </c>
      <c r="D19">
        <v>581</v>
      </c>
      <c r="E19">
        <v>811</v>
      </c>
      <c r="F19">
        <v>901</v>
      </c>
      <c r="G19">
        <v>2034</v>
      </c>
      <c r="H19">
        <v>1039</v>
      </c>
      <c r="I19">
        <v>942</v>
      </c>
      <c r="J19">
        <v>1134</v>
      </c>
      <c r="K19">
        <v>681</v>
      </c>
      <c r="L19">
        <v>32</v>
      </c>
      <c r="M19">
        <v>9082</v>
      </c>
    </row>
    <row r="20" spans="1:13">
      <c r="A20" t="s">
        <v>298</v>
      </c>
      <c r="B20">
        <v>178</v>
      </c>
      <c r="C20">
        <v>594</v>
      </c>
      <c r="D20">
        <v>687</v>
      </c>
      <c r="E20">
        <v>682</v>
      </c>
      <c r="F20">
        <v>913</v>
      </c>
      <c r="G20">
        <v>1475</v>
      </c>
      <c r="H20">
        <v>853</v>
      </c>
      <c r="I20">
        <v>786</v>
      </c>
      <c r="J20">
        <v>757</v>
      </c>
      <c r="K20">
        <v>433</v>
      </c>
      <c r="L20">
        <v>65</v>
      </c>
      <c r="M20">
        <v>7423</v>
      </c>
    </row>
    <row r="21" spans="1:13">
      <c r="A21" t="s">
        <v>299</v>
      </c>
      <c r="B21">
        <v>109</v>
      </c>
      <c r="C21">
        <v>541</v>
      </c>
      <c r="D21">
        <v>395</v>
      </c>
      <c r="E21">
        <v>789</v>
      </c>
      <c r="F21">
        <v>961</v>
      </c>
      <c r="G21">
        <v>1490</v>
      </c>
      <c r="H21">
        <v>737</v>
      </c>
      <c r="I21">
        <v>674</v>
      </c>
      <c r="J21">
        <v>625</v>
      </c>
      <c r="K21">
        <v>233</v>
      </c>
      <c r="L21">
        <v>78</v>
      </c>
      <c r="M21">
        <v>6632</v>
      </c>
    </row>
    <row r="22" spans="1:13">
      <c r="A22" t="s">
        <v>300</v>
      </c>
      <c r="B22">
        <v>146</v>
      </c>
      <c r="C22">
        <v>906</v>
      </c>
      <c r="D22">
        <v>611</v>
      </c>
      <c r="E22">
        <v>1183</v>
      </c>
      <c r="F22">
        <v>1270</v>
      </c>
      <c r="G22">
        <v>2134</v>
      </c>
      <c r="H22">
        <v>972</v>
      </c>
      <c r="I22">
        <v>542</v>
      </c>
      <c r="J22">
        <v>620</v>
      </c>
      <c r="K22">
        <v>349</v>
      </c>
      <c r="L22">
        <v>101</v>
      </c>
      <c r="M22">
        <v>8834</v>
      </c>
    </row>
    <row r="23" spans="1:13">
      <c r="A23" t="s">
        <v>301</v>
      </c>
      <c r="B23">
        <v>236</v>
      </c>
      <c r="C23">
        <v>1122</v>
      </c>
      <c r="D23">
        <v>465</v>
      </c>
      <c r="E23">
        <v>658</v>
      </c>
      <c r="F23">
        <v>876</v>
      </c>
      <c r="G23">
        <v>1849</v>
      </c>
      <c r="H23">
        <v>1022</v>
      </c>
      <c r="I23">
        <v>773</v>
      </c>
      <c r="J23">
        <v>854</v>
      </c>
      <c r="K23">
        <v>803</v>
      </c>
      <c r="L23">
        <v>94</v>
      </c>
      <c r="M23">
        <v>8752</v>
      </c>
    </row>
    <row r="24" spans="1:13">
      <c r="A24" t="s">
        <v>302</v>
      </c>
      <c r="B24">
        <v>127</v>
      </c>
      <c r="C24">
        <v>912</v>
      </c>
      <c r="D24">
        <v>312</v>
      </c>
      <c r="E24">
        <v>542</v>
      </c>
      <c r="F24">
        <v>434</v>
      </c>
      <c r="G24">
        <v>1360</v>
      </c>
      <c r="H24">
        <v>908</v>
      </c>
      <c r="I24">
        <v>896</v>
      </c>
      <c r="J24">
        <v>1175</v>
      </c>
      <c r="K24">
        <v>1576</v>
      </c>
      <c r="L24">
        <v>98</v>
      </c>
      <c r="M24">
        <v>8340</v>
      </c>
    </row>
    <row r="25" spans="1:13">
      <c r="A25" t="s">
        <v>303</v>
      </c>
      <c r="B25">
        <v>158</v>
      </c>
      <c r="C25">
        <v>2249</v>
      </c>
      <c r="D25">
        <v>1057</v>
      </c>
      <c r="E25">
        <v>174</v>
      </c>
      <c r="F25">
        <v>236</v>
      </c>
      <c r="G25">
        <v>427</v>
      </c>
      <c r="H25">
        <v>331</v>
      </c>
      <c r="I25">
        <v>599</v>
      </c>
      <c r="J25">
        <v>1093</v>
      </c>
      <c r="K25">
        <v>3517</v>
      </c>
      <c r="L25">
        <v>27</v>
      </c>
      <c r="M25">
        <v>9868</v>
      </c>
    </row>
    <row r="26" spans="1:13">
      <c r="A26" t="s">
        <v>304</v>
      </c>
      <c r="B26">
        <v>112</v>
      </c>
      <c r="C26">
        <v>1801</v>
      </c>
      <c r="D26">
        <v>563</v>
      </c>
      <c r="E26">
        <v>199</v>
      </c>
      <c r="F26">
        <v>176</v>
      </c>
      <c r="G26">
        <v>387</v>
      </c>
      <c r="H26">
        <v>404</v>
      </c>
      <c r="I26">
        <v>394</v>
      </c>
      <c r="J26">
        <v>909</v>
      </c>
      <c r="K26">
        <v>2835</v>
      </c>
      <c r="L26">
        <v>50</v>
      </c>
      <c r="M26">
        <v>7830</v>
      </c>
    </row>
    <row r="27" spans="1:13">
      <c r="A27" t="s">
        <v>305</v>
      </c>
      <c r="B27">
        <v>196</v>
      </c>
      <c r="C27">
        <v>1065</v>
      </c>
      <c r="D27">
        <v>395</v>
      </c>
      <c r="E27">
        <v>536</v>
      </c>
      <c r="F27">
        <v>329</v>
      </c>
      <c r="G27">
        <v>844</v>
      </c>
      <c r="H27">
        <v>810</v>
      </c>
      <c r="I27">
        <v>926</v>
      </c>
      <c r="J27">
        <v>1341</v>
      </c>
      <c r="K27">
        <v>2108</v>
      </c>
      <c r="L27">
        <v>43</v>
      </c>
      <c r="M27">
        <v>8593</v>
      </c>
    </row>
    <row r="28" spans="1:13">
      <c r="A28" t="s">
        <v>306</v>
      </c>
      <c r="B28">
        <v>247</v>
      </c>
      <c r="C28">
        <v>2130</v>
      </c>
      <c r="D28">
        <v>1001</v>
      </c>
      <c r="E28">
        <v>130</v>
      </c>
      <c r="F28">
        <v>143</v>
      </c>
      <c r="G28">
        <v>392</v>
      </c>
      <c r="H28">
        <v>579</v>
      </c>
      <c r="I28">
        <v>444</v>
      </c>
      <c r="J28">
        <v>895</v>
      </c>
      <c r="K28">
        <v>3255</v>
      </c>
      <c r="L28">
        <v>17</v>
      </c>
      <c r="M28">
        <v>9233</v>
      </c>
    </row>
    <row r="29" spans="1:13">
      <c r="A29" t="s">
        <v>307</v>
      </c>
      <c r="B29">
        <v>210</v>
      </c>
      <c r="C29">
        <v>891</v>
      </c>
      <c r="D29">
        <v>791</v>
      </c>
      <c r="E29">
        <v>675</v>
      </c>
      <c r="F29">
        <v>867</v>
      </c>
      <c r="G29">
        <v>1626</v>
      </c>
      <c r="H29">
        <v>1029</v>
      </c>
      <c r="I29">
        <v>705</v>
      </c>
      <c r="J29">
        <v>910</v>
      </c>
      <c r="K29">
        <v>1554</v>
      </c>
      <c r="L29">
        <v>53</v>
      </c>
      <c r="M29">
        <v>9311</v>
      </c>
    </row>
    <row r="30" spans="1:13">
      <c r="A30" t="s">
        <v>308</v>
      </c>
      <c r="B30">
        <v>250</v>
      </c>
      <c r="C30">
        <v>835</v>
      </c>
      <c r="D30">
        <v>418</v>
      </c>
      <c r="E30">
        <v>740</v>
      </c>
      <c r="F30">
        <v>833</v>
      </c>
      <c r="G30">
        <v>1774</v>
      </c>
      <c r="H30">
        <v>887</v>
      </c>
      <c r="I30">
        <v>836</v>
      </c>
      <c r="J30">
        <v>941</v>
      </c>
      <c r="K30">
        <v>954</v>
      </c>
      <c r="L30">
        <v>81</v>
      </c>
      <c r="M30">
        <v>8549</v>
      </c>
    </row>
    <row r="31" spans="1:13">
      <c r="A31" t="s">
        <v>309</v>
      </c>
      <c r="B31">
        <v>126</v>
      </c>
      <c r="C31">
        <v>1395</v>
      </c>
      <c r="D31">
        <v>324</v>
      </c>
      <c r="E31">
        <v>200</v>
      </c>
      <c r="F31">
        <v>248</v>
      </c>
      <c r="G31">
        <v>1054</v>
      </c>
      <c r="H31">
        <v>906</v>
      </c>
      <c r="I31">
        <v>1033</v>
      </c>
      <c r="J31">
        <v>1668</v>
      </c>
      <c r="K31">
        <v>2783</v>
      </c>
      <c r="L31">
        <v>61</v>
      </c>
      <c r="M31">
        <v>9798</v>
      </c>
    </row>
    <row r="32" spans="1:13">
      <c r="A32" t="s">
        <v>310</v>
      </c>
      <c r="B32">
        <v>209</v>
      </c>
      <c r="C32">
        <v>1163</v>
      </c>
      <c r="D32">
        <v>261</v>
      </c>
      <c r="E32">
        <v>355</v>
      </c>
      <c r="F32">
        <v>353</v>
      </c>
      <c r="G32">
        <v>1319</v>
      </c>
      <c r="H32">
        <v>1078</v>
      </c>
      <c r="I32">
        <v>1097</v>
      </c>
      <c r="J32">
        <v>1803</v>
      </c>
      <c r="K32">
        <v>2693</v>
      </c>
      <c r="L32">
        <v>51</v>
      </c>
      <c r="M32">
        <v>10382</v>
      </c>
    </row>
    <row r="33" spans="1:13">
      <c r="A33" t="s">
        <v>311</v>
      </c>
      <c r="B33">
        <v>133</v>
      </c>
      <c r="C33">
        <v>764</v>
      </c>
      <c r="D33">
        <v>633</v>
      </c>
      <c r="E33">
        <v>915</v>
      </c>
      <c r="F33">
        <v>826</v>
      </c>
      <c r="G33">
        <v>1580</v>
      </c>
      <c r="H33">
        <v>771</v>
      </c>
      <c r="I33">
        <v>831</v>
      </c>
      <c r="J33">
        <v>1183</v>
      </c>
      <c r="K33">
        <v>1169</v>
      </c>
      <c r="L33">
        <v>24</v>
      </c>
      <c r="M33">
        <v>8829</v>
      </c>
    </row>
    <row r="34" spans="1:13">
      <c r="A34" t="s">
        <v>312</v>
      </c>
      <c r="B34">
        <v>46</v>
      </c>
      <c r="C34">
        <v>545</v>
      </c>
      <c r="D34">
        <v>645</v>
      </c>
      <c r="E34">
        <v>991</v>
      </c>
      <c r="F34">
        <v>1060</v>
      </c>
      <c r="G34">
        <v>2250</v>
      </c>
      <c r="H34">
        <v>1147</v>
      </c>
      <c r="I34">
        <v>714</v>
      </c>
      <c r="J34">
        <v>763</v>
      </c>
      <c r="K34">
        <v>325</v>
      </c>
      <c r="L34">
        <v>46</v>
      </c>
      <c r="M34">
        <v>8532</v>
      </c>
    </row>
    <row r="35" spans="1:13">
      <c r="A35" t="s">
        <v>313</v>
      </c>
      <c r="B35">
        <v>119</v>
      </c>
      <c r="C35">
        <v>354</v>
      </c>
      <c r="D35">
        <v>694</v>
      </c>
      <c r="E35">
        <v>1428</v>
      </c>
      <c r="F35">
        <v>1063</v>
      </c>
      <c r="G35">
        <v>2052</v>
      </c>
      <c r="H35">
        <v>749</v>
      </c>
      <c r="I35">
        <v>468</v>
      </c>
      <c r="J35">
        <v>271</v>
      </c>
      <c r="K35">
        <v>97</v>
      </c>
      <c r="L35">
        <v>52</v>
      </c>
      <c r="M35">
        <v>7347</v>
      </c>
    </row>
    <row r="36" spans="1:13">
      <c r="A36" t="s">
        <v>314</v>
      </c>
      <c r="B36">
        <v>145</v>
      </c>
      <c r="C36">
        <v>1746</v>
      </c>
      <c r="D36">
        <v>393</v>
      </c>
      <c r="E36">
        <v>296</v>
      </c>
      <c r="F36">
        <v>338</v>
      </c>
      <c r="G36">
        <v>1275</v>
      </c>
      <c r="H36">
        <v>1327</v>
      </c>
      <c r="I36">
        <v>1350</v>
      </c>
      <c r="J36">
        <v>2272</v>
      </c>
      <c r="K36">
        <v>3023</v>
      </c>
      <c r="L36">
        <v>30</v>
      </c>
      <c r="M36">
        <v>12195</v>
      </c>
    </row>
    <row r="37" spans="1:13">
      <c r="A37" t="s">
        <v>315</v>
      </c>
      <c r="B37">
        <v>108</v>
      </c>
      <c r="C37">
        <v>382</v>
      </c>
      <c r="D37">
        <v>781</v>
      </c>
      <c r="E37">
        <v>1176</v>
      </c>
      <c r="F37">
        <v>1202</v>
      </c>
      <c r="G37">
        <v>1960</v>
      </c>
      <c r="H37">
        <v>945</v>
      </c>
      <c r="I37">
        <v>470</v>
      </c>
      <c r="J37">
        <v>643</v>
      </c>
      <c r="K37">
        <v>70</v>
      </c>
      <c r="L37">
        <v>52</v>
      </c>
      <c r="M37">
        <v>7789</v>
      </c>
    </row>
    <row r="38" spans="1:13">
      <c r="A38" t="s">
        <v>316</v>
      </c>
      <c r="B38">
        <v>75</v>
      </c>
      <c r="C38">
        <v>755</v>
      </c>
      <c r="D38">
        <v>405</v>
      </c>
      <c r="E38">
        <v>724</v>
      </c>
      <c r="F38">
        <v>917</v>
      </c>
      <c r="G38">
        <v>2406</v>
      </c>
      <c r="H38">
        <v>1486</v>
      </c>
      <c r="I38">
        <v>958</v>
      </c>
      <c r="J38">
        <v>913</v>
      </c>
      <c r="K38">
        <v>228</v>
      </c>
      <c r="L38">
        <v>61</v>
      </c>
      <c r="M38">
        <v>8928</v>
      </c>
    </row>
    <row r="39" spans="1:13">
      <c r="A39" t="s">
        <v>317</v>
      </c>
      <c r="B39">
        <v>138</v>
      </c>
      <c r="C39">
        <v>328</v>
      </c>
      <c r="D39">
        <v>744</v>
      </c>
      <c r="E39">
        <v>1437</v>
      </c>
      <c r="F39">
        <v>1180</v>
      </c>
      <c r="G39">
        <v>2080</v>
      </c>
      <c r="H39">
        <v>829</v>
      </c>
      <c r="I39">
        <v>217</v>
      </c>
      <c r="J39">
        <v>169</v>
      </c>
      <c r="K39">
        <v>32</v>
      </c>
      <c r="L39">
        <v>54</v>
      </c>
      <c r="M39">
        <v>7208</v>
      </c>
    </row>
    <row r="40" spans="1:13">
      <c r="A40" t="s">
        <v>318</v>
      </c>
      <c r="B40">
        <v>82</v>
      </c>
      <c r="C40">
        <v>714</v>
      </c>
      <c r="D40">
        <v>428</v>
      </c>
      <c r="E40">
        <v>905</v>
      </c>
      <c r="F40">
        <v>846</v>
      </c>
      <c r="G40">
        <v>2479</v>
      </c>
      <c r="H40">
        <v>1433</v>
      </c>
      <c r="I40">
        <v>1023</v>
      </c>
      <c r="J40">
        <v>810</v>
      </c>
      <c r="K40">
        <v>386</v>
      </c>
      <c r="L40">
        <v>46</v>
      </c>
      <c r="M40">
        <v>9152</v>
      </c>
    </row>
    <row r="41" spans="1:13">
      <c r="A41" t="s">
        <v>319</v>
      </c>
      <c r="B41">
        <v>157</v>
      </c>
      <c r="C41">
        <v>401</v>
      </c>
      <c r="D41">
        <v>873</v>
      </c>
      <c r="E41">
        <v>1528</v>
      </c>
      <c r="F41">
        <v>1658</v>
      </c>
      <c r="G41">
        <v>2443</v>
      </c>
      <c r="H41">
        <v>875</v>
      </c>
      <c r="I41">
        <v>253</v>
      </c>
      <c r="J41">
        <v>126</v>
      </c>
      <c r="K41">
        <v>24</v>
      </c>
      <c r="L41">
        <v>63</v>
      </c>
      <c r="M41">
        <v>8401</v>
      </c>
    </row>
    <row r="42" spans="1:13">
      <c r="A42" t="s">
        <v>320</v>
      </c>
      <c r="B42">
        <v>127</v>
      </c>
      <c r="C42">
        <v>448</v>
      </c>
      <c r="D42">
        <v>611</v>
      </c>
      <c r="E42">
        <v>1234</v>
      </c>
      <c r="F42">
        <v>1106</v>
      </c>
      <c r="G42">
        <v>1644</v>
      </c>
      <c r="H42">
        <v>731</v>
      </c>
      <c r="I42">
        <v>374</v>
      </c>
      <c r="J42">
        <v>204</v>
      </c>
      <c r="K42">
        <v>32</v>
      </c>
      <c r="L42">
        <v>37</v>
      </c>
      <c r="M42">
        <v>6548</v>
      </c>
    </row>
    <row r="43" spans="1:13">
      <c r="A43" t="s">
        <v>321</v>
      </c>
      <c r="B43">
        <v>99</v>
      </c>
      <c r="C43">
        <v>621</v>
      </c>
      <c r="D43">
        <v>770</v>
      </c>
      <c r="E43">
        <v>1644</v>
      </c>
      <c r="F43">
        <v>1054</v>
      </c>
      <c r="G43">
        <v>2121</v>
      </c>
      <c r="H43">
        <v>902</v>
      </c>
      <c r="I43">
        <v>429</v>
      </c>
      <c r="J43">
        <v>584</v>
      </c>
      <c r="K43">
        <v>466</v>
      </c>
      <c r="L43">
        <v>29</v>
      </c>
      <c r="M43">
        <v>8719</v>
      </c>
    </row>
    <row r="44" spans="1:13">
      <c r="A44" t="s">
        <v>322</v>
      </c>
      <c r="B44">
        <v>96</v>
      </c>
      <c r="C44">
        <v>2264</v>
      </c>
      <c r="D44">
        <v>633</v>
      </c>
      <c r="E44">
        <v>132</v>
      </c>
      <c r="F44">
        <v>75</v>
      </c>
      <c r="G44">
        <v>467</v>
      </c>
      <c r="H44">
        <v>482</v>
      </c>
      <c r="I44">
        <v>695</v>
      </c>
      <c r="J44">
        <v>1306</v>
      </c>
      <c r="K44">
        <v>3350</v>
      </c>
      <c r="L44">
        <v>17</v>
      </c>
      <c r="M44">
        <v>9517</v>
      </c>
    </row>
    <row r="45" spans="1:13">
      <c r="A45" t="s">
        <v>323</v>
      </c>
      <c r="B45">
        <v>118</v>
      </c>
      <c r="C45">
        <v>965</v>
      </c>
      <c r="D45">
        <v>510</v>
      </c>
      <c r="E45">
        <v>979</v>
      </c>
      <c r="F45">
        <v>806</v>
      </c>
      <c r="G45">
        <v>1869</v>
      </c>
      <c r="H45">
        <v>812</v>
      </c>
      <c r="I45">
        <v>540</v>
      </c>
      <c r="J45">
        <v>837</v>
      </c>
      <c r="K45">
        <v>982</v>
      </c>
      <c r="L45">
        <v>30</v>
      </c>
      <c r="M45">
        <v>8448</v>
      </c>
    </row>
    <row r="46" spans="1:13">
      <c r="A46" t="s">
        <v>324</v>
      </c>
      <c r="B46">
        <v>172</v>
      </c>
      <c r="C46">
        <v>1054</v>
      </c>
      <c r="D46">
        <v>354</v>
      </c>
      <c r="E46">
        <v>508</v>
      </c>
      <c r="F46">
        <v>567</v>
      </c>
      <c r="G46">
        <v>1367</v>
      </c>
      <c r="H46">
        <v>1086</v>
      </c>
      <c r="I46">
        <v>939</v>
      </c>
      <c r="J46">
        <v>1203</v>
      </c>
      <c r="K46">
        <v>1421</v>
      </c>
      <c r="L46">
        <v>39</v>
      </c>
      <c r="M46">
        <v>8710</v>
      </c>
    </row>
    <row r="47" spans="1:13">
      <c r="A47" t="s">
        <v>325</v>
      </c>
      <c r="B47">
        <v>112</v>
      </c>
      <c r="C47">
        <v>764</v>
      </c>
      <c r="D47">
        <v>394</v>
      </c>
      <c r="E47">
        <v>505</v>
      </c>
      <c r="F47">
        <v>619</v>
      </c>
      <c r="G47">
        <v>1210</v>
      </c>
      <c r="H47">
        <v>824</v>
      </c>
      <c r="I47">
        <v>883</v>
      </c>
      <c r="J47">
        <v>777</v>
      </c>
      <c r="K47">
        <v>795</v>
      </c>
      <c r="L47">
        <v>61</v>
      </c>
      <c r="M47">
        <v>6944</v>
      </c>
    </row>
    <row r="48" spans="1:13">
      <c r="A48" t="s">
        <v>326</v>
      </c>
      <c r="B48">
        <v>124</v>
      </c>
      <c r="C48">
        <v>889</v>
      </c>
      <c r="D48">
        <v>516</v>
      </c>
      <c r="E48">
        <v>614</v>
      </c>
      <c r="F48">
        <v>807</v>
      </c>
      <c r="G48">
        <v>1437</v>
      </c>
      <c r="H48">
        <v>941</v>
      </c>
      <c r="I48">
        <v>709</v>
      </c>
      <c r="J48">
        <v>937</v>
      </c>
      <c r="K48">
        <v>1212</v>
      </c>
      <c r="L48">
        <v>69</v>
      </c>
      <c r="M48">
        <v>8255</v>
      </c>
    </row>
    <row r="49" spans="1:13">
      <c r="A49" t="s">
        <v>327</v>
      </c>
      <c r="B49">
        <v>93</v>
      </c>
      <c r="C49">
        <v>1027</v>
      </c>
      <c r="D49">
        <v>613</v>
      </c>
      <c r="E49">
        <v>806</v>
      </c>
      <c r="F49">
        <v>669</v>
      </c>
      <c r="G49">
        <v>1377</v>
      </c>
      <c r="H49">
        <v>820</v>
      </c>
      <c r="I49">
        <v>616</v>
      </c>
      <c r="J49">
        <v>587</v>
      </c>
      <c r="K49">
        <v>1026</v>
      </c>
      <c r="L49">
        <v>53</v>
      </c>
      <c r="M49">
        <v>7687</v>
      </c>
    </row>
    <row r="50" spans="1:13">
      <c r="A50" t="s">
        <v>328</v>
      </c>
      <c r="B50">
        <v>131</v>
      </c>
      <c r="C50">
        <v>525</v>
      </c>
      <c r="D50">
        <v>674</v>
      </c>
      <c r="E50">
        <v>957</v>
      </c>
      <c r="F50">
        <v>1085</v>
      </c>
      <c r="G50">
        <v>1802</v>
      </c>
      <c r="H50">
        <v>1003</v>
      </c>
      <c r="I50">
        <v>865</v>
      </c>
      <c r="J50">
        <v>860</v>
      </c>
      <c r="K50">
        <v>697</v>
      </c>
      <c r="L50">
        <v>77</v>
      </c>
      <c r="M50">
        <v>8676</v>
      </c>
    </row>
    <row r="51" spans="1:13">
      <c r="A51" t="s">
        <v>329</v>
      </c>
      <c r="B51">
        <v>158</v>
      </c>
      <c r="C51">
        <v>478</v>
      </c>
      <c r="D51">
        <v>558</v>
      </c>
      <c r="E51">
        <v>1054</v>
      </c>
      <c r="F51">
        <v>1103</v>
      </c>
      <c r="G51">
        <v>1595</v>
      </c>
      <c r="H51">
        <v>749</v>
      </c>
      <c r="I51">
        <v>476</v>
      </c>
      <c r="J51">
        <v>411</v>
      </c>
      <c r="K51">
        <v>189</v>
      </c>
      <c r="L51">
        <v>22</v>
      </c>
      <c r="M51">
        <v>6793</v>
      </c>
    </row>
    <row r="52" spans="1:13">
      <c r="A52" t="s">
        <v>330</v>
      </c>
      <c r="B52">
        <v>139</v>
      </c>
      <c r="C52">
        <v>690</v>
      </c>
      <c r="D52">
        <v>742</v>
      </c>
      <c r="E52">
        <v>1491</v>
      </c>
      <c r="F52">
        <v>1331</v>
      </c>
      <c r="G52">
        <v>1884</v>
      </c>
      <c r="H52">
        <v>832</v>
      </c>
      <c r="I52">
        <v>715</v>
      </c>
      <c r="J52">
        <v>971</v>
      </c>
      <c r="K52">
        <v>851</v>
      </c>
      <c r="L52">
        <v>23</v>
      </c>
      <c r="M52">
        <v>9669</v>
      </c>
    </row>
    <row r="53" spans="1:13">
      <c r="A53" t="s">
        <v>331</v>
      </c>
      <c r="B53">
        <v>202</v>
      </c>
      <c r="C53">
        <v>999</v>
      </c>
      <c r="D53">
        <v>337</v>
      </c>
      <c r="E53">
        <v>528</v>
      </c>
      <c r="F53">
        <v>662</v>
      </c>
      <c r="G53">
        <v>1880</v>
      </c>
      <c r="H53">
        <v>1375</v>
      </c>
      <c r="I53">
        <v>1244</v>
      </c>
      <c r="J53">
        <v>1666</v>
      </c>
      <c r="K53">
        <v>1166</v>
      </c>
      <c r="L53">
        <v>46</v>
      </c>
      <c r="M53">
        <v>10105</v>
      </c>
    </row>
    <row r="54" spans="1:13">
      <c r="A54" t="s">
        <v>332</v>
      </c>
      <c r="B54">
        <v>133</v>
      </c>
      <c r="C54">
        <v>605</v>
      </c>
      <c r="D54">
        <v>524</v>
      </c>
      <c r="E54">
        <v>920</v>
      </c>
      <c r="F54">
        <v>1004</v>
      </c>
      <c r="G54">
        <v>1976</v>
      </c>
      <c r="H54">
        <v>1385</v>
      </c>
      <c r="I54">
        <v>1214</v>
      </c>
      <c r="J54">
        <v>828</v>
      </c>
      <c r="K54">
        <v>684</v>
      </c>
      <c r="L54">
        <v>8</v>
      </c>
      <c r="M54">
        <v>9281</v>
      </c>
    </row>
    <row r="55" spans="1:13">
      <c r="A55" t="s">
        <v>333</v>
      </c>
      <c r="B55">
        <v>137</v>
      </c>
      <c r="C55">
        <v>701</v>
      </c>
      <c r="D55">
        <v>672</v>
      </c>
      <c r="E55">
        <v>1140</v>
      </c>
      <c r="F55">
        <v>1056</v>
      </c>
      <c r="G55">
        <v>1975</v>
      </c>
      <c r="H55">
        <v>1277</v>
      </c>
      <c r="I55">
        <v>816</v>
      </c>
      <c r="J55">
        <v>821</v>
      </c>
      <c r="K55">
        <v>472</v>
      </c>
      <c r="L55">
        <v>47</v>
      </c>
      <c r="M55">
        <v>9114</v>
      </c>
    </row>
    <row r="56" spans="1:13">
      <c r="A56" t="s">
        <v>334</v>
      </c>
      <c r="B56">
        <v>63</v>
      </c>
      <c r="C56">
        <v>995</v>
      </c>
      <c r="D56">
        <v>319</v>
      </c>
      <c r="E56">
        <v>384</v>
      </c>
      <c r="F56">
        <v>739</v>
      </c>
      <c r="G56">
        <v>1481</v>
      </c>
      <c r="H56">
        <v>1191</v>
      </c>
      <c r="I56">
        <v>1099</v>
      </c>
      <c r="J56">
        <v>1628</v>
      </c>
      <c r="K56">
        <v>1261</v>
      </c>
      <c r="L56">
        <v>8</v>
      </c>
      <c r="M56">
        <v>9168</v>
      </c>
    </row>
    <row r="57" spans="1:13">
      <c r="A57" t="s">
        <v>335</v>
      </c>
      <c r="B57">
        <v>70</v>
      </c>
      <c r="C57">
        <v>890</v>
      </c>
      <c r="D57">
        <v>186</v>
      </c>
      <c r="E57">
        <v>117</v>
      </c>
      <c r="F57">
        <v>121</v>
      </c>
      <c r="G57">
        <v>684</v>
      </c>
      <c r="H57">
        <v>686</v>
      </c>
      <c r="I57">
        <v>692</v>
      </c>
      <c r="J57">
        <v>1420</v>
      </c>
      <c r="K57">
        <v>2328</v>
      </c>
      <c r="L57">
        <v>8</v>
      </c>
      <c r="M57">
        <v>7202</v>
      </c>
    </row>
    <row r="58" spans="1:13">
      <c r="A58" t="s">
        <v>336</v>
      </c>
      <c r="B58">
        <v>121</v>
      </c>
      <c r="C58">
        <v>611</v>
      </c>
      <c r="D58">
        <v>224</v>
      </c>
      <c r="E58">
        <v>313</v>
      </c>
      <c r="F58">
        <v>455</v>
      </c>
      <c r="G58">
        <v>1204</v>
      </c>
      <c r="H58">
        <v>991</v>
      </c>
      <c r="I58">
        <v>939</v>
      </c>
      <c r="J58">
        <v>1393</v>
      </c>
      <c r="K58">
        <v>1051</v>
      </c>
      <c r="L58">
        <v>30</v>
      </c>
      <c r="M58">
        <v>7332</v>
      </c>
    </row>
    <row r="59" spans="1:13">
      <c r="A59" t="s">
        <v>337</v>
      </c>
      <c r="B59">
        <v>168</v>
      </c>
      <c r="C59">
        <v>804</v>
      </c>
      <c r="D59">
        <v>579</v>
      </c>
      <c r="E59">
        <v>1241</v>
      </c>
      <c r="F59">
        <v>1360</v>
      </c>
      <c r="G59">
        <v>2990</v>
      </c>
      <c r="H59">
        <v>1744</v>
      </c>
      <c r="I59">
        <v>1122</v>
      </c>
      <c r="J59">
        <v>982</v>
      </c>
      <c r="K59">
        <v>341</v>
      </c>
      <c r="L59">
        <v>46</v>
      </c>
      <c r="M59">
        <v>11377</v>
      </c>
    </row>
    <row r="60" spans="1:13">
      <c r="A60" t="s">
        <v>338</v>
      </c>
      <c r="B60">
        <v>146</v>
      </c>
      <c r="C60">
        <v>838</v>
      </c>
      <c r="D60">
        <v>747</v>
      </c>
      <c r="E60">
        <v>1024</v>
      </c>
      <c r="F60">
        <v>1064</v>
      </c>
      <c r="G60">
        <v>1979</v>
      </c>
      <c r="H60">
        <v>1132</v>
      </c>
      <c r="I60">
        <v>820</v>
      </c>
      <c r="J60">
        <v>963</v>
      </c>
      <c r="K60">
        <v>565</v>
      </c>
      <c r="L60">
        <v>78</v>
      </c>
      <c r="M60">
        <v>9356</v>
      </c>
    </row>
    <row r="61" spans="1:13">
      <c r="A61" t="s">
        <v>339</v>
      </c>
      <c r="B61">
        <v>95</v>
      </c>
      <c r="C61">
        <v>543</v>
      </c>
      <c r="D61">
        <v>772</v>
      </c>
      <c r="E61">
        <v>1210</v>
      </c>
      <c r="F61">
        <v>1253</v>
      </c>
      <c r="G61">
        <v>2611</v>
      </c>
      <c r="H61">
        <v>1138</v>
      </c>
      <c r="I61">
        <v>683</v>
      </c>
      <c r="J61">
        <v>576</v>
      </c>
      <c r="K61">
        <v>243</v>
      </c>
      <c r="L61">
        <v>53</v>
      </c>
      <c r="M61">
        <v>9177</v>
      </c>
    </row>
    <row r="62" spans="1:13">
      <c r="A62" t="s">
        <v>340</v>
      </c>
      <c r="B62">
        <v>117</v>
      </c>
      <c r="C62">
        <v>482</v>
      </c>
      <c r="D62">
        <v>772</v>
      </c>
      <c r="E62">
        <v>1097</v>
      </c>
      <c r="F62">
        <v>1009</v>
      </c>
      <c r="G62">
        <v>1864</v>
      </c>
      <c r="H62">
        <v>705</v>
      </c>
      <c r="I62">
        <v>634</v>
      </c>
      <c r="J62">
        <v>388</v>
      </c>
      <c r="K62">
        <v>122</v>
      </c>
      <c r="L62">
        <v>79</v>
      </c>
      <c r="M62">
        <v>7269</v>
      </c>
    </row>
    <row r="63" spans="1:13">
      <c r="A63" t="s">
        <v>341</v>
      </c>
      <c r="B63">
        <v>131</v>
      </c>
      <c r="C63">
        <v>543</v>
      </c>
      <c r="D63">
        <v>1036</v>
      </c>
      <c r="E63">
        <v>1619</v>
      </c>
      <c r="F63">
        <v>1615</v>
      </c>
      <c r="G63">
        <v>2742</v>
      </c>
      <c r="H63">
        <v>789</v>
      </c>
      <c r="I63">
        <v>519</v>
      </c>
      <c r="J63">
        <v>385</v>
      </c>
      <c r="K63">
        <v>63</v>
      </c>
      <c r="L63">
        <v>45</v>
      </c>
      <c r="M63">
        <v>9487</v>
      </c>
    </row>
    <row r="64" spans="1:13">
      <c r="A64" t="s">
        <v>342</v>
      </c>
      <c r="B64">
        <v>110</v>
      </c>
      <c r="C64">
        <v>656</v>
      </c>
      <c r="D64">
        <v>255</v>
      </c>
      <c r="E64">
        <v>393</v>
      </c>
      <c r="F64">
        <v>522</v>
      </c>
      <c r="G64">
        <v>1420</v>
      </c>
      <c r="H64">
        <v>924</v>
      </c>
      <c r="I64">
        <v>698</v>
      </c>
      <c r="J64">
        <v>701</v>
      </c>
      <c r="K64">
        <v>451</v>
      </c>
      <c r="L64">
        <v>40</v>
      </c>
      <c r="M64">
        <v>6170</v>
      </c>
    </row>
    <row r="65" spans="1:13">
      <c r="A65" t="s">
        <v>343</v>
      </c>
      <c r="B65">
        <v>116</v>
      </c>
      <c r="C65">
        <v>850</v>
      </c>
      <c r="D65">
        <v>400</v>
      </c>
      <c r="E65">
        <v>623</v>
      </c>
      <c r="F65">
        <v>879</v>
      </c>
      <c r="G65">
        <v>1674</v>
      </c>
      <c r="H65">
        <v>1230</v>
      </c>
      <c r="I65">
        <v>935</v>
      </c>
      <c r="J65">
        <v>918</v>
      </c>
      <c r="K65">
        <v>301</v>
      </c>
      <c r="L65">
        <v>39</v>
      </c>
      <c r="M65">
        <v>7965</v>
      </c>
    </row>
    <row r="66" spans="1:13">
      <c r="A66" t="s">
        <v>344</v>
      </c>
      <c r="B66">
        <v>69</v>
      </c>
      <c r="C66">
        <v>495</v>
      </c>
      <c r="D66">
        <v>556</v>
      </c>
      <c r="E66">
        <v>966</v>
      </c>
      <c r="F66">
        <v>977</v>
      </c>
      <c r="G66">
        <v>1793</v>
      </c>
      <c r="H66">
        <v>739</v>
      </c>
      <c r="I66">
        <v>480</v>
      </c>
      <c r="J66">
        <v>327</v>
      </c>
      <c r="K66">
        <v>67</v>
      </c>
      <c r="L66">
        <v>16</v>
      </c>
      <c r="M66">
        <v>6485</v>
      </c>
    </row>
    <row r="67" spans="1:13">
      <c r="A67" t="s">
        <v>345</v>
      </c>
      <c r="B67">
        <v>81</v>
      </c>
      <c r="C67">
        <v>444</v>
      </c>
      <c r="D67">
        <v>717</v>
      </c>
      <c r="E67">
        <v>1146</v>
      </c>
      <c r="F67">
        <v>1086</v>
      </c>
      <c r="G67">
        <v>1801</v>
      </c>
      <c r="H67">
        <v>765</v>
      </c>
      <c r="I67">
        <v>316</v>
      </c>
      <c r="J67">
        <v>159</v>
      </c>
      <c r="K67">
        <v>74</v>
      </c>
      <c r="L67">
        <v>70</v>
      </c>
      <c r="M67">
        <v>6659</v>
      </c>
    </row>
    <row r="68" spans="1:13">
      <c r="A68" t="s">
        <v>346</v>
      </c>
      <c r="B68">
        <v>84</v>
      </c>
      <c r="C68">
        <v>669</v>
      </c>
      <c r="D68">
        <v>380</v>
      </c>
      <c r="E68">
        <v>790</v>
      </c>
      <c r="F68">
        <v>757</v>
      </c>
      <c r="G68">
        <v>1906</v>
      </c>
      <c r="H68">
        <v>1099</v>
      </c>
      <c r="I68">
        <v>1065</v>
      </c>
      <c r="J68">
        <v>845</v>
      </c>
      <c r="K68">
        <v>381</v>
      </c>
      <c r="L68">
        <v>97</v>
      </c>
      <c r="M68">
        <v>8073</v>
      </c>
    </row>
    <row r="69" spans="1:13">
      <c r="A69" t="s">
        <v>347</v>
      </c>
      <c r="B69">
        <v>134</v>
      </c>
      <c r="C69">
        <v>463</v>
      </c>
      <c r="D69">
        <v>1040</v>
      </c>
      <c r="E69">
        <v>1759</v>
      </c>
      <c r="F69">
        <v>1690</v>
      </c>
      <c r="G69">
        <v>2357</v>
      </c>
      <c r="H69">
        <v>648</v>
      </c>
      <c r="I69">
        <v>287</v>
      </c>
      <c r="J69">
        <v>106</v>
      </c>
      <c r="K69">
        <v>21</v>
      </c>
      <c r="L69">
        <v>36</v>
      </c>
      <c r="M69">
        <v>8541</v>
      </c>
    </row>
    <row r="70" spans="1:13">
      <c r="A70" t="s">
        <v>348</v>
      </c>
      <c r="B70">
        <v>109</v>
      </c>
      <c r="C70">
        <v>872</v>
      </c>
      <c r="D70">
        <v>507</v>
      </c>
      <c r="E70">
        <v>782</v>
      </c>
      <c r="F70">
        <v>1181</v>
      </c>
      <c r="G70">
        <v>2445</v>
      </c>
      <c r="H70">
        <v>1531</v>
      </c>
      <c r="I70">
        <v>1081</v>
      </c>
      <c r="J70">
        <v>838</v>
      </c>
      <c r="K70">
        <v>289</v>
      </c>
      <c r="L70">
        <v>60</v>
      </c>
      <c r="M70">
        <v>9695</v>
      </c>
    </row>
    <row r="71" spans="1:13">
      <c r="A71" t="s">
        <v>349</v>
      </c>
      <c r="B71">
        <v>294</v>
      </c>
      <c r="C71">
        <v>592</v>
      </c>
      <c r="D71">
        <v>875</v>
      </c>
      <c r="E71">
        <v>1557</v>
      </c>
      <c r="F71">
        <v>1470</v>
      </c>
      <c r="G71">
        <v>2417</v>
      </c>
      <c r="H71">
        <v>808</v>
      </c>
      <c r="I71">
        <v>292</v>
      </c>
      <c r="J71">
        <v>62</v>
      </c>
      <c r="K71">
        <v>17</v>
      </c>
      <c r="L71">
        <v>86</v>
      </c>
      <c r="M71">
        <v>8470</v>
      </c>
    </row>
    <row r="72" spans="1:13">
      <c r="A72" t="s">
        <v>350</v>
      </c>
      <c r="B72">
        <v>145</v>
      </c>
      <c r="C72">
        <v>576</v>
      </c>
      <c r="D72">
        <v>777</v>
      </c>
      <c r="E72">
        <v>1165</v>
      </c>
      <c r="F72">
        <v>933</v>
      </c>
      <c r="G72">
        <v>1851</v>
      </c>
      <c r="H72">
        <v>525</v>
      </c>
      <c r="I72">
        <v>195</v>
      </c>
      <c r="J72">
        <v>132</v>
      </c>
      <c r="K72" t="s">
        <v>87</v>
      </c>
      <c r="L72">
        <v>46</v>
      </c>
      <c r="M72">
        <v>6345</v>
      </c>
    </row>
    <row r="73" spans="1:13">
      <c r="A73" t="s">
        <v>351</v>
      </c>
      <c r="B73">
        <v>59</v>
      </c>
      <c r="C73">
        <v>1401</v>
      </c>
      <c r="D73">
        <v>206</v>
      </c>
      <c r="E73">
        <v>174</v>
      </c>
      <c r="F73">
        <v>241</v>
      </c>
      <c r="G73">
        <v>836</v>
      </c>
      <c r="H73">
        <v>924</v>
      </c>
      <c r="I73">
        <v>949</v>
      </c>
      <c r="J73">
        <v>1844</v>
      </c>
      <c r="K73">
        <v>2326</v>
      </c>
      <c r="L73">
        <v>26</v>
      </c>
      <c r="M73">
        <v>8986</v>
      </c>
    </row>
    <row r="74" spans="1:13">
      <c r="A74" t="s">
        <v>352</v>
      </c>
      <c r="B74">
        <v>113</v>
      </c>
      <c r="C74">
        <v>1740</v>
      </c>
      <c r="D74">
        <v>244</v>
      </c>
      <c r="E74">
        <v>189</v>
      </c>
      <c r="F74">
        <v>285</v>
      </c>
      <c r="G74">
        <v>682</v>
      </c>
      <c r="H74">
        <v>762</v>
      </c>
      <c r="I74">
        <v>1091</v>
      </c>
      <c r="J74">
        <v>1808</v>
      </c>
      <c r="K74">
        <v>2591</v>
      </c>
      <c r="L74">
        <v>15</v>
      </c>
      <c r="M74">
        <v>9520</v>
      </c>
    </row>
    <row r="75" spans="1:13">
      <c r="A75" t="s">
        <v>353</v>
      </c>
      <c r="B75">
        <v>108</v>
      </c>
      <c r="C75">
        <v>613</v>
      </c>
      <c r="D75">
        <v>725</v>
      </c>
      <c r="E75">
        <v>1167</v>
      </c>
      <c r="F75">
        <v>1161</v>
      </c>
      <c r="G75">
        <v>2610</v>
      </c>
      <c r="H75">
        <v>1117</v>
      </c>
      <c r="I75">
        <v>591</v>
      </c>
      <c r="J75">
        <v>486</v>
      </c>
      <c r="K75">
        <v>125</v>
      </c>
      <c r="L75">
        <v>39</v>
      </c>
      <c r="M75">
        <v>8742</v>
      </c>
    </row>
    <row r="76" spans="1:13">
      <c r="A76" t="s">
        <v>354</v>
      </c>
      <c r="B76">
        <v>96</v>
      </c>
      <c r="C76">
        <v>502</v>
      </c>
      <c r="D76">
        <v>591</v>
      </c>
      <c r="E76">
        <v>1235</v>
      </c>
      <c r="F76">
        <v>1275</v>
      </c>
      <c r="G76">
        <v>2054</v>
      </c>
      <c r="H76">
        <v>632</v>
      </c>
      <c r="I76">
        <v>255</v>
      </c>
      <c r="J76">
        <v>112</v>
      </c>
      <c r="K76">
        <v>15</v>
      </c>
      <c r="L76">
        <v>23</v>
      </c>
      <c r="M76">
        <v>6790</v>
      </c>
    </row>
    <row r="77" spans="1:13">
      <c r="A77" t="s">
        <v>355</v>
      </c>
      <c r="B77">
        <v>101</v>
      </c>
      <c r="C77">
        <v>467</v>
      </c>
      <c r="D77">
        <v>813</v>
      </c>
      <c r="E77">
        <v>1497</v>
      </c>
      <c r="F77">
        <v>1427</v>
      </c>
      <c r="G77">
        <v>2286</v>
      </c>
      <c r="H77">
        <v>672</v>
      </c>
      <c r="I77">
        <v>292</v>
      </c>
      <c r="J77">
        <v>134</v>
      </c>
      <c r="K77">
        <v>86</v>
      </c>
      <c r="L77">
        <v>39</v>
      </c>
      <c r="M77">
        <v>7814</v>
      </c>
    </row>
    <row r="78" spans="1:13">
      <c r="A78" t="s">
        <v>356</v>
      </c>
      <c r="B78">
        <v>121</v>
      </c>
      <c r="C78">
        <v>1238</v>
      </c>
      <c r="D78">
        <v>671</v>
      </c>
      <c r="E78">
        <v>239</v>
      </c>
      <c r="F78">
        <v>197</v>
      </c>
      <c r="G78">
        <v>620</v>
      </c>
      <c r="H78">
        <v>325</v>
      </c>
      <c r="I78">
        <v>361</v>
      </c>
      <c r="J78">
        <v>584</v>
      </c>
      <c r="K78">
        <v>2394</v>
      </c>
      <c r="L78">
        <v>31</v>
      </c>
      <c r="M78">
        <v>6781</v>
      </c>
    </row>
    <row r="79" spans="1:13">
      <c r="A79" t="s">
        <v>357</v>
      </c>
      <c r="B79">
        <v>136</v>
      </c>
      <c r="C79">
        <v>937</v>
      </c>
      <c r="D79">
        <v>240</v>
      </c>
      <c r="E79">
        <v>308</v>
      </c>
      <c r="F79">
        <v>234</v>
      </c>
      <c r="G79">
        <v>988</v>
      </c>
      <c r="H79">
        <v>1072</v>
      </c>
      <c r="I79">
        <v>975</v>
      </c>
      <c r="J79">
        <v>1657</v>
      </c>
      <c r="K79">
        <v>1742</v>
      </c>
      <c r="L79">
        <v>21</v>
      </c>
      <c r="M79">
        <v>8310</v>
      </c>
    </row>
    <row r="80" spans="1:13">
      <c r="A80" t="s">
        <v>358</v>
      </c>
      <c r="B80">
        <v>192</v>
      </c>
      <c r="C80">
        <v>583</v>
      </c>
      <c r="D80">
        <v>880</v>
      </c>
      <c r="E80">
        <v>1559</v>
      </c>
      <c r="F80">
        <v>1459</v>
      </c>
      <c r="G80">
        <v>2553</v>
      </c>
      <c r="H80">
        <v>930</v>
      </c>
      <c r="I80">
        <v>508</v>
      </c>
      <c r="J80">
        <v>464</v>
      </c>
      <c r="K80">
        <v>152</v>
      </c>
      <c r="L80">
        <v>78</v>
      </c>
      <c r="M80">
        <v>9358</v>
      </c>
    </row>
    <row r="81" spans="1:13">
      <c r="A81" t="s">
        <v>359</v>
      </c>
      <c r="B81">
        <v>116</v>
      </c>
      <c r="C81">
        <v>594</v>
      </c>
      <c r="D81">
        <v>586</v>
      </c>
      <c r="E81">
        <v>1075</v>
      </c>
      <c r="F81">
        <v>1191</v>
      </c>
      <c r="G81">
        <v>2258</v>
      </c>
      <c r="H81">
        <v>1049</v>
      </c>
      <c r="I81">
        <v>843</v>
      </c>
      <c r="J81">
        <v>717</v>
      </c>
      <c r="K81">
        <v>286</v>
      </c>
      <c r="L81">
        <v>41</v>
      </c>
      <c r="M81">
        <v>8756</v>
      </c>
    </row>
    <row r="82" spans="1:13">
      <c r="A82" t="s">
        <v>360</v>
      </c>
      <c r="B82">
        <v>145</v>
      </c>
      <c r="C82">
        <v>1528</v>
      </c>
      <c r="D82">
        <v>1792</v>
      </c>
      <c r="E82">
        <v>233</v>
      </c>
      <c r="F82">
        <v>78</v>
      </c>
      <c r="G82">
        <v>454</v>
      </c>
      <c r="H82">
        <v>305</v>
      </c>
      <c r="I82">
        <v>244</v>
      </c>
      <c r="J82">
        <v>479</v>
      </c>
      <c r="K82">
        <v>3239</v>
      </c>
      <c r="L82">
        <v>15</v>
      </c>
      <c r="M82">
        <v>8512</v>
      </c>
    </row>
    <row r="83" spans="1:13">
      <c r="A83" t="s">
        <v>361</v>
      </c>
      <c r="B83">
        <v>177</v>
      </c>
      <c r="C83">
        <v>691</v>
      </c>
      <c r="D83">
        <v>1008</v>
      </c>
      <c r="E83">
        <v>1825</v>
      </c>
      <c r="F83">
        <v>1563</v>
      </c>
      <c r="G83">
        <v>2737</v>
      </c>
      <c r="H83">
        <v>869</v>
      </c>
      <c r="I83">
        <v>504</v>
      </c>
      <c r="J83">
        <v>453</v>
      </c>
      <c r="K83">
        <v>122</v>
      </c>
      <c r="L83">
        <v>23</v>
      </c>
      <c r="M83">
        <v>9972</v>
      </c>
    </row>
    <row r="84" spans="1:13">
      <c r="A84" t="s">
        <v>362</v>
      </c>
      <c r="B84">
        <v>186</v>
      </c>
      <c r="C84">
        <v>1187</v>
      </c>
      <c r="D84">
        <v>1363</v>
      </c>
      <c r="E84">
        <v>791</v>
      </c>
      <c r="F84">
        <v>856</v>
      </c>
      <c r="G84">
        <v>1629</v>
      </c>
      <c r="H84">
        <v>1088</v>
      </c>
      <c r="I84">
        <v>675</v>
      </c>
      <c r="J84">
        <v>685</v>
      </c>
      <c r="K84">
        <v>1862</v>
      </c>
      <c r="L84">
        <v>99</v>
      </c>
      <c r="M84">
        <v>10421</v>
      </c>
    </row>
    <row r="85" spans="1:13">
      <c r="A85" t="s">
        <v>363</v>
      </c>
      <c r="B85">
        <v>170</v>
      </c>
      <c r="C85">
        <v>655</v>
      </c>
      <c r="D85">
        <v>769</v>
      </c>
      <c r="E85">
        <v>1208</v>
      </c>
      <c r="F85">
        <v>1053</v>
      </c>
      <c r="G85">
        <v>2168</v>
      </c>
      <c r="H85">
        <v>1030</v>
      </c>
      <c r="I85">
        <v>511</v>
      </c>
      <c r="J85">
        <v>456</v>
      </c>
      <c r="K85">
        <v>130</v>
      </c>
      <c r="L85">
        <v>129</v>
      </c>
      <c r="M85">
        <v>8279</v>
      </c>
    </row>
    <row r="86" spans="1:13">
      <c r="A86" t="s">
        <v>364</v>
      </c>
      <c r="B86">
        <v>163</v>
      </c>
      <c r="C86">
        <v>620</v>
      </c>
      <c r="D86">
        <v>666</v>
      </c>
      <c r="E86">
        <v>957</v>
      </c>
      <c r="F86">
        <v>1063</v>
      </c>
      <c r="G86">
        <v>2052</v>
      </c>
      <c r="H86">
        <v>1396</v>
      </c>
      <c r="I86">
        <v>761</v>
      </c>
      <c r="J86">
        <v>836</v>
      </c>
      <c r="K86">
        <v>199</v>
      </c>
      <c r="L86">
        <v>89</v>
      </c>
      <c r="M86">
        <v>8802</v>
      </c>
    </row>
    <row r="87" spans="1:13">
      <c r="A87" t="s">
        <v>365</v>
      </c>
      <c r="B87">
        <v>200</v>
      </c>
      <c r="C87">
        <v>416</v>
      </c>
      <c r="D87">
        <v>1025</v>
      </c>
      <c r="E87">
        <v>1448</v>
      </c>
      <c r="F87">
        <v>1290</v>
      </c>
      <c r="G87">
        <v>2179</v>
      </c>
      <c r="H87">
        <v>853</v>
      </c>
      <c r="I87">
        <v>483</v>
      </c>
      <c r="J87">
        <v>342</v>
      </c>
      <c r="K87">
        <v>88</v>
      </c>
      <c r="L87">
        <v>110</v>
      </c>
      <c r="M87">
        <v>8434</v>
      </c>
    </row>
    <row r="88" spans="1:13">
      <c r="A88" t="s">
        <v>366</v>
      </c>
      <c r="B88">
        <v>133</v>
      </c>
      <c r="C88">
        <v>689</v>
      </c>
      <c r="D88">
        <v>1038</v>
      </c>
      <c r="E88">
        <v>1266</v>
      </c>
      <c r="F88">
        <v>1328</v>
      </c>
      <c r="G88">
        <v>2146</v>
      </c>
      <c r="H88">
        <v>917</v>
      </c>
      <c r="I88">
        <v>729</v>
      </c>
      <c r="J88">
        <v>485</v>
      </c>
      <c r="K88">
        <v>297</v>
      </c>
      <c r="L88">
        <v>161</v>
      </c>
      <c r="M88">
        <v>9189</v>
      </c>
    </row>
    <row r="89" spans="1:13">
      <c r="A89" t="s">
        <v>367</v>
      </c>
      <c r="B89">
        <v>109</v>
      </c>
      <c r="C89">
        <v>417</v>
      </c>
      <c r="D89">
        <v>785</v>
      </c>
      <c r="E89">
        <v>1116</v>
      </c>
      <c r="F89">
        <v>901</v>
      </c>
      <c r="G89">
        <v>1603</v>
      </c>
      <c r="H89">
        <v>484</v>
      </c>
      <c r="I89">
        <v>314</v>
      </c>
      <c r="J89">
        <v>178</v>
      </c>
      <c r="K89">
        <v>71</v>
      </c>
      <c r="L89">
        <v>64</v>
      </c>
      <c r="M89">
        <v>6042</v>
      </c>
    </row>
    <row r="90" spans="1:13">
      <c r="A90" t="s">
        <v>368</v>
      </c>
      <c r="B90">
        <v>216</v>
      </c>
      <c r="C90">
        <v>498</v>
      </c>
      <c r="D90">
        <v>931</v>
      </c>
      <c r="E90">
        <v>1142</v>
      </c>
      <c r="F90">
        <v>951</v>
      </c>
      <c r="G90">
        <v>1505</v>
      </c>
      <c r="H90">
        <v>495</v>
      </c>
      <c r="I90">
        <v>236</v>
      </c>
      <c r="J90">
        <v>142</v>
      </c>
      <c r="K90">
        <v>64</v>
      </c>
      <c r="L90">
        <v>23</v>
      </c>
      <c r="M90">
        <v>6203</v>
      </c>
    </row>
    <row r="91" spans="1:13">
      <c r="A91" t="s">
        <v>369</v>
      </c>
      <c r="B91">
        <v>228</v>
      </c>
      <c r="C91">
        <v>403</v>
      </c>
      <c r="D91">
        <v>988</v>
      </c>
      <c r="E91">
        <v>1323</v>
      </c>
      <c r="F91">
        <v>913</v>
      </c>
      <c r="G91">
        <v>1463</v>
      </c>
      <c r="H91">
        <v>548</v>
      </c>
      <c r="I91">
        <v>202</v>
      </c>
      <c r="J91">
        <v>177</v>
      </c>
      <c r="K91">
        <v>63</v>
      </c>
      <c r="L91">
        <v>62</v>
      </c>
      <c r="M91">
        <v>6370</v>
      </c>
    </row>
    <row r="92" spans="1:13">
      <c r="A92" t="s">
        <v>370</v>
      </c>
      <c r="B92">
        <v>163</v>
      </c>
      <c r="C92">
        <v>490</v>
      </c>
      <c r="D92">
        <v>804</v>
      </c>
      <c r="E92">
        <v>1259</v>
      </c>
      <c r="F92">
        <v>1159</v>
      </c>
      <c r="G92">
        <v>1942</v>
      </c>
      <c r="H92">
        <v>671</v>
      </c>
      <c r="I92">
        <v>328</v>
      </c>
      <c r="J92">
        <v>274</v>
      </c>
      <c r="K92">
        <v>49</v>
      </c>
      <c r="L92">
        <v>39</v>
      </c>
      <c r="M92">
        <v>7178</v>
      </c>
    </row>
    <row r="93" spans="1:13">
      <c r="A93" t="s">
        <v>371</v>
      </c>
      <c r="B93">
        <v>192</v>
      </c>
      <c r="C93">
        <v>688</v>
      </c>
      <c r="D93">
        <v>638</v>
      </c>
      <c r="E93">
        <v>1371</v>
      </c>
      <c r="F93">
        <v>1127</v>
      </c>
      <c r="G93">
        <v>2111</v>
      </c>
      <c r="H93">
        <v>878</v>
      </c>
      <c r="I93">
        <v>424</v>
      </c>
      <c r="J93">
        <v>310</v>
      </c>
      <c r="K93">
        <v>112</v>
      </c>
      <c r="L93">
        <v>68</v>
      </c>
      <c r="M93">
        <v>7919</v>
      </c>
    </row>
    <row r="94" spans="1:13">
      <c r="A94" t="s">
        <v>372</v>
      </c>
      <c r="B94">
        <v>94</v>
      </c>
      <c r="C94">
        <v>565</v>
      </c>
      <c r="D94">
        <v>746</v>
      </c>
      <c r="E94">
        <v>906</v>
      </c>
      <c r="F94">
        <v>890</v>
      </c>
      <c r="G94">
        <v>1967</v>
      </c>
      <c r="H94">
        <v>893</v>
      </c>
      <c r="I94">
        <v>908</v>
      </c>
      <c r="J94">
        <v>309</v>
      </c>
      <c r="K94">
        <v>63</v>
      </c>
      <c r="L94">
        <v>8</v>
      </c>
      <c r="M94">
        <v>7349</v>
      </c>
    </row>
    <row r="95" spans="1:13">
      <c r="A95" t="s">
        <v>373</v>
      </c>
      <c r="B95">
        <v>116</v>
      </c>
      <c r="C95">
        <v>570</v>
      </c>
      <c r="D95">
        <v>1019</v>
      </c>
      <c r="E95">
        <v>1260</v>
      </c>
      <c r="F95">
        <v>975</v>
      </c>
      <c r="G95">
        <v>2038</v>
      </c>
      <c r="H95">
        <v>847</v>
      </c>
      <c r="I95">
        <v>542</v>
      </c>
      <c r="J95">
        <v>462</v>
      </c>
      <c r="K95">
        <v>194</v>
      </c>
      <c r="L95">
        <v>48</v>
      </c>
      <c r="M95">
        <v>8071</v>
      </c>
    </row>
    <row r="96" spans="1:13">
      <c r="A96" t="s">
        <v>374</v>
      </c>
      <c r="B96">
        <v>88</v>
      </c>
      <c r="C96">
        <v>1014</v>
      </c>
      <c r="D96">
        <v>352</v>
      </c>
      <c r="E96">
        <v>356</v>
      </c>
      <c r="F96">
        <v>527</v>
      </c>
      <c r="G96">
        <v>1335</v>
      </c>
      <c r="H96">
        <v>751</v>
      </c>
      <c r="I96">
        <v>819</v>
      </c>
      <c r="J96">
        <v>1341</v>
      </c>
      <c r="K96">
        <v>1451</v>
      </c>
      <c r="L96">
        <v>33</v>
      </c>
      <c r="M96">
        <v>8067</v>
      </c>
    </row>
    <row r="97" spans="1:13">
      <c r="A97" t="s">
        <v>375</v>
      </c>
      <c r="B97">
        <v>178</v>
      </c>
      <c r="C97">
        <v>1036</v>
      </c>
      <c r="D97">
        <v>253</v>
      </c>
      <c r="E97">
        <v>483</v>
      </c>
      <c r="F97">
        <v>556</v>
      </c>
      <c r="G97">
        <v>1568</v>
      </c>
      <c r="H97">
        <v>947</v>
      </c>
      <c r="I97">
        <v>1021</v>
      </c>
      <c r="J97">
        <v>1071</v>
      </c>
      <c r="K97">
        <v>1054</v>
      </c>
      <c r="L97">
        <v>72</v>
      </c>
      <c r="M97">
        <v>8239</v>
      </c>
    </row>
    <row r="98" spans="1:13">
      <c r="A98" t="s">
        <v>376</v>
      </c>
      <c r="B98">
        <v>137</v>
      </c>
      <c r="C98">
        <v>859</v>
      </c>
      <c r="D98">
        <v>320</v>
      </c>
      <c r="E98">
        <v>352</v>
      </c>
      <c r="F98">
        <v>460</v>
      </c>
      <c r="G98">
        <v>1393</v>
      </c>
      <c r="H98">
        <v>932</v>
      </c>
      <c r="I98">
        <v>1071</v>
      </c>
      <c r="J98">
        <v>1247</v>
      </c>
      <c r="K98">
        <v>843</v>
      </c>
      <c r="L98">
        <v>59</v>
      </c>
      <c r="M98">
        <v>7673</v>
      </c>
    </row>
    <row r="99" spans="1:13">
      <c r="A99" t="s">
        <v>377</v>
      </c>
      <c r="B99">
        <v>221</v>
      </c>
      <c r="C99">
        <v>1345</v>
      </c>
      <c r="D99">
        <v>803</v>
      </c>
      <c r="E99">
        <v>702</v>
      </c>
      <c r="F99">
        <v>566</v>
      </c>
      <c r="G99">
        <v>1077</v>
      </c>
      <c r="H99">
        <v>560</v>
      </c>
      <c r="I99">
        <v>523</v>
      </c>
      <c r="J99">
        <v>917</v>
      </c>
      <c r="K99">
        <v>2406</v>
      </c>
      <c r="L99">
        <v>16</v>
      </c>
      <c r="M99">
        <v>9136</v>
      </c>
    </row>
    <row r="100" spans="1:13">
      <c r="A100" t="s">
        <v>378</v>
      </c>
      <c r="B100">
        <v>123</v>
      </c>
      <c r="C100">
        <v>367</v>
      </c>
      <c r="D100">
        <v>655</v>
      </c>
      <c r="E100">
        <v>1170</v>
      </c>
      <c r="F100">
        <v>1272</v>
      </c>
      <c r="G100">
        <v>1591</v>
      </c>
      <c r="H100">
        <v>612</v>
      </c>
      <c r="I100">
        <v>263</v>
      </c>
      <c r="J100">
        <v>167</v>
      </c>
      <c r="K100">
        <v>59</v>
      </c>
      <c r="L100">
        <v>23</v>
      </c>
      <c r="M100">
        <v>6302</v>
      </c>
    </row>
    <row r="101" spans="1:13">
      <c r="A101" t="s">
        <v>379</v>
      </c>
      <c r="B101">
        <v>146</v>
      </c>
      <c r="C101">
        <v>477</v>
      </c>
      <c r="D101">
        <v>895</v>
      </c>
      <c r="E101">
        <v>1573</v>
      </c>
      <c r="F101">
        <v>1384</v>
      </c>
      <c r="G101">
        <v>2100</v>
      </c>
      <c r="H101">
        <v>758</v>
      </c>
      <c r="I101">
        <v>399</v>
      </c>
      <c r="J101">
        <v>243</v>
      </c>
      <c r="K101">
        <v>62</v>
      </c>
      <c r="L101" t="s">
        <v>87</v>
      </c>
      <c r="M101">
        <v>8037</v>
      </c>
    </row>
    <row r="102" spans="1:13">
      <c r="A102" t="s">
        <v>380</v>
      </c>
      <c r="B102">
        <v>171</v>
      </c>
      <c r="C102">
        <v>622</v>
      </c>
      <c r="D102">
        <v>1147</v>
      </c>
      <c r="E102">
        <v>1604</v>
      </c>
      <c r="F102">
        <v>1670</v>
      </c>
      <c r="G102">
        <v>2615</v>
      </c>
      <c r="H102">
        <v>981</v>
      </c>
      <c r="I102">
        <v>320</v>
      </c>
      <c r="J102">
        <v>132</v>
      </c>
      <c r="K102">
        <v>15</v>
      </c>
      <c r="L102">
        <v>32</v>
      </c>
      <c r="M102">
        <v>9309</v>
      </c>
    </row>
    <row r="103" spans="1:13">
      <c r="A103" t="s">
        <v>381</v>
      </c>
      <c r="B103">
        <v>115</v>
      </c>
      <c r="C103">
        <v>1030</v>
      </c>
      <c r="D103">
        <v>505</v>
      </c>
      <c r="E103">
        <v>538</v>
      </c>
      <c r="F103">
        <v>503</v>
      </c>
      <c r="G103">
        <v>1191</v>
      </c>
      <c r="H103">
        <v>626</v>
      </c>
      <c r="I103">
        <v>526</v>
      </c>
      <c r="J103">
        <v>655</v>
      </c>
      <c r="K103">
        <v>1070</v>
      </c>
      <c r="L103">
        <v>34</v>
      </c>
      <c r="M103">
        <v>6793</v>
      </c>
    </row>
    <row r="104" spans="1:13">
      <c r="A104" t="s">
        <v>382</v>
      </c>
      <c r="B104">
        <v>102</v>
      </c>
      <c r="C104">
        <v>382</v>
      </c>
      <c r="D104">
        <v>609</v>
      </c>
      <c r="E104">
        <v>1016</v>
      </c>
      <c r="F104">
        <v>948</v>
      </c>
      <c r="G104">
        <v>1748</v>
      </c>
      <c r="H104">
        <v>612</v>
      </c>
      <c r="I104">
        <v>355</v>
      </c>
      <c r="J104">
        <v>232</v>
      </c>
      <c r="K104">
        <v>122</v>
      </c>
      <c r="L104">
        <v>36</v>
      </c>
      <c r="M104">
        <v>6162</v>
      </c>
    </row>
    <row r="105" spans="1:13">
      <c r="A105" t="s">
        <v>383</v>
      </c>
      <c r="B105">
        <v>117</v>
      </c>
      <c r="C105">
        <v>493</v>
      </c>
      <c r="D105">
        <v>781</v>
      </c>
      <c r="E105">
        <v>1469</v>
      </c>
      <c r="F105">
        <v>1116</v>
      </c>
      <c r="G105">
        <v>1506</v>
      </c>
      <c r="H105">
        <v>531</v>
      </c>
      <c r="I105">
        <v>186</v>
      </c>
      <c r="J105">
        <v>62</v>
      </c>
      <c r="K105">
        <v>8</v>
      </c>
      <c r="L105">
        <v>38</v>
      </c>
      <c r="M105">
        <v>6307</v>
      </c>
    </row>
    <row r="106" spans="1:13">
      <c r="A106" t="s">
        <v>384</v>
      </c>
      <c r="B106">
        <v>118</v>
      </c>
      <c r="C106">
        <v>905</v>
      </c>
      <c r="D106">
        <v>664</v>
      </c>
      <c r="E106">
        <v>889</v>
      </c>
      <c r="F106">
        <v>1094</v>
      </c>
      <c r="G106">
        <v>1394</v>
      </c>
      <c r="H106">
        <v>837</v>
      </c>
      <c r="I106">
        <v>474</v>
      </c>
      <c r="J106">
        <v>634</v>
      </c>
      <c r="K106">
        <v>848</v>
      </c>
      <c r="L106">
        <v>22</v>
      </c>
      <c r="M106">
        <v>7879</v>
      </c>
    </row>
    <row r="107" spans="1:13">
      <c r="A107" t="s">
        <v>385</v>
      </c>
      <c r="B107">
        <v>148</v>
      </c>
      <c r="C107">
        <v>712</v>
      </c>
      <c r="D107">
        <v>761</v>
      </c>
      <c r="E107">
        <v>1103</v>
      </c>
      <c r="F107">
        <v>1059</v>
      </c>
      <c r="G107">
        <v>2145</v>
      </c>
      <c r="H107">
        <v>854</v>
      </c>
      <c r="I107">
        <v>639</v>
      </c>
      <c r="J107">
        <v>1151</v>
      </c>
      <c r="K107">
        <v>736</v>
      </c>
      <c r="L107">
        <v>84</v>
      </c>
      <c r="M107">
        <v>9392</v>
      </c>
    </row>
    <row r="108" spans="1:13">
      <c r="A108" t="s">
        <v>386</v>
      </c>
      <c r="B108">
        <v>113</v>
      </c>
      <c r="C108">
        <v>511</v>
      </c>
      <c r="D108">
        <v>702</v>
      </c>
      <c r="E108">
        <v>1054</v>
      </c>
      <c r="F108">
        <v>909</v>
      </c>
      <c r="G108">
        <v>1848</v>
      </c>
      <c r="H108">
        <v>912</v>
      </c>
      <c r="I108">
        <v>577</v>
      </c>
      <c r="J108">
        <v>484</v>
      </c>
      <c r="K108">
        <v>195</v>
      </c>
      <c r="L108">
        <v>54</v>
      </c>
      <c r="M108">
        <v>7359</v>
      </c>
    </row>
    <row r="109" spans="1:13">
      <c r="A109" t="s">
        <v>387</v>
      </c>
      <c r="B109">
        <v>143</v>
      </c>
      <c r="C109">
        <v>625</v>
      </c>
      <c r="D109">
        <v>670</v>
      </c>
      <c r="E109">
        <v>1459</v>
      </c>
      <c r="F109">
        <v>1032</v>
      </c>
      <c r="G109">
        <v>1990</v>
      </c>
      <c r="H109">
        <v>1023</v>
      </c>
      <c r="I109">
        <v>811</v>
      </c>
      <c r="J109">
        <v>420</v>
      </c>
      <c r="K109">
        <v>131</v>
      </c>
      <c r="L109">
        <v>32</v>
      </c>
      <c r="M109">
        <v>8336</v>
      </c>
    </row>
    <row r="110" spans="1:13">
      <c r="A110" t="s">
        <v>388</v>
      </c>
      <c r="B110">
        <v>87</v>
      </c>
      <c r="C110">
        <v>669</v>
      </c>
      <c r="D110">
        <v>775</v>
      </c>
      <c r="E110">
        <v>1259</v>
      </c>
      <c r="F110">
        <v>1546</v>
      </c>
      <c r="G110">
        <v>2628</v>
      </c>
      <c r="H110">
        <v>1459</v>
      </c>
      <c r="I110">
        <v>1187</v>
      </c>
      <c r="J110">
        <v>591</v>
      </c>
      <c r="K110">
        <v>358</v>
      </c>
      <c r="L110">
        <v>16</v>
      </c>
      <c r="M110">
        <v>10575</v>
      </c>
    </row>
    <row r="111" spans="1:13">
      <c r="A111" t="s">
        <v>389</v>
      </c>
      <c r="B111">
        <v>231</v>
      </c>
      <c r="C111">
        <v>2276</v>
      </c>
      <c r="D111">
        <v>461</v>
      </c>
      <c r="E111">
        <v>310</v>
      </c>
      <c r="F111">
        <v>321</v>
      </c>
      <c r="G111">
        <v>1173</v>
      </c>
      <c r="H111">
        <v>827</v>
      </c>
      <c r="I111">
        <v>945</v>
      </c>
      <c r="J111">
        <v>1437</v>
      </c>
      <c r="K111">
        <v>2438</v>
      </c>
      <c r="L111">
        <v>84</v>
      </c>
      <c r="M111">
        <v>10503</v>
      </c>
    </row>
    <row r="112" spans="1:13">
      <c r="A112" t="s">
        <v>390</v>
      </c>
      <c r="B112">
        <v>192</v>
      </c>
      <c r="C112">
        <v>1699</v>
      </c>
      <c r="D112">
        <v>491</v>
      </c>
      <c r="E112">
        <v>443</v>
      </c>
      <c r="F112">
        <v>462</v>
      </c>
      <c r="G112">
        <v>1438</v>
      </c>
      <c r="H112">
        <v>1089</v>
      </c>
      <c r="I112">
        <v>1157</v>
      </c>
      <c r="J112">
        <v>1587</v>
      </c>
      <c r="K112">
        <v>1720</v>
      </c>
      <c r="L112">
        <v>130</v>
      </c>
      <c r="M112">
        <v>10408</v>
      </c>
    </row>
    <row r="113" spans="1:13">
      <c r="A113" t="s">
        <v>391</v>
      </c>
      <c r="B113">
        <v>251</v>
      </c>
      <c r="C113">
        <v>1935</v>
      </c>
      <c r="D113">
        <v>403</v>
      </c>
      <c r="E113">
        <v>177</v>
      </c>
      <c r="F113">
        <v>222</v>
      </c>
      <c r="G113">
        <v>750</v>
      </c>
      <c r="H113">
        <v>649</v>
      </c>
      <c r="I113">
        <v>702</v>
      </c>
      <c r="J113">
        <v>1190</v>
      </c>
      <c r="K113">
        <v>1952</v>
      </c>
      <c r="L113">
        <v>91</v>
      </c>
      <c r="M113">
        <v>8322</v>
      </c>
    </row>
    <row r="114" spans="1:13">
      <c r="A114" t="s">
        <v>392</v>
      </c>
      <c r="B114">
        <v>287</v>
      </c>
      <c r="C114">
        <v>2464</v>
      </c>
      <c r="D114">
        <v>649</v>
      </c>
      <c r="E114">
        <v>250</v>
      </c>
      <c r="F114">
        <v>234</v>
      </c>
      <c r="G114">
        <v>798</v>
      </c>
      <c r="H114">
        <v>605</v>
      </c>
      <c r="I114">
        <v>850</v>
      </c>
      <c r="J114">
        <v>1279</v>
      </c>
      <c r="K114">
        <v>2515</v>
      </c>
      <c r="L114">
        <v>92</v>
      </c>
      <c r="M114">
        <v>10023</v>
      </c>
    </row>
    <row r="115" spans="1:13">
      <c r="A115" t="s">
        <v>393</v>
      </c>
      <c r="B115">
        <v>202</v>
      </c>
      <c r="C115">
        <v>509</v>
      </c>
      <c r="D115">
        <v>741</v>
      </c>
      <c r="E115">
        <v>1092</v>
      </c>
      <c r="F115">
        <v>1210</v>
      </c>
      <c r="G115">
        <v>1689</v>
      </c>
      <c r="H115">
        <v>929</v>
      </c>
      <c r="I115">
        <v>549</v>
      </c>
      <c r="J115">
        <v>430</v>
      </c>
      <c r="K115">
        <v>166</v>
      </c>
      <c r="L115">
        <v>138</v>
      </c>
      <c r="M115">
        <v>7655</v>
      </c>
    </row>
    <row r="116" spans="1:13">
      <c r="A116" t="s">
        <v>394</v>
      </c>
      <c r="B116">
        <v>191</v>
      </c>
      <c r="C116">
        <v>507</v>
      </c>
      <c r="D116">
        <v>1090</v>
      </c>
      <c r="E116">
        <v>1470</v>
      </c>
      <c r="F116">
        <v>1270</v>
      </c>
      <c r="G116">
        <v>1885</v>
      </c>
      <c r="H116">
        <v>684</v>
      </c>
      <c r="I116">
        <v>418</v>
      </c>
      <c r="J116">
        <v>355</v>
      </c>
      <c r="K116">
        <v>105</v>
      </c>
      <c r="L116">
        <v>38</v>
      </c>
      <c r="M116">
        <v>8013</v>
      </c>
    </row>
    <row r="117" spans="1:13">
      <c r="A117" t="s">
        <v>395</v>
      </c>
      <c r="B117">
        <v>168</v>
      </c>
      <c r="C117">
        <v>558</v>
      </c>
      <c r="D117">
        <v>929</v>
      </c>
      <c r="E117">
        <v>1413</v>
      </c>
      <c r="F117">
        <v>1283</v>
      </c>
      <c r="G117">
        <v>2240</v>
      </c>
      <c r="H117">
        <v>912</v>
      </c>
      <c r="I117">
        <v>588</v>
      </c>
      <c r="J117">
        <v>357</v>
      </c>
      <c r="K117">
        <v>187</v>
      </c>
      <c r="L117">
        <v>131</v>
      </c>
      <c r="M117">
        <v>8766</v>
      </c>
    </row>
    <row r="118" spans="1:13">
      <c r="A118" t="s">
        <v>396</v>
      </c>
      <c r="B118">
        <v>122</v>
      </c>
      <c r="C118">
        <v>352</v>
      </c>
      <c r="D118">
        <v>891</v>
      </c>
      <c r="E118">
        <v>1337</v>
      </c>
      <c r="F118">
        <v>1080</v>
      </c>
      <c r="G118">
        <v>1664</v>
      </c>
      <c r="H118">
        <v>522</v>
      </c>
      <c r="I118">
        <v>240</v>
      </c>
      <c r="J118">
        <v>223</v>
      </c>
      <c r="K118">
        <v>48</v>
      </c>
      <c r="L118">
        <v>100</v>
      </c>
      <c r="M118">
        <v>6579</v>
      </c>
    </row>
    <row r="119" spans="1:13">
      <c r="A119" t="s">
        <v>397</v>
      </c>
      <c r="B119">
        <v>85</v>
      </c>
      <c r="C119">
        <v>439</v>
      </c>
      <c r="D119">
        <v>757</v>
      </c>
      <c r="E119">
        <v>1010</v>
      </c>
      <c r="F119">
        <v>945</v>
      </c>
      <c r="G119">
        <v>1712</v>
      </c>
      <c r="H119">
        <v>755</v>
      </c>
      <c r="I119">
        <v>567</v>
      </c>
      <c r="J119">
        <v>336</v>
      </c>
      <c r="K119">
        <v>155</v>
      </c>
      <c r="L119">
        <v>31</v>
      </c>
      <c r="M119">
        <v>6792</v>
      </c>
    </row>
    <row r="120" spans="1:13">
      <c r="A120" t="s">
        <v>398</v>
      </c>
      <c r="B120">
        <v>201</v>
      </c>
      <c r="C120">
        <v>1014</v>
      </c>
      <c r="D120">
        <v>677</v>
      </c>
      <c r="E120">
        <v>1015</v>
      </c>
      <c r="F120">
        <v>966</v>
      </c>
      <c r="G120">
        <v>1737</v>
      </c>
      <c r="H120">
        <v>940</v>
      </c>
      <c r="I120">
        <v>739</v>
      </c>
      <c r="J120">
        <v>1029</v>
      </c>
      <c r="K120">
        <v>1482</v>
      </c>
      <c r="L120">
        <v>137</v>
      </c>
      <c r="M120">
        <v>9937</v>
      </c>
    </row>
    <row r="121" spans="1:13">
      <c r="A121" t="s">
        <v>399</v>
      </c>
      <c r="B121">
        <v>121</v>
      </c>
      <c r="C121">
        <v>1405</v>
      </c>
      <c r="D121">
        <v>349</v>
      </c>
      <c r="E121">
        <v>352</v>
      </c>
      <c r="F121">
        <v>394</v>
      </c>
      <c r="G121">
        <v>1111</v>
      </c>
      <c r="H121">
        <v>904</v>
      </c>
      <c r="I121">
        <v>1075</v>
      </c>
      <c r="J121">
        <v>1638</v>
      </c>
      <c r="K121">
        <v>1941</v>
      </c>
      <c r="L121">
        <v>115</v>
      </c>
      <c r="M121">
        <v>9405</v>
      </c>
    </row>
    <row r="122" spans="1:13">
      <c r="A122" t="s">
        <v>400</v>
      </c>
      <c r="B122">
        <v>119</v>
      </c>
      <c r="C122">
        <v>870</v>
      </c>
      <c r="D122">
        <v>282</v>
      </c>
      <c r="E122">
        <v>292</v>
      </c>
      <c r="F122">
        <v>394</v>
      </c>
      <c r="G122">
        <v>1452</v>
      </c>
      <c r="H122">
        <v>874</v>
      </c>
      <c r="I122">
        <v>1035</v>
      </c>
      <c r="J122">
        <v>1577</v>
      </c>
      <c r="K122">
        <v>1358</v>
      </c>
      <c r="L122">
        <v>55</v>
      </c>
      <c r="M122">
        <v>8308</v>
      </c>
    </row>
    <row r="123" spans="1:13">
      <c r="A123" t="s">
        <v>401</v>
      </c>
      <c r="B123">
        <v>106</v>
      </c>
      <c r="C123">
        <v>659</v>
      </c>
      <c r="D123">
        <v>590</v>
      </c>
      <c r="E123">
        <v>1160</v>
      </c>
      <c r="F123">
        <v>1073</v>
      </c>
      <c r="G123">
        <v>2101</v>
      </c>
      <c r="H123">
        <v>1076</v>
      </c>
      <c r="I123">
        <v>751</v>
      </c>
      <c r="J123">
        <v>797</v>
      </c>
      <c r="K123">
        <v>193</v>
      </c>
      <c r="L123">
        <v>46</v>
      </c>
      <c r="M123">
        <v>8552</v>
      </c>
    </row>
    <row r="124" spans="1:13">
      <c r="A124" t="s">
        <v>402</v>
      </c>
      <c r="B124">
        <v>127</v>
      </c>
      <c r="C124">
        <v>552</v>
      </c>
      <c r="D124">
        <v>930</v>
      </c>
      <c r="E124">
        <v>1330</v>
      </c>
      <c r="F124">
        <v>1084</v>
      </c>
      <c r="G124">
        <v>1992</v>
      </c>
      <c r="H124">
        <v>689</v>
      </c>
      <c r="I124">
        <v>394</v>
      </c>
      <c r="J124">
        <v>330</v>
      </c>
      <c r="K124">
        <v>98</v>
      </c>
      <c r="L124">
        <v>139</v>
      </c>
      <c r="M124">
        <v>7665</v>
      </c>
    </row>
    <row r="125" spans="1:13">
      <c r="A125" t="s">
        <v>403</v>
      </c>
      <c r="B125">
        <v>145</v>
      </c>
      <c r="C125">
        <v>751</v>
      </c>
      <c r="D125">
        <v>584</v>
      </c>
      <c r="E125">
        <v>888</v>
      </c>
      <c r="F125">
        <v>872</v>
      </c>
      <c r="G125">
        <v>1780</v>
      </c>
      <c r="H125">
        <v>1069</v>
      </c>
      <c r="I125">
        <v>751</v>
      </c>
      <c r="J125">
        <v>807</v>
      </c>
      <c r="K125">
        <v>306</v>
      </c>
      <c r="L125">
        <v>63</v>
      </c>
      <c r="M125">
        <v>8016</v>
      </c>
    </row>
    <row r="126" spans="1:13">
      <c r="A126" t="s">
        <v>404</v>
      </c>
      <c r="B126">
        <v>123</v>
      </c>
      <c r="C126">
        <v>331</v>
      </c>
      <c r="D126">
        <v>511</v>
      </c>
      <c r="E126">
        <v>1040</v>
      </c>
      <c r="F126">
        <v>895</v>
      </c>
      <c r="G126">
        <v>1542</v>
      </c>
      <c r="H126">
        <v>497</v>
      </c>
      <c r="I126">
        <v>248</v>
      </c>
      <c r="J126">
        <v>189</v>
      </c>
      <c r="K126">
        <v>23</v>
      </c>
      <c r="L126">
        <v>8</v>
      </c>
      <c r="M126">
        <v>5407</v>
      </c>
    </row>
    <row r="127" spans="1:13">
      <c r="A127" t="s">
        <v>405</v>
      </c>
      <c r="B127">
        <v>266</v>
      </c>
      <c r="C127">
        <v>447</v>
      </c>
      <c r="D127">
        <v>752</v>
      </c>
      <c r="E127">
        <v>931</v>
      </c>
      <c r="F127">
        <v>1074</v>
      </c>
      <c r="G127">
        <v>1837</v>
      </c>
      <c r="H127">
        <v>839</v>
      </c>
      <c r="I127">
        <v>597</v>
      </c>
      <c r="J127">
        <v>592</v>
      </c>
      <c r="K127">
        <v>280</v>
      </c>
      <c r="L127">
        <v>46</v>
      </c>
      <c r="M127">
        <v>7661</v>
      </c>
    </row>
    <row r="128" spans="1:13">
      <c r="A128" t="s">
        <v>406</v>
      </c>
      <c r="B128">
        <v>92</v>
      </c>
      <c r="C128">
        <v>558</v>
      </c>
      <c r="D128">
        <v>683</v>
      </c>
      <c r="E128">
        <v>1164</v>
      </c>
      <c r="F128">
        <v>1203</v>
      </c>
      <c r="G128">
        <v>1880</v>
      </c>
      <c r="H128">
        <v>657</v>
      </c>
      <c r="I128">
        <v>1067</v>
      </c>
      <c r="J128">
        <v>579</v>
      </c>
      <c r="K128">
        <v>39</v>
      </c>
      <c r="L128">
        <v>38</v>
      </c>
      <c r="M128">
        <v>7960</v>
      </c>
    </row>
    <row r="129" spans="1:13">
      <c r="A129" t="s">
        <v>407</v>
      </c>
      <c r="B129">
        <v>168</v>
      </c>
      <c r="C129">
        <v>548</v>
      </c>
      <c r="D129">
        <v>954</v>
      </c>
      <c r="E129">
        <v>1341</v>
      </c>
      <c r="F129">
        <v>1369</v>
      </c>
      <c r="G129">
        <v>2146</v>
      </c>
      <c r="H129">
        <v>816</v>
      </c>
      <c r="I129">
        <v>488</v>
      </c>
      <c r="J129">
        <v>314</v>
      </c>
      <c r="K129">
        <v>62</v>
      </c>
      <c r="L129">
        <v>50</v>
      </c>
      <c r="M129">
        <v>8256</v>
      </c>
    </row>
    <row r="130" spans="1:13">
      <c r="A130" t="s">
        <v>408</v>
      </c>
      <c r="B130">
        <v>148</v>
      </c>
      <c r="C130">
        <v>601</v>
      </c>
      <c r="D130">
        <v>910</v>
      </c>
      <c r="E130">
        <v>1342</v>
      </c>
      <c r="F130">
        <v>1502</v>
      </c>
      <c r="G130">
        <v>2359</v>
      </c>
      <c r="H130">
        <v>1036</v>
      </c>
      <c r="I130">
        <v>465</v>
      </c>
      <c r="J130">
        <v>400</v>
      </c>
      <c r="K130">
        <v>83</v>
      </c>
      <c r="L130">
        <v>39</v>
      </c>
      <c r="M130">
        <v>8885</v>
      </c>
    </row>
    <row r="131" spans="1:13">
      <c r="A131" t="s">
        <v>409</v>
      </c>
      <c r="B131">
        <v>148</v>
      </c>
      <c r="C131">
        <v>378</v>
      </c>
      <c r="D131">
        <v>398</v>
      </c>
      <c r="E131">
        <v>670</v>
      </c>
      <c r="F131">
        <v>708</v>
      </c>
      <c r="G131">
        <v>1386</v>
      </c>
      <c r="H131">
        <v>881</v>
      </c>
      <c r="I131">
        <v>429</v>
      </c>
      <c r="J131">
        <v>406</v>
      </c>
      <c r="K131">
        <v>116</v>
      </c>
      <c r="L131">
        <v>84</v>
      </c>
      <c r="M131">
        <v>5604</v>
      </c>
    </row>
    <row r="132" spans="1:13">
      <c r="A132" t="s">
        <v>410</v>
      </c>
      <c r="B132">
        <v>283</v>
      </c>
      <c r="C132">
        <v>653</v>
      </c>
      <c r="D132">
        <v>671</v>
      </c>
      <c r="E132">
        <v>1062</v>
      </c>
      <c r="F132">
        <v>1411</v>
      </c>
      <c r="G132">
        <v>2582</v>
      </c>
      <c r="H132">
        <v>1050</v>
      </c>
      <c r="I132">
        <v>629</v>
      </c>
      <c r="J132">
        <v>455</v>
      </c>
      <c r="K132">
        <v>126</v>
      </c>
      <c r="L132">
        <v>63</v>
      </c>
      <c r="M132">
        <v>8985</v>
      </c>
    </row>
    <row r="133" spans="1:13">
      <c r="A133" t="s">
        <v>411</v>
      </c>
      <c r="B133">
        <v>132</v>
      </c>
      <c r="C133">
        <v>1059</v>
      </c>
      <c r="D133">
        <v>567</v>
      </c>
      <c r="E133">
        <v>1020</v>
      </c>
      <c r="F133">
        <v>1478</v>
      </c>
      <c r="G133">
        <v>3419</v>
      </c>
      <c r="H133">
        <v>2382</v>
      </c>
      <c r="I133">
        <v>1867</v>
      </c>
      <c r="J133">
        <v>2077</v>
      </c>
      <c r="K133">
        <v>1071</v>
      </c>
      <c r="L133">
        <v>44</v>
      </c>
      <c r="M133">
        <v>15116</v>
      </c>
    </row>
    <row r="134" spans="1:13">
      <c r="A134" t="s">
        <v>412</v>
      </c>
      <c r="B134">
        <v>187</v>
      </c>
      <c r="C134">
        <v>787</v>
      </c>
      <c r="D134">
        <v>727</v>
      </c>
      <c r="E134">
        <v>1334</v>
      </c>
      <c r="F134">
        <v>1486</v>
      </c>
      <c r="G134">
        <v>2949</v>
      </c>
      <c r="H134">
        <v>1481</v>
      </c>
      <c r="I134">
        <v>753</v>
      </c>
      <c r="J134">
        <v>855</v>
      </c>
      <c r="K134">
        <v>311</v>
      </c>
      <c r="L134">
        <v>184</v>
      </c>
      <c r="M134">
        <v>11054</v>
      </c>
    </row>
    <row r="135" spans="1:13">
      <c r="A135" t="s">
        <v>413</v>
      </c>
      <c r="B135">
        <v>82</v>
      </c>
      <c r="C135">
        <v>341</v>
      </c>
      <c r="D135">
        <v>770</v>
      </c>
      <c r="E135">
        <v>960</v>
      </c>
      <c r="F135">
        <v>610</v>
      </c>
      <c r="G135">
        <v>1430</v>
      </c>
      <c r="H135">
        <v>460</v>
      </c>
      <c r="I135">
        <v>212</v>
      </c>
      <c r="J135">
        <v>95</v>
      </c>
      <c r="K135">
        <v>23</v>
      </c>
      <c r="L135">
        <v>15</v>
      </c>
      <c r="M135">
        <v>4998</v>
      </c>
    </row>
    <row r="136" spans="1:13">
      <c r="A136" t="s">
        <v>414</v>
      </c>
      <c r="B136">
        <v>101</v>
      </c>
      <c r="C136">
        <v>477</v>
      </c>
      <c r="D136">
        <v>669</v>
      </c>
      <c r="E136">
        <v>1039</v>
      </c>
      <c r="F136">
        <v>1006</v>
      </c>
      <c r="G136">
        <v>1878</v>
      </c>
      <c r="H136">
        <v>572</v>
      </c>
      <c r="I136">
        <v>210</v>
      </c>
      <c r="J136">
        <v>180</v>
      </c>
      <c r="K136">
        <v>52</v>
      </c>
      <c r="L136">
        <v>14</v>
      </c>
      <c r="M136">
        <v>6198</v>
      </c>
    </row>
    <row r="137" spans="1:13">
      <c r="A137" t="s">
        <v>415</v>
      </c>
      <c r="B137">
        <v>115</v>
      </c>
      <c r="C137">
        <v>376</v>
      </c>
      <c r="D137">
        <v>914</v>
      </c>
      <c r="E137">
        <v>1380</v>
      </c>
      <c r="F137">
        <v>1480</v>
      </c>
      <c r="G137">
        <v>2347</v>
      </c>
      <c r="H137">
        <v>1052</v>
      </c>
      <c r="I137">
        <v>385</v>
      </c>
      <c r="J137">
        <v>329</v>
      </c>
      <c r="K137">
        <v>15</v>
      </c>
      <c r="L137">
        <v>46</v>
      </c>
      <c r="M137">
        <v>8439</v>
      </c>
    </row>
    <row r="138" spans="1:13">
      <c r="A138" t="s">
        <v>416</v>
      </c>
      <c r="B138">
        <v>135</v>
      </c>
      <c r="C138">
        <v>479</v>
      </c>
      <c r="D138">
        <v>866</v>
      </c>
      <c r="E138">
        <v>1491</v>
      </c>
      <c r="F138">
        <v>1429</v>
      </c>
      <c r="G138">
        <v>2402</v>
      </c>
      <c r="H138">
        <v>861</v>
      </c>
      <c r="I138">
        <v>434</v>
      </c>
      <c r="J138">
        <v>182</v>
      </c>
      <c r="K138">
        <v>49</v>
      </c>
      <c r="L138">
        <v>38</v>
      </c>
      <c r="M138">
        <v>8366</v>
      </c>
    </row>
    <row r="139" spans="1:13">
      <c r="A139" t="s">
        <v>417</v>
      </c>
      <c r="B139">
        <v>112</v>
      </c>
      <c r="C139">
        <v>555</v>
      </c>
      <c r="D139">
        <v>485</v>
      </c>
      <c r="E139">
        <v>806</v>
      </c>
      <c r="F139">
        <v>997</v>
      </c>
      <c r="G139">
        <v>2322</v>
      </c>
      <c r="H139">
        <v>1263</v>
      </c>
      <c r="I139">
        <v>1038</v>
      </c>
      <c r="J139">
        <v>801</v>
      </c>
      <c r="K139">
        <v>314</v>
      </c>
      <c r="L139">
        <v>54</v>
      </c>
      <c r="M139">
        <v>8747</v>
      </c>
    </row>
    <row r="140" spans="1:13">
      <c r="A140" t="s">
        <v>418</v>
      </c>
      <c r="B140">
        <v>112</v>
      </c>
      <c r="C140">
        <v>492</v>
      </c>
      <c r="D140">
        <v>636</v>
      </c>
      <c r="E140">
        <v>1046</v>
      </c>
      <c r="F140">
        <v>1033</v>
      </c>
      <c r="G140">
        <v>2045</v>
      </c>
      <c r="H140">
        <v>973</v>
      </c>
      <c r="I140">
        <v>541</v>
      </c>
      <c r="J140">
        <v>467</v>
      </c>
      <c r="K140">
        <v>176</v>
      </c>
      <c r="L140">
        <v>46</v>
      </c>
      <c r="M140">
        <v>7567</v>
      </c>
    </row>
    <row r="141" spans="1:13">
      <c r="A141" t="s">
        <v>419</v>
      </c>
      <c r="B141">
        <v>191</v>
      </c>
      <c r="C141">
        <v>375</v>
      </c>
      <c r="D141">
        <v>1029</v>
      </c>
      <c r="E141">
        <v>1550</v>
      </c>
      <c r="F141">
        <v>1360</v>
      </c>
      <c r="G141">
        <v>1727</v>
      </c>
      <c r="H141">
        <v>642</v>
      </c>
      <c r="I141">
        <v>234</v>
      </c>
      <c r="J141">
        <v>116</v>
      </c>
      <c r="K141">
        <v>16</v>
      </c>
      <c r="L141">
        <v>37</v>
      </c>
      <c r="M141">
        <v>7277</v>
      </c>
    </row>
    <row r="142" spans="1:13">
      <c r="A142" t="s">
        <v>420</v>
      </c>
      <c r="B142">
        <v>155</v>
      </c>
      <c r="C142">
        <v>406</v>
      </c>
      <c r="D142">
        <v>561</v>
      </c>
      <c r="E142">
        <v>900</v>
      </c>
      <c r="F142">
        <v>968</v>
      </c>
      <c r="G142">
        <v>1634</v>
      </c>
      <c r="H142">
        <v>664</v>
      </c>
      <c r="I142">
        <v>245</v>
      </c>
      <c r="J142">
        <v>211</v>
      </c>
      <c r="K142">
        <v>33</v>
      </c>
      <c r="L142">
        <v>15</v>
      </c>
      <c r="M142">
        <v>5792</v>
      </c>
    </row>
    <row r="143" spans="1:13">
      <c r="A143" t="s">
        <v>421</v>
      </c>
      <c r="B143">
        <v>113</v>
      </c>
      <c r="C143">
        <v>426</v>
      </c>
      <c r="D143">
        <v>638</v>
      </c>
      <c r="E143">
        <v>1150</v>
      </c>
      <c r="F143">
        <v>1170</v>
      </c>
      <c r="G143">
        <v>2062</v>
      </c>
      <c r="H143">
        <v>852</v>
      </c>
      <c r="I143">
        <v>327</v>
      </c>
      <c r="J143">
        <v>217</v>
      </c>
      <c r="K143">
        <v>16</v>
      </c>
      <c r="L143">
        <v>30</v>
      </c>
      <c r="M143">
        <v>7001</v>
      </c>
    </row>
    <row r="144" spans="1:13">
      <c r="A144" t="s">
        <v>422</v>
      </c>
      <c r="B144">
        <v>148</v>
      </c>
      <c r="C144">
        <v>594</v>
      </c>
      <c r="D144">
        <v>991</v>
      </c>
      <c r="E144">
        <v>1322</v>
      </c>
      <c r="F144">
        <v>1529</v>
      </c>
      <c r="G144">
        <v>2179</v>
      </c>
      <c r="H144">
        <v>778</v>
      </c>
      <c r="I144">
        <v>338</v>
      </c>
      <c r="J144">
        <v>165</v>
      </c>
      <c r="K144">
        <v>49</v>
      </c>
      <c r="L144">
        <v>29</v>
      </c>
      <c r="M144">
        <v>8122</v>
      </c>
    </row>
    <row r="145" spans="1:13">
      <c r="A145" t="s">
        <v>423</v>
      </c>
      <c r="B145">
        <v>62</v>
      </c>
      <c r="C145">
        <v>382</v>
      </c>
      <c r="D145">
        <v>584</v>
      </c>
      <c r="E145">
        <v>1036</v>
      </c>
      <c r="F145">
        <v>1193</v>
      </c>
      <c r="G145">
        <v>2032</v>
      </c>
      <c r="H145">
        <v>893</v>
      </c>
      <c r="I145">
        <v>580</v>
      </c>
      <c r="J145">
        <v>386</v>
      </c>
      <c r="K145">
        <v>112</v>
      </c>
      <c r="L145">
        <v>62</v>
      </c>
      <c r="M145">
        <v>7322</v>
      </c>
    </row>
    <row r="146" spans="1:13">
      <c r="A146" t="s">
        <v>424</v>
      </c>
      <c r="B146">
        <v>188</v>
      </c>
      <c r="C146">
        <v>870</v>
      </c>
      <c r="D146">
        <v>1281</v>
      </c>
      <c r="E146">
        <v>1704</v>
      </c>
      <c r="F146">
        <v>2028</v>
      </c>
      <c r="G146">
        <v>4221</v>
      </c>
      <c r="H146">
        <v>2300</v>
      </c>
      <c r="I146">
        <v>1196</v>
      </c>
      <c r="J146">
        <v>728</v>
      </c>
      <c r="K146">
        <v>193</v>
      </c>
      <c r="L146">
        <v>91</v>
      </c>
      <c r="M146">
        <v>14800</v>
      </c>
    </row>
    <row r="147" spans="1:13">
      <c r="A147" t="s">
        <v>425</v>
      </c>
      <c r="B147">
        <v>136</v>
      </c>
      <c r="C147">
        <v>494</v>
      </c>
      <c r="D147">
        <v>416</v>
      </c>
      <c r="E147">
        <v>751</v>
      </c>
      <c r="F147">
        <v>888</v>
      </c>
      <c r="G147">
        <v>1593</v>
      </c>
      <c r="H147">
        <v>974</v>
      </c>
      <c r="I147">
        <v>738</v>
      </c>
      <c r="J147">
        <v>647</v>
      </c>
      <c r="K147">
        <v>216</v>
      </c>
      <c r="L147">
        <v>43</v>
      </c>
      <c r="M147">
        <v>6896</v>
      </c>
    </row>
    <row r="148" spans="1:13">
      <c r="A148" t="s">
        <v>426</v>
      </c>
      <c r="B148">
        <v>117</v>
      </c>
      <c r="C148">
        <v>501</v>
      </c>
      <c r="D148">
        <v>547</v>
      </c>
      <c r="E148">
        <v>922</v>
      </c>
      <c r="F148">
        <v>1000</v>
      </c>
      <c r="G148">
        <v>1554</v>
      </c>
      <c r="H148">
        <v>818</v>
      </c>
      <c r="I148">
        <v>676</v>
      </c>
      <c r="J148">
        <v>1054</v>
      </c>
      <c r="K148">
        <v>360</v>
      </c>
      <c r="L148">
        <v>52</v>
      </c>
      <c r="M148">
        <v>7601</v>
      </c>
    </row>
    <row r="149" spans="1:13">
      <c r="A149" t="s">
        <v>427</v>
      </c>
      <c r="B149">
        <v>102</v>
      </c>
      <c r="C149">
        <v>425</v>
      </c>
      <c r="D149">
        <v>995</v>
      </c>
      <c r="E149">
        <v>1447</v>
      </c>
      <c r="F149">
        <v>1407</v>
      </c>
      <c r="G149">
        <v>2097</v>
      </c>
      <c r="H149">
        <v>541</v>
      </c>
      <c r="I149">
        <v>215</v>
      </c>
      <c r="J149">
        <v>138</v>
      </c>
      <c r="K149">
        <v>29</v>
      </c>
      <c r="L149">
        <v>51</v>
      </c>
      <c r="M149">
        <v>7447</v>
      </c>
    </row>
    <row r="150" spans="1:13">
      <c r="A150" t="s">
        <v>428</v>
      </c>
      <c r="B150">
        <v>61</v>
      </c>
      <c r="C150">
        <v>321</v>
      </c>
      <c r="D150">
        <v>583</v>
      </c>
      <c r="E150">
        <v>951</v>
      </c>
      <c r="F150">
        <v>1186</v>
      </c>
      <c r="G150">
        <v>1570</v>
      </c>
      <c r="H150">
        <v>648</v>
      </c>
      <c r="I150">
        <v>371</v>
      </c>
      <c r="J150">
        <v>191</v>
      </c>
      <c r="K150">
        <v>14</v>
      </c>
      <c r="L150">
        <v>14</v>
      </c>
      <c r="M150">
        <v>5910</v>
      </c>
    </row>
    <row r="151" spans="1:13">
      <c r="A151" t="s">
        <v>429</v>
      </c>
      <c r="B151">
        <v>112</v>
      </c>
      <c r="C151">
        <v>470</v>
      </c>
      <c r="D151">
        <v>483</v>
      </c>
      <c r="E151">
        <v>777</v>
      </c>
      <c r="F151">
        <v>795</v>
      </c>
      <c r="G151">
        <v>1319</v>
      </c>
      <c r="H151">
        <v>951</v>
      </c>
      <c r="I151">
        <v>869</v>
      </c>
      <c r="J151">
        <v>684</v>
      </c>
      <c r="K151">
        <v>199</v>
      </c>
      <c r="L151">
        <v>42</v>
      </c>
      <c r="M151">
        <v>6701</v>
      </c>
    </row>
    <row r="152" spans="1:13">
      <c r="A152" t="s">
        <v>430</v>
      </c>
      <c r="B152">
        <v>118</v>
      </c>
      <c r="C152">
        <v>377</v>
      </c>
      <c r="D152">
        <v>671</v>
      </c>
      <c r="E152">
        <v>929</v>
      </c>
      <c r="F152">
        <v>860</v>
      </c>
      <c r="G152">
        <v>1259</v>
      </c>
      <c r="H152">
        <v>513</v>
      </c>
      <c r="I152">
        <v>267</v>
      </c>
      <c r="J152">
        <v>153</v>
      </c>
      <c r="K152">
        <v>23</v>
      </c>
      <c r="L152">
        <v>51</v>
      </c>
      <c r="M152">
        <v>5221</v>
      </c>
    </row>
    <row r="153" spans="1:13">
      <c r="A153" t="s">
        <v>431</v>
      </c>
      <c r="B153">
        <v>127</v>
      </c>
      <c r="C153">
        <v>476</v>
      </c>
      <c r="D153">
        <v>628</v>
      </c>
      <c r="E153">
        <v>1060</v>
      </c>
      <c r="F153">
        <v>1222</v>
      </c>
      <c r="G153">
        <v>1725</v>
      </c>
      <c r="H153">
        <v>742</v>
      </c>
      <c r="I153">
        <v>380</v>
      </c>
      <c r="J153">
        <v>363</v>
      </c>
      <c r="K153">
        <v>71</v>
      </c>
      <c r="L153">
        <v>62</v>
      </c>
      <c r="M153">
        <v>6856</v>
      </c>
    </row>
    <row r="154" spans="1:13">
      <c r="A154" t="s">
        <v>432</v>
      </c>
      <c r="B154">
        <v>182</v>
      </c>
      <c r="C154">
        <v>645</v>
      </c>
      <c r="D154">
        <v>353</v>
      </c>
      <c r="E154">
        <v>330</v>
      </c>
      <c r="F154">
        <v>496</v>
      </c>
      <c r="G154">
        <v>1122</v>
      </c>
      <c r="H154">
        <v>998</v>
      </c>
      <c r="I154">
        <v>1319</v>
      </c>
      <c r="J154">
        <v>1416</v>
      </c>
      <c r="K154">
        <v>765</v>
      </c>
      <c r="L154">
        <v>102</v>
      </c>
      <c r="M154">
        <v>7728</v>
      </c>
    </row>
    <row r="155" spans="1:13">
      <c r="A155" t="s">
        <v>433</v>
      </c>
      <c r="B155">
        <v>72</v>
      </c>
      <c r="C155">
        <v>407</v>
      </c>
      <c r="D155">
        <v>880</v>
      </c>
      <c r="E155">
        <v>1175</v>
      </c>
      <c r="F155">
        <v>966</v>
      </c>
      <c r="G155">
        <v>1399</v>
      </c>
      <c r="H155">
        <v>537</v>
      </c>
      <c r="I155">
        <v>262</v>
      </c>
      <c r="J155">
        <v>298</v>
      </c>
      <c r="K155">
        <v>53</v>
      </c>
      <c r="L155">
        <v>23</v>
      </c>
      <c r="M155">
        <v>6072</v>
      </c>
    </row>
    <row r="156" spans="1:13">
      <c r="A156" t="s">
        <v>434</v>
      </c>
      <c r="B156">
        <v>141</v>
      </c>
      <c r="C156">
        <v>690</v>
      </c>
      <c r="D156">
        <v>394</v>
      </c>
      <c r="E156">
        <v>1035</v>
      </c>
      <c r="F156">
        <v>962</v>
      </c>
      <c r="G156">
        <v>2135</v>
      </c>
      <c r="H156">
        <v>1347</v>
      </c>
      <c r="I156">
        <v>959</v>
      </c>
      <c r="J156">
        <v>1191</v>
      </c>
      <c r="K156">
        <v>358</v>
      </c>
      <c r="L156">
        <v>67</v>
      </c>
      <c r="M156">
        <v>9279</v>
      </c>
    </row>
    <row r="157" spans="1:13">
      <c r="A157" t="s">
        <v>435</v>
      </c>
      <c r="B157">
        <v>130</v>
      </c>
      <c r="C157">
        <v>371</v>
      </c>
      <c r="D157">
        <v>667</v>
      </c>
      <c r="E157">
        <v>1193</v>
      </c>
      <c r="F157">
        <v>1128</v>
      </c>
      <c r="G157">
        <v>1824</v>
      </c>
      <c r="H157">
        <v>744</v>
      </c>
      <c r="I157">
        <v>328</v>
      </c>
      <c r="J157">
        <v>206</v>
      </c>
      <c r="K157">
        <v>16</v>
      </c>
      <c r="L157">
        <v>16</v>
      </c>
      <c r="M157">
        <v>6623</v>
      </c>
    </row>
    <row r="158" spans="1:13">
      <c r="A158" t="s">
        <v>436</v>
      </c>
      <c r="B158">
        <v>31</v>
      </c>
      <c r="C158">
        <v>403</v>
      </c>
      <c r="D158">
        <v>690</v>
      </c>
      <c r="E158">
        <v>1024</v>
      </c>
      <c r="F158">
        <v>1037</v>
      </c>
      <c r="G158">
        <v>2203</v>
      </c>
      <c r="H158">
        <v>907</v>
      </c>
      <c r="I158">
        <v>608</v>
      </c>
      <c r="J158">
        <v>478</v>
      </c>
      <c r="K158">
        <v>120</v>
      </c>
      <c r="L158">
        <v>44</v>
      </c>
      <c r="M158">
        <v>7545</v>
      </c>
    </row>
    <row r="159" spans="1:13">
      <c r="A159" t="s">
        <v>437</v>
      </c>
      <c r="B159">
        <v>84</v>
      </c>
      <c r="C159">
        <v>413</v>
      </c>
      <c r="D159">
        <v>648</v>
      </c>
      <c r="E159">
        <v>1098</v>
      </c>
      <c r="F159">
        <v>986</v>
      </c>
      <c r="G159">
        <v>1229</v>
      </c>
      <c r="H159">
        <v>582</v>
      </c>
      <c r="I159">
        <v>215</v>
      </c>
      <c r="J159">
        <v>103</v>
      </c>
      <c r="K159">
        <v>62</v>
      </c>
      <c r="L159">
        <v>31</v>
      </c>
      <c r="M159">
        <v>5451</v>
      </c>
    </row>
    <row r="160" spans="1:13">
      <c r="A160" t="s">
        <v>438</v>
      </c>
      <c r="B160">
        <v>105</v>
      </c>
      <c r="C160">
        <v>480</v>
      </c>
      <c r="D160">
        <v>589</v>
      </c>
      <c r="E160">
        <v>1181</v>
      </c>
      <c r="F160">
        <v>1112</v>
      </c>
      <c r="G160">
        <v>1883</v>
      </c>
      <c r="H160">
        <v>862</v>
      </c>
      <c r="I160">
        <v>402</v>
      </c>
      <c r="J160">
        <v>418</v>
      </c>
      <c r="K160">
        <v>102</v>
      </c>
      <c r="L160">
        <v>8</v>
      </c>
      <c r="M160">
        <v>7142</v>
      </c>
    </row>
    <row r="161" spans="1:13">
      <c r="A161" t="s">
        <v>439</v>
      </c>
      <c r="B161">
        <v>120</v>
      </c>
      <c r="C161">
        <v>365</v>
      </c>
      <c r="D161">
        <v>945</v>
      </c>
      <c r="E161">
        <v>1541</v>
      </c>
      <c r="F161">
        <v>1371</v>
      </c>
      <c r="G161">
        <v>1813</v>
      </c>
      <c r="H161">
        <v>591</v>
      </c>
      <c r="I161">
        <v>161</v>
      </c>
      <c r="J161">
        <v>32</v>
      </c>
      <c r="K161" t="s">
        <v>87</v>
      </c>
      <c r="L161" t="s">
        <v>87</v>
      </c>
      <c r="M161">
        <v>6939</v>
      </c>
    </row>
    <row r="162" spans="1:13">
      <c r="A162" t="s">
        <v>440</v>
      </c>
      <c r="B162">
        <v>68</v>
      </c>
      <c r="C162">
        <v>416</v>
      </c>
      <c r="D162">
        <v>671</v>
      </c>
      <c r="E162">
        <v>1274</v>
      </c>
      <c r="F162">
        <v>1155</v>
      </c>
      <c r="G162">
        <v>1910</v>
      </c>
      <c r="H162">
        <v>472</v>
      </c>
      <c r="I162">
        <v>231</v>
      </c>
      <c r="J162">
        <v>169</v>
      </c>
      <c r="K162">
        <v>25</v>
      </c>
      <c r="L162">
        <v>22</v>
      </c>
      <c r="M162">
        <v>6413</v>
      </c>
    </row>
    <row r="163" spans="1:13">
      <c r="A163" t="s">
        <v>441</v>
      </c>
      <c r="B163">
        <v>92</v>
      </c>
      <c r="C163">
        <v>370</v>
      </c>
      <c r="D163">
        <v>619</v>
      </c>
      <c r="E163">
        <v>896</v>
      </c>
      <c r="F163">
        <v>745</v>
      </c>
      <c r="G163">
        <v>1388</v>
      </c>
      <c r="H163">
        <v>468</v>
      </c>
      <c r="I163">
        <v>212</v>
      </c>
      <c r="J163">
        <v>64</v>
      </c>
      <c r="K163">
        <v>32</v>
      </c>
      <c r="L163">
        <v>16</v>
      </c>
      <c r="M163">
        <v>4902</v>
      </c>
    </row>
    <row r="164" spans="1:13">
      <c r="A164" t="s">
        <v>442</v>
      </c>
      <c r="B164">
        <v>92</v>
      </c>
      <c r="C164">
        <v>963</v>
      </c>
      <c r="D164">
        <v>548</v>
      </c>
      <c r="E164">
        <v>1250</v>
      </c>
      <c r="F164">
        <v>1421</v>
      </c>
      <c r="G164">
        <v>3396</v>
      </c>
      <c r="H164">
        <v>1741</v>
      </c>
      <c r="I164">
        <v>1140</v>
      </c>
      <c r="J164">
        <v>1010</v>
      </c>
      <c r="K164">
        <v>293</v>
      </c>
      <c r="L164">
        <v>78</v>
      </c>
      <c r="M164">
        <v>11932</v>
      </c>
    </row>
    <row r="165" spans="1:13">
      <c r="A165" t="s">
        <v>443</v>
      </c>
      <c r="B165">
        <v>132</v>
      </c>
      <c r="C165">
        <v>441</v>
      </c>
      <c r="D165">
        <v>931</v>
      </c>
      <c r="E165">
        <v>1432</v>
      </c>
      <c r="F165">
        <v>1277</v>
      </c>
      <c r="G165">
        <v>1685</v>
      </c>
      <c r="H165">
        <v>500</v>
      </c>
      <c r="I165">
        <v>98</v>
      </c>
      <c r="J165">
        <v>152</v>
      </c>
      <c r="K165">
        <v>17</v>
      </c>
      <c r="L165">
        <v>58</v>
      </c>
      <c r="M165">
        <v>6723</v>
      </c>
    </row>
    <row r="166" spans="1:13">
      <c r="A166" t="s">
        <v>444</v>
      </c>
      <c r="B166">
        <v>167</v>
      </c>
      <c r="C166">
        <v>446</v>
      </c>
      <c r="D166">
        <v>709</v>
      </c>
      <c r="E166">
        <v>1095</v>
      </c>
      <c r="F166">
        <v>1111</v>
      </c>
      <c r="G166">
        <v>2014</v>
      </c>
      <c r="H166">
        <v>946</v>
      </c>
      <c r="I166">
        <v>442</v>
      </c>
      <c r="J166">
        <v>347</v>
      </c>
      <c r="K166">
        <v>47</v>
      </c>
      <c r="L166">
        <v>37</v>
      </c>
      <c r="M166">
        <v>7361</v>
      </c>
    </row>
    <row r="167" spans="1:13">
      <c r="A167" t="s">
        <v>445</v>
      </c>
      <c r="B167">
        <v>137</v>
      </c>
      <c r="C167">
        <v>455</v>
      </c>
      <c r="D167">
        <v>733</v>
      </c>
      <c r="E167">
        <v>1223</v>
      </c>
      <c r="F167">
        <v>1335</v>
      </c>
      <c r="G167">
        <v>1966</v>
      </c>
      <c r="H167">
        <v>545</v>
      </c>
      <c r="I167">
        <v>429</v>
      </c>
      <c r="J167">
        <v>214</v>
      </c>
      <c r="K167">
        <v>25</v>
      </c>
      <c r="L167">
        <v>30</v>
      </c>
      <c r="M167">
        <v>7092</v>
      </c>
    </row>
    <row r="168" spans="1:13">
      <c r="A168" t="s">
        <v>446</v>
      </c>
      <c r="B168">
        <v>46</v>
      </c>
      <c r="C168">
        <v>252</v>
      </c>
      <c r="D168">
        <v>567</v>
      </c>
      <c r="E168">
        <v>867</v>
      </c>
      <c r="F168">
        <v>696</v>
      </c>
      <c r="G168">
        <v>1183</v>
      </c>
      <c r="H168">
        <v>569</v>
      </c>
      <c r="I168">
        <v>140</v>
      </c>
      <c r="J168">
        <v>110</v>
      </c>
      <c r="K168">
        <v>23</v>
      </c>
      <c r="L168" t="s">
        <v>87</v>
      </c>
      <c r="M168">
        <v>4453</v>
      </c>
    </row>
    <row r="169" spans="1:13">
      <c r="A169" t="s">
        <v>447</v>
      </c>
      <c r="B169">
        <v>118</v>
      </c>
      <c r="C169">
        <v>343</v>
      </c>
      <c r="D169">
        <v>730</v>
      </c>
      <c r="E169">
        <v>1257</v>
      </c>
      <c r="F169">
        <v>1203</v>
      </c>
      <c r="G169">
        <v>1932</v>
      </c>
      <c r="H169">
        <v>728</v>
      </c>
      <c r="I169">
        <v>205</v>
      </c>
      <c r="J169">
        <v>131</v>
      </c>
      <c r="K169">
        <v>46</v>
      </c>
      <c r="L169">
        <v>15</v>
      </c>
      <c r="M169">
        <v>6708</v>
      </c>
    </row>
    <row r="170" spans="1:13">
      <c r="A170" t="s">
        <v>448</v>
      </c>
      <c r="B170">
        <v>145</v>
      </c>
      <c r="C170">
        <v>419</v>
      </c>
      <c r="D170">
        <v>783</v>
      </c>
      <c r="E170">
        <v>1103</v>
      </c>
      <c r="F170">
        <v>1161</v>
      </c>
      <c r="G170">
        <v>1736</v>
      </c>
      <c r="H170">
        <v>695</v>
      </c>
      <c r="I170">
        <v>266</v>
      </c>
      <c r="J170">
        <v>104</v>
      </c>
      <c r="K170">
        <v>15</v>
      </c>
      <c r="L170">
        <v>23</v>
      </c>
      <c r="M170">
        <v>6450</v>
      </c>
    </row>
    <row r="171" spans="1:13">
      <c r="A171" t="s">
        <v>449</v>
      </c>
      <c r="B171">
        <v>107</v>
      </c>
      <c r="C171">
        <v>567</v>
      </c>
      <c r="D171">
        <v>453</v>
      </c>
      <c r="E171">
        <v>741</v>
      </c>
      <c r="F171">
        <v>971</v>
      </c>
      <c r="G171">
        <v>2062</v>
      </c>
      <c r="H171">
        <v>1497</v>
      </c>
      <c r="I171">
        <v>1030</v>
      </c>
      <c r="J171">
        <v>775</v>
      </c>
      <c r="K171">
        <v>217</v>
      </c>
      <c r="L171">
        <v>24</v>
      </c>
      <c r="M171">
        <v>8444</v>
      </c>
    </row>
    <row r="172" spans="1:13">
      <c r="A172" t="s">
        <v>450</v>
      </c>
      <c r="B172">
        <v>167</v>
      </c>
      <c r="C172">
        <v>799</v>
      </c>
      <c r="D172">
        <v>760</v>
      </c>
      <c r="E172">
        <v>1038</v>
      </c>
      <c r="F172">
        <v>1278</v>
      </c>
      <c r="G172">
        <v>2225</v>
      </c>
      <c r="H172">
        <v>1204</v>
      </c>
      <c r="I172">
        <v>553</v>
      </c>
      <c r="J172">
        <v>547</v>
      </c>
      <c r="K172">
        <v>124</v>
      </c>
      <c r="L172">
        <v>30</v>
      </c>
      <c r="M172">
        <v>8725</v>
      </c>
    </row>
    <row r="173" spans="1:13">
      <c r="A173" t="s">
        <v>451</v>
      </c>
      <c r="B173">
        <v>163</v>
      </c>
      <c r="C173">
        <v>2083</v>
      </c>
      <c r="D173">
        <v>302</v>
      </c>
      <c r="E173">
        <v>290</v>
      </c>
      <c r="F173">
        <v>337</v>
      </c>
      <c r="G173">
        <v>1313</v>
      </c>
      <c r="H173">
        <v>1490</v>
      </c>
      <c r="I173">
        <v>1420</v>
      </c>
      <c r="J173">
        <v>3083</v>
      </c>
      <c r="K173">
        <v>3786</v>
      </c>
      <c r="L173">
        <v>70</v>
      </c>
      <c r="M173">
        <v>14337</v>
      </c>
    </row>
    <row r="174" spans="1:13">
      <c r="A174" t="s">
        <v>452</v>
      </c>
      <c r="B174">
        <v>124</v>
      </c>
      <c r="C174">
        <v>1127</v>
      </c>
      <c r="D174">
        <v>326</v>
      </c>
      <c r="E174">
        <v>353</v>
      </c>
      <c r="F174">
        <v>384</v>
      </c>
      <c r="G174">
        <v>1382</v>
      </c>
      <c r="H174">
        <v>932</v>
      </c>
      <c r="I174">
        <v>1110</v>
      </c>
      <c r="J174">
        <v>1777</v>
      </c>
      <c r="K174">
        <v>2061</v>
      </c>
      <c r="L174">
        <v>53</v>
      </c>
      <c r="M174">
        <v>9629</v>
      </c>
    </row>
    <row r="175" spans="1:13">
      <c r="A175" t="s">
        <v>453</v>
      </c>
      <c r="B175">
        <v>40</v>
      </c>
      <c r="C175">
        <v>390</v>
      </c>
      <c r="D175">
        <v>780</v>
      </c>
      <c r="E175">
        <v>1088</v>
      </c>
      <c r="F175">
        <v>1204</v>
      </c>
      <c r="G175">
        <v>2009</v>
      </c>
      <c r="H175">
        <v>624</v>
      </c>
      <c r="I175">
        <v>246</v>
      </c>
      <c r="J175">
        <v>183</v>
      </c>
      <c r="K175">
        <v>17</v>
      </c>
      <c r="L175">
        <v>8</v>
      </c>
      <c r="M175">
        <v>6589</v>
      </c>
    </row>
    <row r="176" spans="1:13">
      <c r="A176" t="s">
        <v>454</v>
      </c>
      <c r="B176">
        <v>100</v>
      </c>
      <c r="C176">
        <v>332</v>
      </c>
      <c r="D176">
        <v>600</v>
      </c>
      <c r="E176">
        <v>1164</v>
      </c>
      <c r="F176">
        <v>1246</v>
      </c>
      <c r="G176">
        <v>1438</v>
      </c>
      <c r="H176">
        <v>435</v>
      </c>
      <c r="I176">
        <v>249</v>
      </c>
      <c r="J176">
        <v>75</v>
      </c>
      <c r="K176">
        <v>15</v>
      </c>
      <c r="L176">
        <v>14</v>
      </c>
      <c r="M176">
        <v>5668</v>
      </c>
    </row>
    <row r="177" spans="1:13">
      <c r="A177" t="s">
        <v>455</v>
      </c>
      <c r="B177">
        <v>126</v>
      </c>
      <c r="C177">
        <v>570</v>
      </c>
      <c r="D177">
        <v>787</v>
      </c>
      <c r="E177">
        <v>1325</v>
      </c>
      <c r="F177">
        <v>1338</v>
      </c>
      <c r="G177">
        <v>2008</v>
      </c>
      <c r="H177">
        <v>1076</v>
      </c>
      <c r="I177">
        <v>532</v>
      </c>
      <c r="J177">
        <v>482</v>
      </c>
      <c r="K177">
        <v>86</v>
      </c>
      <c r="L177">
        <v>38</v>
      </c>
      <c r="M177">
        <v>8368</v>
      </c>
    </row>
    <row r="178" spans="1:13">
      <c r="A178" t="s">
        <v>456</v>
      </c>
      <c r="B178">
        <v>147</v>
      </c>
      <c r="C178">
        <v>435</v>
      </c>
      <c r="D178">
        <v>585</v>
      </c>
      <c r="E178">
        <v>767</v>
      </c>
      <c r="F178">
        <v>874</v>
      </c>
      <c r="G178">
        <v>1790</v>
      </c>
      <c r="H178">
        <v>945</v>
      </c>
      <c r="I178">
        <v>624</v>
      </c>
      <c r="J178">
        <v>610</v>
      </c>
      <c r="K178">
        <v>142</v>
      </c>
      <c r="L178">
        <v>67</v>
      </c>
      <c r="M178">
        <v>6986</v>
      </c>
    </row>
    <row r="179" spans="1:13">
      <c r="A179" t="s">
        <v>457</v>
      </c>
      <c r="B179">
        <v>106</v>
      </c>
      <c r="C179">
        <v>576</v>
      </c>
      <c r="D179">
        <v>1024</v>
      </c>
      <c r="E179">
        <v>1739</v>
      </c>
      <c r="F179">
        <v>1432</v>
      </c>
      <c r="G179">
        <v>2045</v>
      </c>
      <c r="H179">
        <v>774</v>
      </c>
      <c r="I179">
        <v>654</v>
      </c>
      <c r="J179">
        <v>427</v>
      </c>
      <c r="K179">
        <v>87</v>
      </c>
      <c r="L179">
        <v>45</v>
      </c>
      <c r="M179">
        <v>8909</v>
      </c>
    </row>
    <row r="180" spans="1:13">
      <c r="A180" t="s">
        <v>458</v>
      </c>
      <c r="B180">
        <v>198</v>
      </c>
      <c r="C180">
        <v>881</v>
      </c>
      <c r="D180">
        <v>586</v>
      </c>
      <c r="E180">
        <v>926</v>
      </c>
      <c r="F180">
        <v>847</v>
      </c>
      <c r="G180">
        <v>1892</v>
      </c>
      <c r="H180">
        <v>1116</v>
      </c>
      <c r="I180">
        <v>953</v>
      </c>
      <c r="J180">
        <v>862</v>
      </c>
      <c r="K180">
        <v>630</v>
      </c>
      <c r="L180">
        <v>69</v>
      </c>
      <c r="M180">
        <v>8960</v>
      </c>
    </row>
    <row r="181" spans="1:13">
      <c r="A181" t="s">
        <v>459</v>
      </c>
      <c r="B181">
        <v>112</v>
      </c>
      <c r="C181">
        <v>610</v>
      </c>
      <c r="D181">
        <v>1154</v>
      </c>
      <c r="E181">
        <v>1734</v>
      </c>
      <c r="F181">
        <v>1503</v>
      </c>
      <c r="G181">
        <v>2290</v>
      </c>
      <c r="H181">
        <v>914</v>
      </c>
      <c r="I181">
        <v>361</v>
      </c>
      <c r="J181">
        <v>220</v>
      </c>
      <c r="K181">
        <v>25</v>
      </c>
      <c r="L181">
        <v>44</v>
      </c>
      <c r="M181">
        <v>8967</v>
      </c>
    </row>
    <row r="182" spans="1:13">
      <c r="A182" t="s">
        <v>460</v>
      </c>
      <c r="B182">
        <v>84</v>
      </c>
      <c r="C182">
        <v>356</v>
      </c>
      <c r="D182">
        <v>954</v>
      </c>
      <c r="E182">
        <v>1310</v>
      </c>
      <c r="F182">
        <v>1105</v>
      </c>
      <c r="G182">
        <v>1797</v>
      </c>
      <c r="H182">
        <v>609</v>
      </c>
      <c r="I182">
        <v>255</v>
      </c>
      <c r="J182">
        <v>138</v>
      </c>
      <c r="K182">
        <v>23</v>
      </c>
      <c r="L182">
        <v>45</v>
      </c>
      <c r="M182">
        <v>6676</v>
      </c>
    </row>
    <row r="183" spans="1:13">
      <c r="A183" t="s">
        <v>461</v>
      </c>
      <c r="B183">
        <v>158</v>
      </c>
      <c r="C183">
        <v>481</v>
      </c>
      <c r="D183">
        <v>883</v>
      </c>
      <c r="E183">
        <v>1042</v>
      </c>
      <c r="F183">
        <v>1105</v>
      </c>
      <c r="G183">
        <v>2081</v>
      </c>
      <c r="H183">
        <v>739</v>
      </c>
      <c r="I183">
        <v>445</v>
      </c>
      <c r="J183">
        <v>388</v>
      </c>
      <c r="K183">
        <v>191</v>
      </c>
      <c r="L183">
        <v>38</v>
      </c>
      <c r="M183">
        <v>7551</v>
      </c>
    </row>
    <row r="184" spans="1:13">
      <c r="A184" t="s">
        <v>462</v>
      </c>
      <c r="B184">
        <v>133</v>
      </c>
      <c r="C184">
        <v>705</v>
      </c>
      <c r="D184">
        <v>533</v>
      </c>
      <c r="E184">
        <v>928</v>
      </c>
      <c r="F184">
        <v>1179</v>
      </c>
      <c r="G184">
        <v>2978</v>
      </c>
      <c r="H184">
        <v>1605</v>
      </c>
      <c r="I184">
        <v>1177</v>
      </c>
      <c r="J184">
        <v>1185</v>
      </c>
      <c r="K184">
        <v>350</v>
      </c>
      <c r="L184">
        <v>99</v>
      </c>
      <c r="M184">
        <v>10872</v>
      </c>
    </row>
    <row r="185" spans="1:13">
      <c r="A185" t="s">
        <v>463</v>
      </c>
      <c r="B185">
        <v>67</v>
      </c>
      <c r="C185">
        <v>406</v>
      </c>
      <c r="D185">
        <v>1031</v>
      </c>
      <c r="E185">
        <v>1651</v>
      </c>
      <c r="F185">
        <v>1371</v>
      </c>
      <c r="G185">
        <v>2114</v>
      </c>
      <c r="H185">
        <v>630</v>
      </c>
      <c r="I185">
        <v>262</v>
      </c>
      <c r="J185">
        <v>115</v>
      </c>
      <c r="K185" t="s">
        <v>87</v>
      </c>
      <c r="L185">
        <v>52</v>
      </c>
      <c r="M185">
        <v>7699</v>
      </c>
    </row>
    <row r="186" spans="1:13">
      <c r="A186" t="s">
        <v>464</v>
      </c>
      <c r="B186">
        <v>100</v>
      </c>
      <c r="C186">
        <v>470</v>
      </c>
      <c r="D186">
        <v>1020</v>
      </c>
      <c r="E186">
        <v>1461</v>
      </c>
      <c r="F186">
        <v>1243</v>
      </c>
      <c r="G186">
        <v>1473</v>
      </c>
      <c r="H186">
        <v>475</v>
      </c>
      <c r="I186">
        <v>83</v>
      </c>
      <c r="J186">
        <v>55</v>
      </c>
      <c r="K186">
        <v>16</v>
      </c>
      <c r="L186">
        <v>53</v>
      </c>
      <c r="M186">
        <v>6449</v>
      </c>
    </row>
    <row r="187" spans="1:13">
      <c r="A187" t="s">
        <v>465</v>
      </c>
      <c r="B187">
        <v>175</v>
      </c>
      <c r="C187">
        <v>987</v>
      </c>
      <c r="D187">
        <v>642</v>
      </c>
      <c r="E187">
        <v>938</v>
      </c>
      <c r="F187">
        <v>986</v>
      </c>
      <c r="G187">
        <v>1885</v>
      </c>
      <c r="H187">
        <v>896</v>
      </c>
      <c r="I187">
        <v>736</v>
      </c>
      <c r="J187">
        <v>528</v>
      </c>
      <c r="K187">
        <v>807</v>
      </c>
      <c r="L187">
        <v>119</v>
      </c>
      <c r="M187">
        <v>8699</v>
      </c>
    </row>
    <row r="188" spans="1:13">
      <c r="A188" t="s">
        <v>466</v>
      </c>
      <c r="B188">
        <v>202</v>
      </c>
      <c r="C188">
        <v>589</v>
      </c>
      <c r="D188">
        <v>609</v>
      </c>
      <c r="E188">
        <v>939</v>
      </c>
      <c r="F188">
        <v>1014</v>
      </c>
      <c r="G188">
        <v>1862</v>
      </c>
      <c r="H188">
        <v>778</v>
      </c>
      <c r="I188">
        <v>660</v>
      </c>
      <c r="J188">
        <v>472</v>
      </c>
      <c r="K188">
        <v>206</v>
      </c>
      <c r="L188">
        <v>127</v>
      </c>
      <c r="M188">
        <v>7458</v>
      </c>
    </row>
    <row r="189" spans="1:13">
      <c r="A189" t="s">
        <v>467</v>
      </c>
      <c r="B189">
        <v>142</v>
      </c>
      <c r="C189">
        <v>554</v>
      </c>
      <c r="D189">
        <v>661</v>
      </c>
      <c r="E189">
        <v>1369</v>
      </c>
      <c r="F189">
        <v>1152</v>
      </c>
      <c r="G189">
        <v>1847</v>
      </c>
      <c r="H189">
        <v>488</v>
      </c>
      <c r="I189">
        <v>374</v>
      </c>
      <c r="J189">
        <v>197</v>
      </c>
      <c r="K189">
        <v>43</v>
      </c>
      <c r="L189">
        <v>62</v>
      </c>
      <c r="M189">
        <v>6889</v>
      </c>
    </row>
    <row r="190" spans="1:13">
      <c r="A190" t="s">
        <v>468</v>
      </c>
      <c r="B190">
        <v>134</v>
      </c>
      <c r="C190">
        <v>918</v>
      </c>
      <c r="D190">
        <v>1097</v>
      </c>
      <c r="E190">
        <v>1426</v>
      </c>
      <c r="F190">
        <v>1194</v>
      </c>
      <c r="G190">
        <v>2381</v>
      </c>
      <c r="H190">
        <v>1200</v>
      </c>
      <c r="I190">
        <v>770</v>
      </c>
      <c r="J190">
        <v>863</v>
      </c>
      <c r="K190">
        <v>357</v>
      </c>
      <c r="L190">
        <v>59</v>
      </c>
      <c r="M190">
        <v>10399</v>
      </c>
    </row>
    <row r="191" spans="1:13">
      <c r="A191" t="s">
        <v>469</v>
      </c>
      <c r="B191">
        <v>72</v>
      </c>
      <c r="C191">
        <v>697</v>
      </c>
      <c r="D191">
        <v>563</v>
      </c>
      <c r="E191">
        <v>1252</v>
      </c>
      <c r="F191">
        <v>1259</v>
      </c>
      <c r="G191">
        <v>3050</v>
      </c>
      <c r="H191">
        <v>1939</v>
      </c>
      <c r="I191">
        <v>1329</v>
      </c>
      <c r="J191">
        <v>1269</v>
      </c>
      <c r="K191">
        <v>295</v>
      </c>
      <c r="L191">
        <v>119</v>
      </c>
      <c r="M191">
        <v>11844</v>
      </c>
    </row>
    <row r="192" spans="1:13">
      <c r="A192" t="s">
        <v>470</v>
      </c>
      <c r="B192">
        <v>121</v>
      </c>
      <c r="C192">
        <v>503</v>
      </c>
      <c r="D192">
        <v>824</v>
      </c>
      <c r="E192">
        <v>906</v>
      </c>
      <c r="F192">
        <v>1001</v>
      </c>
      <c r="G192">
        <v>1859</v>
      </c>
      <c r="H192">
        <v>534</v>
      </c>
      <c r="I192">
        <v>319</v>
      </c>
      <c r="J192">
        <v>157</v>
      </c>
      <c r="K192">
        <v>69</v>
      </c>
      <c r="L192">
        <v>106</v>
      </c>
      <c r="M192">
        <v>6399</v>
      </c>
    </row>
    <row r="193" spans="1:13">
      <c r="A193" t="s">
        <v>471</v>
      </c>
      <c r="B193">
        <v>209</v>
      </c>
      <c r="C193">
        <v>671</v>
      </c>
      <c r="D193">
        <v>1319</v>
      </c>
      <c r="E193">
        <v>1856</v>
      </c>
      <c r="F193">
        <v>1446</v>
      </c>
      <c r="G193">
        <v>2404</v>
      </c>
      <c r="H193">
        <v>788</v>
      </c>
      <c r="I193">
        <v>331</v>
      </c>
      <c r="J193">
        <v>266</v>
      </c>
      <c r="K193">
        <v>99</v>
      </c>
      <c r="L193">
        <v>115</v>
      </c>
      <c r="M193">
        <v>9504</v>
      </c>
    </row>
    <row r="194" spans="1:13">
      <c r="A194" t="s">
        <v>472</v>
      </c>
      <c r="B194">
        <v>165</v>
      </c>
      <c r="C194">
        <v>897</v>
      </c>
      <c r="D194">
        <v>767</v>
      </c>
      <c r="E194">
        <v>1379</v>
      </c>
      <c r="F194">
        <v>1243</v>
      </c>
      <c r="G194">
        <v>1830</v>
      </c>
      <c r="H194">
        <v>1017</v>
      </c>
      <c r="I194">
        <v>618</v>
      </c>
      <c r="J194">
        <v>1097</v>
      </c>
      <c r="K194">
        <v>1058</v>
      </c>
      <c r="L194">
        <v>94</v>
      </c>
      <c r="M194">
        <v>10165</v>
      </c>
    </row>
    <row r="195" spans="1:13">
      <c r="A195" t="s">
        <v>473</v>
      </c>
      <c r="B195">
        <v>259</v>
      </c>
      <c r="C195">
        <v>592</v>
      </c>
      <c r="D195">
        <v>1073</v>
      </c>
      <c r="E195">
        <v>1501</v>
      </c>
      <c r="F195">
        <v>1294</v>
      </c>
      <c r="G195">
        <v>2104</v>
      </c>
      <c r="H195">
        <v>1026</v>
      </c>
      <c r="I195">
        <v>426</v>
      </c>
      <c r="J195">
        <v>339</v>
      </c>
      <c r="K195">
        <v>66</v>
      </c>
      <c r="L195">
        <v>58</v>
      </c>
      <c r="M195">
        <v>8738</v>
      </c>
    </row>
    <row r="196" spans="1:13">
      <c r="A196" t="s">
        <v>474</v>
      </c>
      <c r="B196">
        <v>172</v>
      </c>
      <c r="C196">
        <v>481</v>
      </c>
      <c r="D196">
        <v>922</v>
      </c>
      <c r="E196">
        <v>1332</v>
      </c>
      <c r="F196">
        <v>1243</v>
      </c>
      <c r="G196">
        <v>1885</v>
      </c>
      <c r="H196">
        <v>760</v>
      </c>
      <c r="I196">
        <v>485</v>
      </c>
      <c r="J196">
        <v>312</v>
      </c>
      <c r="K196">
        <v>112</v>
      </c>
      <c r="L196">
        <v>51</v>
      </c>
      <c r="M196">
        <v>7755</v>
      </c>
    </row>
    <row r="197" spans="1:13">
      <c r="A197" t="s">
        <v>475</v>
      </c>
      <c r="B197">
        <v>263</v>
      </c>
      <c r="C197">
        <v>639</v>
      </c>
      <c r="D197">
        <v>963</v>
      </c>
      <c r="E197">
        <v>1201</v>
      </c>
      <c r="F197">
        <v>1167</v>
      </c>
      <c r="G197">
        <v>2225</v>
      </c>
      <c r="H197">
        <v>814</v>
      </c>
      <c r="I197">
        <v>539</v>
      </c>
      <c r="J197">
        <v>422</v>
      </c>
      <c r="K197">
        <v>136</v>
      </c>
      <c r="L197">
        <v>83</v>
      </c>
      <c r="M197">
        <v>8452</v>
      </c>
    </row>
    <row r="198" spans="1:13">
      <c r="A198" t="s">
        <v>476</v>
      </c>
      <c r="B198">
        <v>151</v>
      </c>
      <c r="C198">
        <v>638</v>
      </c>
      <c r="D198">
        <v>777</v>
      </c>
      <c r="E198">
        <v>1105</v>
      </c>
      <c r="F198">
        <v>1098</v>
      </c>
      <c r="G198">
        <v>1766</v>
      </c>
      <c r="H198">
        <v>778</v>
      </c>
      <c r="I198">
        <v>467</v>
      </c>
      <c r="J198">
        <v>388</v>
      </c>
      <c r="K198">
        <v>103</v>
      </c>
      <c r="L198">
        <v>43</v>
      </c>
      <c r="M198">
        <v>7314</v>
      </c>
    </row>
    <row r="199" spans="1:13">
      <c r="A199" t="s">
        <v>477</v>
      </c>
      <c r="B199">
        <v>204</v>
      </c>
      <c r="C199">
        <v>735</v>
      </c>
      <c r="D199">
        <v>692</v>
      </c>
      <c r="E199">
        <v>815</v>
      </c>
      <c r="F199">
        <v>902</v>
      </c>
      <c r="G199">
        <v>1541</v>
      </c>
      <c r="H199">
        <v>1066</v>
      </c>
      <c r="I199">
        <v>928</v>
      </c>
      <c r="J199">
        <v>828</v>
      </c>
      <c r="K199">
        <v>442</v>
      </c>
      <c r="L199">
        <v>69</v>
      </c>
      <c r="M199">
        <v>8222</v>
      </c>
    </row>
    <row r="200" spans="1:13">
      <c r="A200" t="s">
        <v>478</v>
      </c>
      <c r="B200">
        <v>178</v>
      </c>
      <c r="C200">
        <v>601</v>
      </c>
      <c r="D200">
        <v>922</v>
      </c>
      <c r="E200">
        <v>1548</v>
      </c>
      <c r="F200">
        <v>1309</v>
      </c>
      <c r="G200">
        <v>2069</v>
      </c>
      <c r="H200">
        <v>954</v>
      </c>
      <c r="I200">
        <v>591</v>
      </c>
      <c r="J200">
        <v>442</v>
      </c>
      <c r="K200">
        <v>99</v>
      </c>
      <c r="L200">
        <v>108</v>
      </c>
      <c r="M200">
        <v>8821</v>
      </c>
    </row>
    <row r="201" spans="1:13">
      <c r="A201" t="s">
        <v>479</v>
      </c>
      <c r="B201">
        <v>218</v>
      </c>
      <c r="C201">
        <v>948</v>
      </c>
      <c r="D201">
        <v>369</v>
      </c>
      <c r="E201">
        <v>692</v>
      </c>
      <c r="F201">
        <v>786</v>
      </c>
      <c r="G201">
        <v>1824</v>
      </c>
      <c r="H201">
        <v>835</v>
      </c>
      <c r="I201">
        <v>641</v>
      </c>
      <c r="J201">
        <v>743</v>
      </c>
      <c r="K201">
        <v>977</v>
      </c>
      <c r="L201">
        <v>116</v>
      </c>
      <c r="M201">
        <v>8149</v>
      </c>
    </row>
    <row r="202" spans="1:13">
      <c r="A202" t="s">
        <v>480</v>
      </c>
      <c r="B202">
        <v>211</v>
      </c>
      <c r="C202">
        <v>989</v>
      </c>
      <c r="D202">
        <v>664</v>
      </c>
      <c r="E202">
        <v>705</v>
      </c>
      <c r="F202">
        <v>818</v>
      </c>
      <c r="G202">
        <v>1617</v>
      </c>
      <c r="H202">
        <v>898</v>
      </c>
      <c r="I202">
        <v>1058</v>
      </c>
      <c r="J202">
        <v>878</v>
      </c>
      <c r="K202">
        <v>998</v>
      </c>
      <c r="L202">
        <v>121</v>
      </c>
      <c r="M202">
        <v>8957</v>
      </c>
    </row>
    <row r="203" spans="1:13">
      <c r="A203" t="s">
        <v>481</v>
      </c>
      <c r="B203">
        <v>131</v>
      </c>
      <c r="C203">
        <v>528</v>
      </c>
      <c r="D203">
        <v>565</v>
      </c>
      <c r="E203">
        <v>846</v>
      </c>
      <c r="F203">
        <v>1094</v>
      </c>
      <c r="G203">
        <v>1921</v>
      </c>
      <c r="H203">
        <v>950</v>
      </c>
      <c r="I203">
        <v>597</v>
      </c>
      <c r="J203">
        <v>569</v>
      </c>
      <c r="K203">
        <v>170</v>
      </c>
      <c r="L203">
        <v>24</v>
      </c>
      <c r="M203">
        <v>7395</v>
      </c>
    </row>
    <row r="204" spans="1:13">
      <c r="A204" t="s">
        <v>482</v>
      </c>
      <c r="B204">
        <v>173</v>
      </c>
      <c r="C204">
        <v>723</v>
      </c>
      <c r="D204">
        <v>1168</v>
      </c>
      <c r="E204">
        <v>2142</v>
      </c>
      <c r="F204">
        <v>1768</v>
      </c>
      <c r="G204">
        <v>2411</v>
      </c>
      <c r="H204">
        <v>703</v>
      </c>
      <c r="I204">
        <v>252</v>
      </c>
      <c r="J204">
        <v>146</v>
      </c>
      <c r="K204" t="s">
        <v>87</v>
      </c>
      <c r="L204">
        <v>29</v>
      </c>
      <c r="M204">
        <v>9515</v>
      </c>
    </row>
    <row r="205" spans="1:13">
      <c r="A205" t="s">
        <v>483</v>
      </c>
      <c r="B205">
        <v>123</v>
      </c>
      <c r="C205">
        <v>359</v>
      </c>
      <c r="D205">
        <v>734</v>
      </c>
      <c r="E205">
        <v>1217</v>
      </c>
      <c r="F205">
        <v>1256</v>
      </c>
      <c r="G205">
        <v>1657</v>
      </c>
      <c r="H205">
        <v>553</v>
      </c>
      <c r="I205">
        <v>213</v>
      </c>
      <c r="J205">
        <v>55</v>
      </c>
      <c r="K205">
        <v>31</v>
      </c>
      <c r="L205">
        <v>14</v>
      </c>
      <c r="M205">
        <v>6212</v>
      </c>
    </row>
    <row r="206" spans="1:13">
      <c r="A206" t="s">
        <v>484</v>
      </c>
      <c r="B206">
        <v>149</v>
      </c>
      <c r="C206">
        <v>605</v>
      </c>
      <c r="D206">
        <v>1016</v>
      </c>
      <c r="E206">
        <v>1540</v>
      </c>
      <c r="F206">
        <v>1442</v>
      </c>
      <c r="G206">
        <v>2288</v>
      </c>
      <c r="H206">
        <v>760</v>
      </c>
      <c r="I206">
        <v>290</v>
      </c>
      <c r="J206">
        <v>258</v>
      </c>
      <c r="K206">
        <v>61</v>
      </c>
      <c r="L206">
        <v>36</v>
      </c>
      <c r="M206">
        <v>8445</v>
      </c>
    </row>
    <row r="207" spans="1:13">
      <c r="A207" t="s">
        <v>485</v>
      </c>
      <c r="B207">
        <v>94</v>
      </c>
      <c r="C207">
        <v>288</v>
      </c>
      <c r="D207">
        <v>573</v>
      </c>
      <c r="E207">
        <v>1056</v>
      </c>
      <c r="F207">
        <v>1055</v>
      </c>
      <c r="G207">
        <v>1431</v>
      </c>
      <c r="H207">
        <v>618</v>
      </c>
      <c r="I207">
        <v>245</v>
      </c>
      <c r="J207">
        <v>117</v>
      </c>
      <c r="K207">
        <v>22</v>
      </c>
      <c r="L207">
        <v>7</v>
      </c>
      <c r="M207">
        <v>5506</v>
      </c>
    </row>
    <row r="208" spans="1:13">
      <c r="A208" t="s">
        <v>486</v>
      </c>
      <c r="B208">
        <v>173</v>
      </c>
      <c r="C208">
        <v>647</v>
      </c>
      <c r="D208">
        <v>937</v>
      </c>
      <c r="E208">
        <v>1507</v>
      </c>
      <c r="F208">
        <v>1611</v>
      </c>
      <c r="G208">
        <v>2233</v>
      </c>
      <c r="H208">
        <v>978</v>
      </c>
      <c r="I208">
        <v>492</v>
      </c>
      <c r="J208">
        <v>262</v>
      </c>
      <c r="K208">
        <v>31</v>
      </c>
      <c r="L208">
        <v>75</v>
      </c>
      <c r="M208">
        <v>8946</v>
      </c>
    </row>
    <row r="209" spans="1:13">
      <c r="A209" t="s">
        <v>487</v>
      </c>
      <c r="B209">
        <v>69</v>
      </c>
      <c r="C209">
        <v>554</v>
      </c>
      <c r="D209">
        <v>1055</v>
      </c>
      <c r="E209">
        <v>1522</v>
      </c>
      <c r="F209">
        <v>1597</v>
      </c>
      <c r="G209">
        <v>2928</v>
      </c>
      <c r="H209">
        <v>948</v>
      </c>
      <c r="I209">
        <v>493</v>
      </c>
      <c r="J209">
        <v>345</v>
      </c>
      <c r="K209">
        <v>48</v>
      </c>
      <c r="L209">
        <v>31</v>
      </c>
      <c r="M209">
        <v>9590</v>
      </c>
    </row>
    <row r="210" spans="1:13">
      <c r="A210" t="s">
        <v>488</v>
      </c>
      <c r="B210">
        <v>95</v>
      </c>
      <c r="C210">
        <v>662</v>
      </c>
      <c r="D210">
        <v>1186</v>
      </c>
      <c r="E210">
        <v>1788</v>
      </c>
      <c r="F210">
        <v>1455</v>
      </c>
      <c r="G210">
        <v>2649</v>
      </c>
      <c r="H210">
        <v>876</v>
      </c>
      <c r="I210">
        <v>368</v>
      </c>
      <c r="J210">
        <v>253</v>
      </c>
      <c r="K210">
        <v>58</v>
      </c>
      <c r="L210">
        <v>52</v>
      </c>
      <c r="M210">
        <v>9442</v>
      </c>
    </row>
    <row r="211" spans="1:13">
      <c r="A211" t="s">
        <v>489</v>
      </c>
      <c r="B211">
        <v>184</v>
      </c>
      <c r="C211">
        <v>373</v>
      </c>
      <c r="D211">
        <v>1035</v>
      </c>
      <c r="E211">
        <v>1580</v>
      </c>
      <c r="F211">
        <v>1105</v>
      </c>
      <c r="G211">
        <v>1483</v>
      </c>
      <c r="H211">
        <v>434</v>
      </c>
      <c r="I211">
        <v>190</v>
      </c>
      <c r="J211">
        <v>145</v>
      </c>
      <c r="K211">
        <v>15</v>
      </c>
      <c r="L211">
        <v>37</v>
      </c>
      <c r="M211">
        <v>6581</v>
      </c>
    </row>
    <row r="212" spans="1:13">
      <c r="A212" t="s">
        <v>490</v>
      </c>
      <c r="B212">
        <v>140</v>
      </c>
      <c r="C212">
        <v>460</v>
      </c>
      <c r="D212">
        <v>698</v>
      </c>
      <c r="E212">
        <v>1115</v>
      </c>
      <c r="F212">
        <v>1146</v>
      </c>
      <c r="G212">
        <v>1800</v>
      </c>
      <c r="H212">
        <v>772</v>
      </c>
      <c r="I212">
        <v>339</v>
      </c>
      <c r="J212">
        <v>214</v>
      </c>
      <c r="K212">
        <v>66</v>
      </c>
      <c r="L212">
        <v>43</v>
      </c>
      <c r="M212">
        <v>6793</v>
      </c>
    </row>
    <row r="213" spans="1:13">
      <c r="A213" t="s">
        <v>491</v>
      </c>
      <c r="B213">
        <v>139</v>
      </c>
      <c r="C213">
        <v>518</v>
      </c>
      <c r="D213">
        <v>953</v>
      </c>
      <c r="E213">
        <v>1487</v>
      </c>
      <c r="F213">
        <v>1592</v>
      </c>
      <c r="G213">
        <v>2201</v>
      </c>
      <c r="H213">
        <v>743</v>
      </c>
      <c r="I213">
        <v>441</v>
      </c>
      <c r="J213">
        <v>277</v>
      </c>
      <c r="K213">
        <v>22</v>
      </c>
      <c r="L213">
        <v>29</v>
      </c>
      <c r="M213">
        <v>8402</v>
      </c>
    </row>
    <row r="214" spans="1:13">
      <c r="A214" t="s">
        <v>492</v>
      </c>
      <c r="B214">
        <v>107</v>
      </c>
      <c r="C214">
        <v>1045</v>
      </c>
      <c r="D214">
        <v>316</v>
      </c>
      <c r="E214">
        <v>290</v>
      </c>
      <c r="F214">
        <v>287</v>
      </c>
      <c r="G214">
        <v>881</v>
      </c>
      <c r="H214">
        <v>744</v>
      </c>
      <c r="I214">
        <v>525</v>
      </c>
      <c r="J214">
        <v>1133</v>
      </c>
      <c r="K214">
        <v>1147</v>
      </c>
      <c r="L214">
        <v>22</v>
      </c>
      <c r="M214">
        <v>6497</v>
      </c>
    </row>
    <row r="215" spans="1:13">
      <c r="A215" t="s">
        <v>493</v>
      </c>
      <c r="B215">
        <v>162</v>
      </c>
      <c r="C215">
        <v>448</v>
      </c>
      <c r="D215">
        <v>570</v>
      </c>
      <c r="E215">
        <v>931</v>
      </c>
      <c r="F215">
        <v>1226</v>
      </c>
      <c r="G215">
        <v>1938</v>
      </c>
      <c r="H215">
        <v>1261</v>
      </c>
      <c r="I215">
        <v>879</v>
      </c>
      <c r="J215">
        <v>828</v>
      </c>
      <c r="K215">
        <v>271</v>
      </c>
      <c r="L215">
        <v>15</v>
      </c>
      <c r="M215">
        <v>8529</v>
      </c>
    </row>
    <row r="216" spans="1:13">
      <c r="A216" t="s">
        <v>494</v>
      </c>
      <c r="B216">
        <v>138</v>
      </c>
      <c r="C216">
        <v>343</v>
      </c>
      <c r="D216">
        <v>584</v>
      </c>
      <c r="E216">
        <v>911</v>
      </c>
      <c r="F216">
        <v>1055</v>
      </c>
      <c r="G216">
        <v>1531</v>
      </c>
      <c r="H216">
        <v>691</v>
      </c>
      <c r="I216">
        <v>784</v>
      </c>
      <c r="J216">
        <v>193</v>
      </c>
      <c r="K216">
        <v>45</v>
      </c>
      <c r="L216">
        <v>15</v>
      </c>
      <c r="M216">
        <v>6290</v>
      </c>
    </row>
    <row r="217" spans="1:13">
      <c r="A217" t="s">
        <v>495</v>
      </c>
      <c r="B217">
        <v>94</v>
      </c>
      <c r="C217">
        <v>495</v>
      </c>
      <c r="D217">
        <v>362</v>
      </c>
      <c r="E217">
        <v>663</v>
      </c>
      <c r="F217">
        <v>748</v>
      </c>
      <c r="G217">
        <v>1595</v>
      </c>
      <c r="H217">
        <v>954</v>
      </c>
      <c r="I217">
        <v>905</v>
      </c>
      <c r="J217">
        <v>939</v>
      </c>
      <c r="K217">
        <v>361</v>
      </c>
      <c r="L217">
        <v>82</v>
      </c>
      <c r="M217">
        <v>7198</v>
      </c>
    </row>
    <row r="218" spans="1:13">
      <c r="A218" t="s">
        <v>496</v>
      </c>
      <c r="B218">
        <v>143</v>
      </c>
      <c r="C218">
        <v>508</v>
      </c>
      <c r="D218">
        <v>873</v>
      </c>
      <c r="E218">
        <v>1416</v>
      </c>
      <c r="F218">
        <v>1352</v>
      </c>
      <c r="G218">
        <v>2049</v>
      </c>
      <c r="H218">
        <v>817</v>
      </c>
      <c r="I218">
        <v>403</v>
      </c>
      <c r="J218">
        <v>182</v>
      </c>
      <c r="K218">
        <v>24</v>
      </c>
      <c r="L218">
        <v>15</v>
      </c>
      <c r="M218">
        <v>7782</v>
      </c>
    </row>
    <row r="219" spans="1:13">
      <c r="A219" t="s">
        <v>497</v>
      </c>
      <c r="B219">
        <v>140</v>
      </c>
      <c r="C219">
        <v>539</v>
      </c>
      <c r="D219">
        <v>1019</v>
      </c>
      <c r="E219">
        <v>1829</v>
      </c>
      <c r="F219">
        <v>1504</v>
      </c>
      <c r="G219">
        <v>2559</v>
      </c>
      <c r="H219">
        <v>843</v>
      </c>
      <c r="I219">
        <v>279</v>
      </c>
      <c r="J219">
        <v>125</v>
      </c>
      <c r="K219">
        <v>8</v>
      </c>
      <c r="L219">
        <v>65</v>
      </c>
      <c r="M219">
        <v>8910</v>
      </c>
    </row>
    <row r="220" spans="1:13">
      <c r="A220" t="s">
        <v>498</v>
      </c>
      <c r="B220">
        <v>131</v>
      </c>
      <c r="C220">
        <v>866</v>
      </c>
      <c r="D220">
        <v>781</v>
      </c>
      <c r="E220">
        <v>1328</v>
      </c>
      <c r="F220">
        <v>1094</v>
      </c>
      <c r="G220">
        <v>2136</v>
      </c>
      <c r="H220">
        <v>1086</v>
      </c>
      <c r="I220">
        <v>735</v>
      </c>
      <c r="J220">
        <v>821</v>
      </c>
      <c r="K220">
        <v>763</v>
      </c>
      <c r="L220">
        <v>112</v>
      </c>
      <c r="M220">
        <v>9853</v>
      </c>
    </row>
    <row r="221" spans="1:13">
      <c r="A221" t="s">
        <v>499</v>
      </c>
      <c r="B221">
        <v>202</v>
      </c>
      <c r="C221">
        <v>1321</v>
      </c>
      <c r="D221">
        <v>477</v>
      </c>
      <c r="E221">
        <v>784</v>
      </c>
      <c r="F221">
        <v>1097</v>
      </c>
      <c r="G221">
        <v>2274</v>
      </c>
      <c r="H221">
        <v>1708</v>
      </c>
      <c r="I221">
        <v>1631</v>
      </c>
      <c r="J221">
        <v>2252</v>
      </c>
      <c r="K221">
        <v>1870</v>
      </c>
      <c r="L221">
        <v>67</v>
      </c>
      <c r="M221">
        <v>13683</v>
      </c>
    </row>
    <row r="222" spans="1:13">
      <c r="A222" t="s">
        <v>500</v>
      </c>
      <c r="B222">
        <v>140</v>
      </c>
      <c r="C222">
        <v>804</v>
      </c>
      <c r="D222">
        <v>984</v>
      </c>
      <c r="E222">
        <v>1372</v>
      </c>
      <c r="F222">
        <v>1153</v>
      </c>
      <c r="G222">
        <v>2175</v>
      </c>
      <c r="H222">
        <v>924</v>
      </c>
      <c r="I222">
        <v>552</v>
      </c>
      <c r="J222">
        <v>550</v>
      </c>
      <c r="K222">
        <v>167</v>
      </c>
      <c r="L222">
        <v>24</v>
      </c>
      <c r="M222">
        <v>8845</v>
      </c>
    </row>
    <row r="223" spans="1:13">
      <c r="A223" t="s">
        <v>501</v>
      </c>
      <c r="B223">
        <v>139</v>
      </c>
      <c r="C223">
        <v>783</v>
      </c>
      <c r="D223">
        <v>413</v>
      </c>
      <c r="E223">
        <v>553</v>
      </c>
      <c r="F223">
        <v>690</v>
      </c>
      <c r="G223">
        <v>2274</v>
      </c>
      <c r="H223">
        <v>2029</v>
      </c>
      <c r="I223">
        <v>1459</v>
      </c>
      <c r="J223">
        <v>1608</v>
      </c>
      <c r="K223">
        <v>512</v>
      </c>
      <c r="L223">
        <v>31</v>
      </c>
      <c r="M223">
        <v>10491</v>
      </c>
    </row>
    <row r="224" spans="1:13">
      <c r="A224" t="s">
        <v>502</v>
      </c>
      <c r="B224">
        <v>140</v>
      </c>
      <c r="C224">
        <v>648</v>
      </c>
      <c r="D224">
        <v>1188</v>
      </c>
      <c r="E224">
        <v>1665</v>
      </c>
      <c r="F224">
        <v>1522</v>
      </c>
      <c r="G224">
        <v>2199</v>
      </c>
      <c r="H224">
        <v>709</v>
      </c>
      <c r="I224">
        <v>282</v>
      </c>
      <c r="J224">
        <v>123</v>
      </c>
      <c r="K224" t="s">
        <v>87</v>
      </c>
      <c r="L224">
        <v>16</v>
      </c>
      <c r="M224">
        <v>8492</v>
      </c>
    </row>
    <row r="225" spans="1:13">
      <c r="A225" t="s">
        <v>503</v>
      </c>
      <c r="B225">
        <v>118</v>
      </c>
      <c r="C225">
        <v>421</v>
      </c>
      <c r="D225">
        <v>990</v>
      </c>
      <c r="E225">
        <v>1337</v>
      </c>
      <c r="F225">
        <v>1502</v>
      </c>
      <c r="G225">
        <v>1966</v>
      </c>
      <c r="H225">
        <v>596</v>
      </c>
      <c r="I225">
        <v>177</v>
      </c>
      <c r="J225">
        <v>41</v>
      </c>
      <c r="K225">
        <v>30</v>
      </c>
      <c r="L225">
        <v>32</v>
      </c>
      <c r="M225">
        <v>7210</v>
      </c>
    </row>
    <row r="226" spans="1:13">
      <c r="A226" t="s">
        <v>504</v>
      </c>
      <c r="B226">
        <v>146</v>
      </c>
      <c r="C226">
        <v>537</v>
      </c>
      <c r="D226">
        <v>995</v>
      </c>
      <c r="E226">
        <v>1479</v>
      </c>
      <c r="F226">
        <v>1318</v>
      </c>
      <c r="G226">
        <v>1760</v>
      </c>
      <c r="H226">
        <v>699</v>
      </c>
      <c r="I226">
        <v>252</v>
      </c>
      <c r="J226">
        <v>152</v>
      </c>
      <c r="K226">
        <v>15</v>
      </c>
      <c r="L226">
        <v>37</v>
      </c>
      <c r="M226">
        <v>7390</v>
      </c>
    </row>
    <row r="227" spans="1:13">
      <c r="A227" t="s">
        <v>505</v>
      </c>
      <c r="B227">
        <v>201</v>
      </c>
      <c r="C227">
        <v>694</v>
      </c>
      <c r="D227">
        <v>394</v>
      </c>
      <c r="E227">
        <v>730</v>
      </c>
      <c r="F227">
        <v>805</v>
      </c>
      <c r="G227">
        <v>1974</v>
      </c>
      <c r="H227">
        <v>1340</v>
      </c>
      <c r="I227">
        <v>823</v>
      </c>
      <c r="J227">
        <v>935</v>
      </c>
      <c r="K227">
        <v>616</v>
      </c>
      <c r="L227">
        <v>98</v>
      </c>
      <c r="M227">
        <v>8610</v>
      </c>
    </row>
    <row r="228" spans="1:13">
      <c r="A228" t="s">
        <v>506</v>
      </c>
      <c r="B228">
        <v>154</v>
      </c>
      <c r="C228">
        <v>497</v>
      </c>
      <c r="D228">
        <v>983</v>
      </c>
      <c r="E228">
        <v>1464</v>
      </c>
      <c r="F228">
        <v>1370</v>
      </c>
      <c r="G228">
        <v>2091</v>
      </c>
      <c r="H228">
        <v>616</v>
      </c>
      <c r="I228">
        <v>224</v>
      </c>
      <c r="J228">
        <v>116</v>
      </c>
      <c r="K228">
        <v>8</v>
      </c>
      <c r="L228">
        <v>46</v>
      </c>
      <c r="M228">
        <v>7569</v>
      </c>
    </row>
    <row r="229" spans="1:13">
      <c r="A229" t="s">
        <v>507</v>
      </c>
      <c r="B229">
        <v>161</v>
      </c>
      <c r="C229">
        <v>555</v>
      </c>
      <c r="D229">
        <v>645</v>
      </c>
      <c r="E229">
        <v>1063</v>
      </c>
      <c r="F229">
        <v>1174</v>
      </c>
      <c r="G229">
        <v>1809</v>
      </c>
      <c r="H229">
        <v>945</v>
      </c>
      <c r="I229">
        <v>551</v>
      </c>
      <c r="J229">
        <v>207</v>
      </c>
      <c r="K229">
        <v>32</v>
      </c>
      <c r="L229">
        <v>66</v>
      </c>
      <c r="M229">
        <v>7208</v>
      </c>
    </row>
    <row r="230" spans="1:13">
      <c r="A230" t="s">
        <v>508</v>
      </c>
      <c r="B230">
        <v>134</v>
      </c>
      <c r="C230">
        <v>449</v>
      </c>
      <c r="D230">
        <v>1101</v>
      </c>
      <c r="E230">
        <v>1603</v>
      </c>
      <c r="F230">
        <v>1141</v>
      </c>
      <c r="G230">
        <v>1893</v>
      </c>
      <c r="H230">
        <v>727</v>
      </c>
      <c r="I230">
        <v>311</v>
      </c>
      <c r="J230">
        <v>108</v>
      </c>
      <c r="K230">
        <v>23</v>
      </c>
      <c r="L230">
        <v>21</v>
      </c>
      <c r="M230">
        <v>7511</v>
      </c>
    </row>
    <row r="231" spans="1:13">
      <c r="A231" t="s">
        <v>509</v>
      </c>
      <c r="B231">
        <v>110</v>
      </c>
      <c r="C231">
        <v>575</v>
      </c>
      <c r="D231">
        <v>936</v>
      </c>
      <c r="E231">
        <v>1535</v>
      </c>
      <c r="F231">
        <v>1313</v>
      </c>
      <c r="G231">
        <v>1914</v>
      </c>
      <c r="H231">
        <v>1053</v>
      </c>
      <c r="I231">
        <v>476</v>
      </c>
      <c r="J231">
        <v>400</v>
      </c>
      <c r="K231">
        <v>186</v>
      </c>
      <c r="L231">
        <v>191</v>
      </c>
      <c r="M231">
        <v>8689</v>
      </c>
    </row>
    <row r="232" spans="1:13">
      <c r="A232" t="s">
        <v>510</v>
      </c>
      <c r="B232">
        <v>154</v>
      </c>
      <c r="C232">
        <v>690</v>
      </c>
      <c r="D232">
        <v>1021</v>
      </c>
      <c r="E232">
        <v>1137</v>
      </c>
      <c r="F232">
        <v>1327</v>
      </c>
      <c r="G232">
        <v>1807</v>
      </c>
      <c r="H232">
        <v>1001</v>
      </c>
      <c r="I232">
        <v>725</v>
      </c>
      <c r="J232">
        <v>744</v>
      </c>
      <c r="K232">
        <v>259</v>
      </c>
      <c r="L232">
        <v>59</v>
      </c>
      <c r="M232">
        <v>8924</v>
      </c>
    </row>
    <row r="233" spans="1:13">
      <c r="A233" t="s">
        <v>511</v>
      </c>
      <c r="B233">
        <v>85</v>
      </c>
      <c r="C233">
        <v>1070</v>
      </c>
      <c r="D233">
        <v>373</v>
      </c>
      <c r="E233">
        <v>530</v>
      </c>
      <c r="F233">
        <v>668</v>
      </c>
      <c r="G233">
        <v>2076</v>
      </c>
      <c r="H233">
        <v>1375</v>
      </c>
      <c r="I233">
        <v>1514</v>
      </c>
      <c r="J233">
        <v>1717</v>
      </c>
      <c r="K233">
        <v>1020</v>
      </c>
      <c r="L233">
        <v>37</v>
      </c>
      <c r="M233">
        <v>10465</v>
      </c>
    </row>
    <row r="234" spans="1:13">
      <c r="A234" t="s">
        <v>512</v>
      </c>
      <c r="B234">
        <v>207</v>
      </c>
      <c r="C234">
        <v>532</v>
      </c>
      <c r="D234">
        <v>812</v>
      </c>
      <c r="E234">
        <v>1298</v>
      </c>
      <c r="F234">
        <v>1303</v>
      </c>
      <c r="G234">
        <v>1956</v>
      </c>
      <c r="H234">
        <v>1010</v>
      </c>
      <c r="I234">
        <v>521</v>
      </c>
      <c r="J234">
        <v>396</v>
      </c>
      <c r="K234">
        <v>185</v>
      </c>
      <c r="L234">
        <v>119</v>
      </c>
      <c r="M234">
        <v>8339</v>
      </c>
    </row>
    <row r="235" spans="1:13">
      <c r="A235" t="s">
        <v>513</v>
      </c>
      <c r="B235">
        <v>157</v>
      </c>
      <c r="C235">
        <v>448</v>
      </c>
      <c r="D235">
        <v>870</v>
      </c>
      <c r="E235">
        <v>1054</v>
      </c>
      <c r="F235">
        <v>866</v>
      </c>
      <c r="G235">
        <v>1699</v>
      </c>
      <c r="H235">
        <v>741</v>
      </c>
      <c r="I235">
        <v>370</v>
      </c>
      <c r="J235">
        <v>267</v>
      </c>
      <c r="K235">
        <v>118</v>
      </c>
      <c r="L235">
        <v>29</v>
      </c>
      <c r="M235">
        <v>6619</v>
      </c>
    </row>
    <row r="236" spans="1:13">
      <c r="A236" t="s">
        <v>514</v>
      </c>
      <c r="B236">
        <v>159</v>
      </c>
      <c r="C236">
        <v>905</v>
      </c>
      <c r="D236">
        <v>343</v>
      </c>
      <c r="E236">
        <v>330</v>
      </c>
      <c r="F236">
        <v>542</v>
      </c>
      <c r="G236">
        <v>1638</v>
      </c>
      <c r="H236">
        <v>1431</v>
      </c>
      <c r="I236">
        <v>1342</v>
      </c>
      <c r="J236">
        <v>2465</v>
      </c>
      <c r="K236">
        <v>1392</v>
      </c>
      <c r="L236">
        <v>53</v>
      </c>
      <c r="M236">
        <v>10600</v>
      </c>
    </row>
    <row r="237" spans="1:13">
      <c r="A237" t="s">
        <v>515</v>
      </c>
      <c r="B237">
        <v>103</v>
      </c>
      <c r="C237">
        <v>357</v>
      </c>
      <c r="D237">
        <v>658</v>
      </c>
      <c r="E237">
        <v>1135</v>
      </c>
      <c r="F237">
        <v>1004</v>
      </c>
      <c r="G237">
        <v>2019</v>
      </c>
      <c r="H237">
        <v>866</v>
      </c>
      <c r="I237">
        <v>601</v>
      </c>
      <c r="J237">
        <v>323</v>
      </c>
      <c r="K237">
        <v>93</v>
      </c>
      <c r="L237">
        <v>22</v>
      </c>
      <c r="M237">
        <v>7181</v>
      </c>
    </row>
    <row r="238" spans="1:13">
      <c r="A238" t="s">
        <v>516</v>
      </c>
      <c r="B238">
        <v>61</v>
      </c>
      <c r="C238">
        <v>747</v>
      </c>
      <c r="D238">
        <v>588</v>
      </c>
      <c r="E238">
        <v>1017</v>
      </c>
      <c r="F238">
        <v>948</v>
      </c>
      <c r="G238">
        <v>2299</v>
      </c>
      <c r="H238">
        <v>1513</v>
      </c>
      <c r="I238">
        <v>918</v>
      </c>
      <c r="J238">
        <v>974</v>
      </c>
      <c r="K238">
        <v>444</v>
      </c>
      <c r="L238">
        <v>138</v>
      </c>
      <c r="M238">
        <v>9647</v>
      </c>
    </row>
    <row r="239" spans="1:13">
      <c r="A239" t="s">
        <v>517</v>
      </c>
      <c r="B239">
        <v>210</v>
      </c>
      <c r="C239">
        <v>1045</v>
      </c>
      <c r="D239">
        <v>419</v>
      </c>
      <c r="E239">
        <v>531</v>
      </c>
      <c r="F239">
        <v>644</v>
      </c>
      <c r="G239">
        <v>1804</v>
      </c>
      <c r="H239">
        <v>1311</v>
      </c>
      <c r="I239">
        <v>1166</v>
      </c>
      <c r="J239">
        <v>1676</v>
      </c>
      <c r="K239">
        <v>790</v>
      </c>
      <c r="L239">
        <v>31</v>
      </c>
      <c r="M239">
        <v>9627</v>
      </c>
    </row>
    <row r="240" spans="1:13">
      <c r="A240" t="s">
        <v>518</v>
      </c>
      <c r="B240">
        <v>154</v>
      </c>
      <c r="C240">
        <v>1166</v>
      </c>
      <c r="D240">
        <v>277</v>
      </c>
      <c r="E240">
        <v>310</v>
      </c>
      <c r="F240">
        <v>389</v>
      </c>
      <c r="G240">
        <v>920</v>
      </c>
      <c r="H240">
        <v>821</v>
      </c>
      <c r="I240">
        <v>912</v>
      </c>
      <c r="J240">
        <v>1396</v>
      </c>
      <c r="K240">
        <v>1127</v>
      </c>
      <c r="L240">
        <v>52</v>
      </c>
      <c r="M240">
        <v>7524</v>
      </c>
    </row>
    <row r="241" spans="1:13">
      <c r="A241" t="s">
        <v>519</v>
      </c>
      <c r="B241">
        <v>85</v>
      </c>
      <c r="C241">
        <v>769</v>
      </c>
      <c r="D241">
        <v>180</v>
      </c>
      <c r="E241">
        <v>286</v>
      </c>
      <c r="F241">
        <v>472</v>
      </c>
      <c r="G241">
        <v>1086</v>
      </c>
      <c r="H241">
        <v>851</v>
      </c>
      <c r="I241">
        <v>920</v>
      </c>
      <c r="J241">
        <v>1369</v>
      </c>
      <c r="K241">
        <v>1202</v>
      </c>
      <c r="L241">
        <v>143</v>
      </c>
      <c r="M241">
        <v>7363</v>
      </c>
    </row>
    <row r="242" spans="1:13">
      <c r="A242" t="s">
        <v>520</v>
      </c>
      <c r="B242">
        <v>172</v>
      </c>
      <c r="C242">
        <v>1058</v>
      </c>
      <c r="D242">
        <v>345</v>
      </c>
      <c r="E242">
        <v>459</v>
      </c>
      <c r="F242">
        <v>590</v>
      </c>
      <c r="G242">
        <v>1215</v>
      </c>
      <c r="H242">
        <v>1019</v>
      </c>
      <c r="I242">
        <v>803</v>
      </c>
      <c r="J242">
        <v>1273</v>
      </c>
      <c r="K242">
        <v>1206</v>
      </c>
      <c r="L242">
        <v>161</v>
      </c>
      <c r="M242">
        <v>8301</v>
      </c>
    </row>
    <row r="243" spans="1:13">
      <c r="A243" t="s">
        <v>521</v>
      </c>
      <c r="B243">
        <v>147</v>
      </c>
      <c r="C243">
        <v>836</v>
      </c>
      <c r="D243">
        <v>333</v>
      </c>
      <c r="E243">
        <v>686</v>
      </c>
      <c r="F243">
        <v>745</v>
      </c>
      <c r="G243">
        <v>1786</v>
      </c>
      <c r="H243">
        <v>1074</v>
      </c>
      <c r="I243">
        <v>1214</v>
      </c>
      <c r="J243">
        <v>1432</v>
      </c>
      <c r="K243">
        <v>716</v>
      </c>
      <c r="L243">
        <v>127</v>
      </c>
      <c r="M243">
        <v>9096</v>
      </c>
    </row>
    <row r="244" spans="1:13">
      <c r="A244" t="s">
        <v>522</v>
      </c>
      <c r="B244">
        <v>112</v>
      </c>
      <c r="C244">
        <v>635</v>
      </c>
      <c r="D244">
        <v>843</v>
      </c>
      <c r="E244">
        <v>1407</v>
      </c>
      <c r="F244">
        <v>1015</v>
      </c>
      <c r="G244">
        <v>1996</v>
      </c>
      <c r="H244">
        <v>661</v>
      </c>
      <c r="I244">
        <v>207</v>
      </c>
      <c r="J244">
        <v>162</v>
      </c>
      <c r="K244">
        <v>55</v>
      </c>
      <c r="L244" t="s">
        <v>87</v>
      </c>
      <c r="M244">
        <v>7093</v>
      </c>
    </row>
    <row r="245" spans="1:13">
      <c r="A245" t="s">
        <v>523</v>
      </c>
      <c r="B245">
        <v>98</v>
      </c>
      <c r="C245">
        <v>299</v>
      </c>
      <c r="D245">
        <v>705</v>
      </c>
      <c r="E245">
        <v>1181</v>
      </c>
      <c r="F245">
        <v>1136</v>
      </c>
      <c r="G245">
        <v>1603</v>
      </c>
      <c r="H245">
        <v>605</v>
      </c>
      <c r="I245">
        <v>295</v>
      </c>
      <c r="J245">
        <v>123</v>
      </c>
      <c r="K245">
        <v>22</v>
      </c>
      <c r="L245">
        <v>21</v>
      </c>
      <c r="M245">
        <v>6088</v>
      </c>
    </row>
    <row r="246" spans="1:13">
      <c r="A246" t="s">
        <v>524</v>
      </c>
      <c r="B246">
        <v>99</v>
      </c>
      <c r="C246">
        <v>318</v>
      </c>
      <c r="D246">
        <v>768</v>
      </c>
      <c r="E246">
        <v>1304</v>
      </c>
      <c r="F246">
        <v>1327</v>
      </c>
      <c r="G246">
        <v>1523</v>
      </c>
      <c r="H246">
        <v>612</v>
      </c>
      <c r="I246">
        <v>229</v>
      </c>
      <c r="J246">
        <v>83</v>
      </c>
      <c r="K246" t="s">
        <v>87</v>
      </c>
      <c r="L246">
        <v>36</v>
      </c>
      <c r="M246">
        <v>6299</v>
      </c>
    </row>
    <row r="247" spans="1:13">
      <c r="A247" t="s">
        <v>525</v>
      </c>
      <c r="B247">
        <v>151</v>
      </c>
      <c r="C247">
        <v>559</v>
      </c>
      <c r="D247">
        <v>783</v>
      </c>
      <c r="E247">
        <v>1487</v>
      </c>
      <c r="F247">
        <v>1540</v>
      </c>
      <c r="G247">
        <v>2066</v>
      </c>
      <c r="H247">
        <v>877</v>
      </c>
      <c r="I247">
        <v>344</v>
      </c>
      <c r="J247">
        <v>245</v>
      </c>
      <c r="K247">
        <v>83</v>
      </c>
      <c r="L247">
        <v>21</v>
      </c>
      <c r="M247">
        <v>8156</v>
      </c>
    </row>
    <row r="248" spans="1:13">
      <c r="A248" t="s">
        <v>526</v>
      </c>
      <c r="B248">
        <v>101</v>
      </c>
      <c r="C248">
        <v>412</v>
      </c>
      <c r="D248">
        <v>407</v>
      </c>
      <c r="E248">
        <v>873</v>
      </c>
      <c r="F248">
        <v>921</v>
      </c>
      <c r="G248">
        <v>1844</v>
      </c>
      <c r="H248">
        <v>1208</v>
      </c>
      <c r="I248">
        <v>554</v>
      </c>
      <c r="J248">
        <v>363</v>
      </c>
      <c r="K248">
        <v>150</v>
      </c>
      <c r="L248">
        <v>55</v>
      </c>
      <c r="M248">
        <v>6888</v>
      </c>
    </row>
    <row r="249" spans="1:13">
      <c r="A249" t="s">
        <v>527</v>
      </c>
      <c r="B249">
        <v>101</v>
      </c>
      <c r="C249">
        <v>393</v>
      </c>
      <c r="D249">
        <v>409</v>
      </c>
      <c r="E249">
        <v>864</v>
      </c>
      <c r="F249">
        <v>773</v>
      </c>
      <c r="G249">
        <v>1591</v>
      </c>
      <c r="H249">
        <v>954</v>
      </c>
      <c r="I249">
        <v>635</v>
      </c>
      <c r="J249">
        <v>370</v>
      </c>
      <c r="K249">
        <v>124</v>
      </c>
      <c r="L249">
        <v>32</v>
      </c>
      <c r="M249">
        <v>6246</v>
      </c>
    </row>
    <row r="250" spans="1:13">
      <c r="A250" t="s">
        <v>528</v>
      </c>
      <c r="B250">
        <v>90</v>
      </c>
      <c r="C250">
        <v>444</v>
      </c>
      <c r="D250">
        <v>554</v>
      </c>
      <c r="E250">
        <v>963</v>
      </c>
      <c r="F250">
        <v>1215</v>
      </c>
      <c r="G250">
        <v>2147</v>
      </c>
      <c r="H250">
        <v>1192</v>
      </c>
      <c r="I250">
        <v>607</v>
      </c>
      <c r="J250">
        <v>422</v>
      </c>
      <c r="K250">
        <v>90</v>
      </c>
      <c r="L250">
        <v>32</v>
      </c>
      <c r="M250">
        <v>7756</v>
      </c>
    </row>
    <row r="251" spans="1:13">
      <c r="A251" t="s">
        <v>529</v>
      </c>
      <c r="B251">
        <v>131</v>
      </c>
      <c r="C251">
        <v>409</v>
      </c>
      <c r="D251">
        <v>753</v>
      </c>
      <c r="E251">
        <v>1911</v>
      </c>
      <c r="F251">
        <v>1190</v>
      </c>
      <c r="G251">
        <v>1625</v>
      </c>
      <c r="H251">
        <v>562</v>
      </c>
      <c r="I251">
        <v>147</v>
      </c>
      <c r="J251">
        <v>24</v>
      </c>
      <c r="K251">
        <v>7</v>
      </c>
      <c r="L251">
        <v>45</v>
      </c>
      <c r="M251">
        <v>6804</v>
      </c>
    </row>
    <row r="252" spans="1:13">
      <c r="A252" t="s">
        <v>530</v>
      </c>
      <c r="B252">
        <v>135</v>
      </c>
      <c r="C252">
        <v>553</v>
      </c>
      <c r="D252">
        <v>881</v>
      </c>
      <c r="E252">
        <v>1524</v>
      </c>
      <c r="F252">
        <v>1437</v>
      </c>
      <c r="G252">
        <v>1851</v>
      </c>
      <c r="H252">
        <v>519</v>
      </c>
      <c r="I252">
        <v>180</v>
      </c>
      <c r="J252">
        <v>39</v>
      </c>
      <c r="K252" t="s">
        <v>87</v>
      </c>
      <c r="L252">
        <v>29</v>
      </c>
      <c r="M252">
        <v>7148</v>
      </c>
    </row>
    <row r="253" spans="1:13">
      <c r="A253" t="s">
        <v>531</v>
      </c>
      <c r="B253">
        <v>132</v>
      </c>
      <c r="C253">
        <v>374</v>
      </c>
      <c r="D253">
        <v>854</v>
      </c>
      <c r="E253">
        <v>1469</v>
      </c>
      <c r="F253">
        <v>1484</v>
      </c>
      <c r="G253">
        <v>2048</v>
      </c>
      <c r="H253">
        <v>574</v>
      </c>
      <c r="I253">
        <v>163</v>
      </c>
      <c r="J253">
        <v>57</v>
      </c>
      <c r="K253">
        <v>8</v>
      </c>
      <c r="L253">
        <v>16</v>
      </c>
      <c r="M253">
        <v>7179</v>
      </c>
    </row>
    <row r="254" spans="1:13">
      <c r="A254" t="s">
        <v>532</v>
      </c>
      <c r="B254">
        <v>127</v>
      </c>
      <c r="C254">
        <v>659</v>
      </c>
      <c r="D254">
        <v>477</v>
      </c>
      <c r="E254">
        <v>812</v>
      </c>
      <c r="F254">
        <v>1066</v>
      </c>
      <c r="G254">
        <v>2598</v>
      </c>
      <c r="H254">
        <v>1577</v>
      </c>
      <c r="I254">
        <v>1234</v>
      </c>
      <c r="J254">
        <v>1538</v>
      </c>
      <c r="K254">
        <v>465</v>
      </c>
      <c r="L254">
        <v>91</v>
      </c>
      <c r="M254">
        <v>10644</v>
      </c>
    </row>
    <row r="255" spans="1:13">
      <c r="A255" t="s">
        <v>533</v>
      </c>
      <c r="B255">
        <v>108</v>
      </c>
      <c r="C255">
        <v>415</v>
      </c>
      <c r="D255">
        <v>1062</v>
      </c>
      <c r="E255">
        <v>1822</v>
      </c>
      <c r="F255">
        <v>1299</v>
      </c>
      <c r="G255">
        <v>1703</v>
      </c>
      <c r="H255">
        <v>538</v>
      </c>
      <c r="I255">
        <v>116</v>
      </c>
      <c r="J255">
        <v>40</v>
      </c>
      <c r="K255">
        <v>7</v>
      </c>
      <c r="L255">
        <v>30</v>
      </c>
      <c r="M255">
        <v>7140</v>
      </c>
    </row>
    <row r="256" spans="1:13">
      <c r="A256" t="s">
        <v>534</v>
      </c>
      <c r="B256">
        <v>83</v>
      </c>
      <c r="C256">
        <v>358</v>
      </c>
      <c r="D256">
        <v>785</v>
      </c>
      <c r="E256">
        <v>1126</v>
      </c>
      <c r="F256">
        <v>935</v>
      </c>
      <c r="G256">
        <v>1149</v>
      </c>
      <c r="H256">
        <v>396</v>
      </c>
      <c r="I256">
        <v>105</v>
      </c>
      <c r="J256">
        <v>47</v>
      </c>
      <c r="K256">
        <v>16</v>
      </c>
      <c r="L256">
        <v>16</v>
      </c>
      <c r="M256">
        <v>5016</v>
      </c>
    </row>
    <row r="257" spans="1:13">
      <c r="A257" t="s">
        <v>535</v>
      </c>
      <c r="B257">
        <v>94</v>
      </c>
      <c r="C257">
        <v>412</v>
      </c>
      <c r="D257">
        <v>717</v>
      </c>
      <c r="E257">
        <v>1154</v>
      </c>
      <c r="F257">
        <v>950</v>
      </c>
      <c r="G257">
        <v>1478</v>
      </c>
      <c r="H257">
        <v>364</v>
      </c>
      <c r="I257">
        <v>68</v>
      </c>
      <c r="J257">
        <v>48</v>
      </c>
      <c r="K257">
        <v>16</v>
      </c>
      <c r="L257">
        <v>7</v>
      </c>
      <c r="M257">
        <v>5308</v>
      </c>
    </row>
    <row r="258" spans="1:13">
      <c r="A258" t="s">
        <v>536</v>
      </c>
      <c r="B258">
        <v>107</v>
      </c>
      <c r="C258">
        <v>506</v>
      </c>
      <c r="D258">
        <v>978</v>
      </c>
      <c r="E258">
        <v>1621</v>
      </c>
      <c r="F258">
        <v>1520</v>
      </c>
      <c r="G258">
        <v>2736</v>
      </c>
      <c r="H258">
        <v>906</v>
      </c>
      <c r="I258">
        <v>481</v>
      </c>
      <c r="J258">
        <v>166</v>
      </c>
      <c r="K258">
        <v>47</v>
      </c>
      <c r="L258">
        <v>45</v>
      </c>
      <c r="M258">
        <v>9113</v>
      </c>
    </row>
    <row r="259" spans="1:13">
      <c r="A259" t="s">
        <v>537</v>
      </c>
      <c r="B259">
        <v>98</v>
      </c>
      <c r="C259">
        <v>491</v>
      </c>
      <c r="D259">
        <v>801</v>
      </c>
      <c r="E259">
        <v>942</v>
      </c>
      <c r="F259">
        <v>1131</v>
      </c>
      <c r="G259">
        <v>1967</v>
      </c>
      <c r="H259">
        <v>793</v>
      </c>
      <c r="I259">
        <v>571</v>
      </c>
      <c r="J259">
        <v>287</v>
      </c>
      <c r="K259">
        <v>127</v>
      </c>
      <c r="L259">
        <v>101</v>
      </c>
      <c r="M259">
        <v>7309</v>
      </c>
    </row>
    <row r="260" spans="1:13">
      <c r="A260" t="s">
        <v>538</v>
      </c>
      <c r="B260">
        <v>192</v>
      </c>
      <c r="C260">
        <v>709</v>
      </c>
      <c r="D260">
        <v>702</v>
      </c>
      <c r="E260">
        <v>923</v>
      </c>
      <c r="F260">
        <v>1144</v>
      </c>
      <c r="G260">
        <v>2480</v>
      </c>
      <c r="H260">
        <v>1545</v>
      </c>
      <c r="I260">
        <v>1072</v>
      </c>
      <c r="J260">
        <v>824</v>
      </c>
      <c r="K260">
        <v>216</v>
      </c>
      <c r="L260">
        <v>132</v>
      </c>
      <c r="M260">
        <v>9939</v>
      </c>
    </row>
    <row r="261" spans="1:13">
      <c r="A261" t="s">
        <v>539</v>
      </c>
      <c r="B261">
        <v>81</v>
      </c>
      <c r="C261">
        <v>621</v>
      </c>
      <c r="D261">
        <v>389</v>
      </c>
      <c r="E261">
        <v>665</v>
      </c>
      <c r="F261">
        <v>798</v>
      </c>
      <c r="G261">
        <v>1695</v>
      </c>
      <c r="H261">
        <v>1043</v>
      </c>
      <c r="I261">
        <v>680</v>
      </c>
      <c r="J261">
        <v>891</v>
      </c>
      <c r="K261">
        <v>467</v>
      </c>
      <c r="L261">
        <v>110</v>
      </c>
      <c r="M261">
        <v>7440</v>
      </c>
    </row>
    <row r="262" spans="1:13">
      <c r="A262" t="s">
        <v>540</v>
      </c>
      <c r="B262">
        <v>192</v>
      </c>
      <c r="C262">
        <v>1075</v>
      </c>
      <c r="D262">
        <v>764</v>
      </c>
      <c r="E262">
        <v>881</v>
      </c>
      <c r="F262">
        <v>883</v>
      </c>
      <c r="G262">
        <v>2207</v>
      </c>
      <c r="H262">
        <v>1043</v>
      </c>
      <c r="I262">
        <v>854</v>
      </c>
      <c r="J262">
        <v>1012</v>
      </c>
      <c r="K262">
        <v>1293</v>
      </c>
      <c r="L262">
        <v>110</v>
      </c>
      <c r="M262">
        <v>10314</v>
      </c>
    </row>
    <row r="263" spans="1:13">
      <c r="A263" t="s">
        <v>541</v>
      </c>
      <c r="B263">
        <v>155</v>
      </c>
      <c r="C263">
        <v>933</v>
      </c>
      <c r="D263">
        <v>625</v>
      </c>
      <c r="E263">
        <v>1123</v>
      </c>
      <c r="F263">
        <v>1218</v>
      </c>
      <c r="G263">
        <v>2843</v>
      </c>
      <c r="H263">
        <v>1726</v>
      </c>
      <c r="I263">
        <v>1085</v>
      </c>
      <c r="J263">
        <v>1061</v>
      </c>
      <c r="K263">
        <v>751</v>
      </c>
      <c r="L263">
        <v>135</v>
      </c>
      <c r="M263">
        <v>11655</v>
      </c>
    </row>
    <row r="264" spans="1:13">
      <c r="A264" t="s">
        <v>542</v>
      </c>
      <c r="B264">
        <v>185</v>
      </c>
      <c r="C264">
        <v>746</v>
      </c>
      <c r="D264">
        <v>906</v>
      </c>
      <c r="E264">
        <v>1507</v>
      </c>
      <c r="F264">
        <v>2083</v>
      </c>
      <c r="G264">
        <v>4213</v>
      </c>
      <c r="H264">
        <v>2359</v>
      </c>
      <c r="I264">
        <v>1425</v>
      </c>
      <c r="J264">
        <v>925</v>
      </c>
      <c r="K264">
        <v>318</v>
      </c>
      <c r="L264">
        <v>77</v>
      </c>
      <c r="M264">
        <v>14744</v>
      </c>
    </row>
    <row r="265" spans="1:13">
      <c r="A265" t="s">
        <v>543</v>
      </c>
      <c r="B265">
        <v>106</v>
      </c>
      <c r="C265">
        <v>586</v>
      </c>
      <c r="D265">
        <v>437</v>
      </c>
      <c r="E265">
        <v>885</v>
      </c>
      <c r="F265">
        <v>908</v>
      </c>
      <c r="G265">
        <v>2348</v>
      </c>
      <c r="H265">
        <v>1332</v>
      </c>
      <c r="I265">
        <v>621</v>
      </c>
      <c r="J265">
        <v>302</v>
      </c>
      <c r="K265">
        <v>97</v>
      </c>
      <c r="L265">
        <v>21</v>
      </c>
      <c r="M265">
        <v>7643</v>
      </c>
    </row>
    <row r="266" spans="1:13">
      <c r="A266" t="s">
        <v>544</v>
      </c>
      <c r="B266">
        <v>60</v>
      </c>
      <c r="C266">
        <v>458</v>
      </c>
      <c r="D266">
        <v>419</v>
      </c>
      <c r="E266">
        <v>724</v>
      </c>
      <c r="F266">
        <v>617</v>
      </c>
      <c r="G266">
        <v>1867</v>
      </c>
      <c r="H266">
        <v>953</v>
      </c>
      <c r="I266">
        <v>776</v>
      </c>
      <c r="J266">
        <v>704</v>
      </c>
      <c r="K266">
        <v>399</v>
      </c>
      <c r="L266">
        <v>15</v>
      </c>
      <c r="M266">
        <v>6992</v>
      </c>
    </row>
    <row r="267" spans="1:13">
      <c r="A267" t="s">
        <v>545</v>
      </c>
      <c r="B267">
        <v>167</v>
      </c>
      <c r="C267">
        <v>513</v>
      </c>
      <c r="D267">
        <v>1280</v>
      </c>
      <c r="E267">
        <v>1815</v>
      </c>
      <c r="F267">
        <v>1592</v>
      </c>
      <c r="G267">
        <v>1905</v>
      </c>
      <c r="H267">
        <v>581</v>
      </c>
      <c r="I267">
        <v>124</v>
      </c>
      <c r="J267">
        <v>48</v>
      </c>
      <c r="K267" t="s">
        <v>87</v>
      </c>
      <c r="L267">
        <v>62</v>
      </c>
      <c r="M267">
        <v>8087</v>
      </c>
    </row>
    <row r="268" spans="1:13">
      <c r="A268" t="s">
        <v>546</v>
      </c>
      <c r="B268">
        <v>161</v>
      </c>
      <c r="C268">
        <v>306</v>
      </c>
      <c r="D268">
        <v>763</v>
      </c>
      <c r="E268">
        <v>1344</v>
      </c>
      <c r="F268">
        <v>1046</v>
      </c>
      <c r="G268">
        <v>1483</v>
      </c>
      <c r="H268">
        <v>377</v>
      </c>
      <c r="I268">
        <v>78</v>
      </c>
      <c r="J268">
        <v>9</v>
      </c>
      <c r="K268">
        <v>8</v>
      </c>
      <c r="L268">
        <v>22</v>
      </c>
      <c r="M268">
        <v>5597</v>
      </c>
    </row>
    <row r="269" spans="1:13">
      <c r="A269" t="s">
        <v>547</v>
      </c>
      <c r="B269">
        <v>60</v>
      </c>
      <c r="C269">
        <v>711</v>
      </c>
      <c r="D269">
        <v>414</v>
      </c>
      <c r="E269">
        <v>451</v>
      </c>
      <c r="F269">
        <v>562</v>
      </c>
      <c r="G269">
        <v>1300</v>
      </c>
      <c r="H269">
        <v>994</v>
      </c>
      <c r="I269">
        <v>954</v>
      </c>
      <c r="J269">
        <v>954</v>
      </c>
      <c r="K269">
        <v>398</v>
      </c>
      <c r="L269">
        <v>46</v>
      </c>
      <c r="M269">
        <v>6844</v>
      </c>
    </row>
    <row r="270" spans="1:13">
      <c r="A270" t="s">
        <v>548</v>
      </c>
      <c r="B270">
        <v>151</v>
      </c>
      <c r="C270">
        <v>555</v>
      </c>
      <c r="D270">
        <v>568</v>
      </c>
      <c r="E270">
        <v>1310</v>
      </c>
      <c r="F270">
        <v>1282</v>
      </c>
      <c r="G270">
        <v>2583</v>
      </c>
      <c r="H270">
        <v>1406</v>
      </c>
      <c r="I270">
        <v>731</v>
      </c>
      <c r="J270">
        <v>367</v>
      </c>
      <c r="K270">
        <v>52</v>
      </c>
      <c r="L270">
        <v>53</v>
      </c>
      <c r="M270">
        <v>9058</v>
      </c>
    </row>
    <row r="271" spans="1:13">
      <c r="A271" t="s">
        <v>549</v>
      </c>
      <c r="B271">
        <v>178</v>
      </c>
      <c r="C271">
        <v>636</v>
      </c>
      <c r="D271">
        <v>743</v>
      </c>
      <c r="E271">
        <v>1095</v>
      </c>
      <c r="F271">
        <v>1210</v>
      </c>
      <c r="G271">
        <v>2115</v>
      </c>
      <c r="H271">
        <v>1044</v>
      </c>
      <c r="I271">
        <v>324</v>
      </c>
      <c r="J271">
        <v>246</v>
      </c>
      <c r="K271">
        <v>25</v>
      </c>
      <c r="L271">
        <v>15</v>
      </c>
      <c r="M271">
        <v>7631</v>
      </c>
    </row>
    <row r="272" spans="1:13">
      <c r="A272" t="s">
        <v>550</v>
      </c>
      <c r="B272">
        <v>144</v>
      </c>
      <c r="C272">
        <v>814</v>
      </c>
      <c r="D272">
        <v>664</v>
      </c>
      <c r="E272">
        <v>1225</v>
      </c>
      <c r="F272">
        <v>943</v>
      </c>
      <c r="G272">
        <v>2219</v>
      </c>
      <c r="H272">
        <v>1205</v>
      </c>
      <c r="I272">
        <v>794</v>
      </c>
      <c r="J272">
        <v>746</v>
      </c>
      <c r="K272">
        <v>318</v>
      </c>
      <c r="L272">
        <v>90</v>
      </c>
      <c r="M272">
        <v>9162</v>
      </c>
    </row>
    <row r="273" spans="1:13">
      <c r="A273" t="s">
        <v>551</v>
      </c>
      <c r="B273">
        <v>102</v>
      </c>
      <c r="C273">
        <v>461</v>
      </c>
      <c r="D273">
        <v>1076</v>
      </c>
      <c r="E273">
        <v>1409</v>
      </c>
      <c r="F273">
        <v>1054</v>
      </c>
      <c r="G273">
        <v>1899</v>
      </c>
      <c r="H273">
        <v>628</v>
      </c>
      <c r="I273">
        <v>238</v>
      </c>
      <c r="J273">
        <v>104</v>
      </c>
      <c r="K273">
        <v>17</v>
      </c>
      <c r="L273">
        <v>22</v>
      </c>
      <c r="M273">
        <v>7010</v>
      </c>
    </row>
    <row r="274" spans="1:13">
      <c r="A274" t="s">
        <v>552</v>
      </c>
      <c r="B274">
        <v>348</v>
      </c>
      <c r="C274">
        <v>760</v>
      </c>
      <c r="D274">
        <v>940</v>
      </c>
      <c r="E274">
        <v>1405</v>
      </c>
      <c r="F274">
        <v>1249</v>
      </c>
      <c r="G274">
        <v>2565</v>
      </c>
      <c r="H274">
        <v>1007</v>
      </c>
      <c r="I274">
        <v>516</v>
      </c>
      <c r="J274">
        <v>144</v>
      </c>
      <c r="K274">
        <v>21</v>
      </c>
      <c r="L274">
        <v>54</v>
      </c>
      <c r="M274">
        <v>9009</v>
      </c>
    </row>
    <row r="275" spans="1:13">
      <c r="A275" t="s">
        <v>553</v>
      </c>
      <c r="B275">
        <v>147</v>
      </c>
      <c r="C275">
        <v>424</v>
      </c>
      <c r="D275">
        <v>634</v>
      </c>
      <c r="E275">
        <v>1114</v>
      </c>
      <c r="F275">
        <v>1300</v>
      </c>
      <c r="G275">
        <v>2568</v>
      </c>
      <c r="H275">
        <v>1192</v>
      </c>
      <c r="I275">
        <v>598</v>
      </c>
      <c r="J275">
        <v>573</v>
      </c>
      <c r="K275">
        <v>103</v>
      </c>
      <c r="L275">
        <v>8</v>
      </c>
      <c r="M275">
        <v>8661</v>
      </c>
    </row>
    <row r="276" spans="1:13">
      <c r="A276" t="s">
        <v>554</v>
      </c>
      <c r="B276">
        <v>117</v>
      </c>
      <c r="C276">
        <v>443</v>
      </c>
      <c r="D276">
        <v>682</v>
      </c>
      <c r="E276">
        <v>961</v>
      </c>
      <c r="F276">
        <v>943</v>
      </c>
      <c r="G276">
        <v>1857</v>
      </c>
      <c r="H276">
        <v>834</v>
      </c>
      <c r="I276">
        <v>540</v>
      </c>
      <c r="J276">
        <v>683</v>
      </c>
      <c r="K276">
        <v>160</v>
      </c>
      <c r="L276">
        <v>54</v>
      </c>
      <c r="M276">
        <v>7274</v>
      </c>
    </row>
    <row r="277" spans="1:13">
      <c r="A277" t="s">
        <v>555</v>
      </c>
      <c r="B277">
        <v>118</v>
      </c>
      <c r="C277">
        <v>491</v>
      </c>
      <c r="D277">
        <v>751</v>
      </c>
      <c r="E277">
        <v>921</v>
      </c>
      <c r="F277">
        <v>952</v>
      </c>
      <c r="G277">
        <v>2031</v>
      </c>
      <c r="H277">
        <v>1168</v>
      </c>
      <c r="I277">
        <v>846</v>
      </c>
      <c r="J277">
        <v>663</v>
      </c>
      <c r="K277">
        <v>245</v>
      </c>
      <c r="L277">
        <v>182</v>
      </c>
      <c r="M277">
        <v>8368</v>
      </c>
    </row>
    <row r="278" spans="1:13">
      <c r="A278" t="s">
        <v>556</v>
      </c>
      <c r="B278">
        <v>217</v>
      </c>
      <c r="C278">
        <v>766</v>
      </c>
      <c r="D278">
        <v>940</v>
      </c>
      <c r="E278">
        <v>1108</v>
      </c>
      <c r="F278">
        <v>1098</v>
      </c>
      <c r="G278">
        <v>2139</v>
      </c>
      <c r="H278">
        <v>1315</v>
      </c>
      <c r="I278">
        <v>837</v>
      </c>
      <c r="J278">
        <v>818</v>
      </c>
      <c r="K278">
        <v>616</v>
      </c>
      <c r="L278">
        <v>64</v>
      </c>
      <c r="M278">
        <v>9918</v>
      </c>
    </row>
    <row r="279" spans="1:13">
      <c r="A279" t="s">
        <v>557</v>
      </c>
      <c r="B279">
        <v>285</v>
      </c>
      <c r="C279">
        <v>742</v>
      </c>
      <c r="D279">
        <v>1058</v>
      </c>
      <c r="E279">
        <v>1121</v>
      </c>
      <c r="F279">
        <v>1150</v>
      </c>
      <c r="G279">
        <v>1630</v>
      </c>
      <c r="H279">
        <v>423</v>
      </c>
      <c r="I279">
        <v>209</v>
      </c>
      <c r="J279" t="s">
        <v>87</v>
      </c>
      <c r="K279">
        <v>7</v>
      </c>
      <c r="L279">
        <v>32</v>
      </c>
      <c r="M279">
        <v>6657</v>
      </c>
    </row>
    <row r="280" spans="1:13">
      <c r="A280" t="s">
        <v>558</v>
      </c>
      <c r="B280">
        <v>125</v>
      </c>
      <c r="C280">
        <v>449</v>
      </c>
      <c r="D280">
        <v>1111</v>
      </c>
      <c r="E280">
        <v>1159</v>
      </c>
      <c r="F280">
        <v>974</v>
      </c>
      <c r="G280">
        <v>1586</v>
      </c>
      <c r="H280">
        <v>480</v>
      </c>
      <c r="I280">
        <v>172</v>
      </c>
      <c r="J280">
        <v>49</v>
      </c>
      <c r="K280">
        <v>9</v>
      </c>
      <c r="L280">
        <v>23</v>
      </c>
      <c r="M280">
        <v>6137</v>
      </c>
    </row>
    <row r="281" spans="1:13">
      <c r="A281" t="s">
        <v>559</v>
      </c>
      <c r="B281">
        <v>144</v>
      </c>
      <c r="C281">
        <v>519</v>
      </c>
      <c r="D281">
        <v>719</v>
      </c>
      <c r="E281">
        <v>850</v>
      </c>
      <c r="F281">
        <v>937</v>
      </c>
      <c r="G281">
        <v>1620</v>
      </c>
      <c r="H281">
        <v>702</v>
      </c>
      <c r="I281">
        <v>562</v>
      </c>
      <c r="J281">
        <v>562</v>
      </c>
      <c r="K281">
        <v>269</v>
      </c>
      <c r="L281">
        <v>127</v>
      </c>
      <c r="M281">
        <v>7011</v>
      </c>
    </row>
    <row r="282" spans="1:13">
      <c r="A282" t="s">
        <v>560</v>
      </c>
      <c r="B282">
        <v>236</v>
      </c>
      <c r="C282">
        <v>804</v>
      </c>
      <c r="D282">
        <v>790</v>
      </c>
      <c r="E282">
        <v>1211</v>
      </c>
      <c r="F282">
        <v>1153</v>
      </c>
      <c r="G282">
        <v>2736</v>
      </c>
      <c r="H282">
        <v>1503</v>
      </c>
      <c r="I282">
        <v>965</v>
      </c>
      <c r="J282">
        <v>1182</v>
      </c>
      <c r="K282">
        <v>517</v>
      </c>
      <c r="L282">
        <v>274</v>
      </c>
      <c r="M282">
        <v>11371</v>
      </c>
    </row>
    <row r="283" spans="1:13">
      <c r="A283" t="s">
        <v>561</v>
      </c>
      <c r="B283">
        <v>133</v>
      </c>
      <c r="C283">
        <v>751</v>
      </c>
      <c r="D283">
        <v>915</v>
      </c>
      <c r="E283">
        <v>1148</v>
      </c>
      <c r="F283">
        <v>1034</v>
      </c>
      <c r="G283">
        <v>1788</v>
      </c>
      <c r="H283">
        <v>953</v>
      </c>
      <c r="I283">
        <v>789</v>
      </c>
      <c r="J283">
        <v>473</v>
      </c>
      <c r="K283">
        <v>107</v>
      </c>
      <c r="L283">
        <v>77</v>
      </c>
      <c r="M283">
        <v>8168</v>
      </c>
    </row>
    <row r="284" spans="1:13">
      <c r="A284" t="s">
        <v>562</v>
      </c>
      <c r="B284">
        <v>145</v>
      </c>
      <c r="C284">
        <v>1015</v>
      </c>
      <c r="D284">
        <v>1166</v>
      </c>
      <c r="E284">
        <v>1247</v>
      </c>
      <c r="F284">
        <v>1554</v>
      </c>
      <c r="G284">
        <v>2739</v>
      </c>
      <c r="H284">
        <v>1163</v>
      </c>
      <c r="I284">
        <v>865</v>
      </c>
      <c r="J284">
        <v>594</v>
      </c>
      <c r="K284">
        <v>393</v>
      </c>
      <c r="L284">
        <v>224</v>
      </c>
      <c r="M284">
        <v>11105</v>
      </c>
    </row>
    <row r="285" spans="1:13">
      <c r="A285" t="s">
        <v>563</v>
      </c>
      <c r="B285">
        <v>81</v>
      </c>
      <c r="C285">
        <v>609</v>
      </c>
      <c r="D285">
        <v>605</v>
      </c>
      <c r="E285">
        <v>676</v>
      </c>
      <c r="F285">
        <v>550</v>
      </c>
      <c r="G285">
        <v>1343</v>
      </c>
      <c r="H285">
        <v>653</v>
      </c>
      <c r="I285">
        <v>574</v>
      </c>
      <c r="J285">
        <v>663</v>
      </c>
      <c r="K285">
        <v>399</v>
      </c>
      <c r="L285">
        <v>101</v>
      </c>
      <c r="M285">
        <v>6254</v>
      </c>
    </row>
    <row r="286" spans="1:13">
      <c r="A286" t="s">
        <v>564</v>
      </c>
      <c r="B286">
        <v>110</v>
      </c>
      <c r="C286">
        <v>756</v>
      </c>
      <c r="D286">
        <v>814</v>
      </c>
      <c r="E286">
        <v>969</v>
      </c>
      <c r="F286">
        <v>991</v>
      </c>
      <c r="G286">
        <v>2061</v>
      </c>
      <c r="H286">
        <v>1051</v>
      </c>
      <c r="I286">
        <v>696</v>
      </c>
      <c r="J286">
        <v>608</v>
      </c>
      <c r="K286">
        <v>240</v>
      </c>
      <c r="L286">
        <v>98</v>
      </c>
      <c r="M286">
        <v>8394</v>
      </c>
    </row>
    <row r="287" spans="1:13">
      <c r="A287" t="s">
        <v>565</v>
      </c>
      <c r="B287">
        <v>93</v>
      </c>
      <c r="C287">
        <v>597</v>
      </c>
      <c r="D287">
        <v>655</v>
      </c>
      <c r="E287">
        <v>830</v>
      </c>
      <c r="F287">
        <v>814</v>
      </c>
      <c r="G287">
        <v>1353</v>
      </c>
      <c r="H287">
        <v>563</v>
      </c>
      <c r="I287">
        <v>446</v>
      </c>
      <c r="J287">
        <v>364</v>
      </c>
      <c r="K287">
        <v>184</v>
      </c>
      <c r="L287">
        <v>127</v>
      </c>
      <c r="M287">
        <v>6026</v>
      </c>
    </row>
    <row r="288" spans="1:13">
      <c r="A288" t="s">
        <v>566</v>
      </c>
      <c r="B288">
        <v>379</v>
      </c>
      <c r="C288">
        <v>1254</v>
      </c>
      <c r="D288">
        <v>1625</v>
      </c>
      <c r="E288">
        <v>2843</v>
      </c>
      <c r="F288">
        <v>2791</v>
      </c>
      <c r="G288">
        <v>6358</v>
      </c>
      <c r="H288">
        <v>3124</v>
      </c>
      <c r="I288">
        <v>1470</v>
      </c>
      <c r="J288">
        <v>727</v>
      </c>
      <c r="K288">
        <v>75</v>
      </c>
      <c r="L288">
        <v>111</v>
      </c>
      <c r="M288">
        <v>20757</v>
      </c>
    </row>
    <row r="289" spans="1:13">
      <c r="A289" t="s">
        <v>567</v>
      </c>
      <c r="B289">
        <v>184</v>
      </c>
      <c r="C289">
        <v>540</v>
      </c>
      <c r="D289">
        <v>1018</v>
      </c>
      <c r="E289">
        <v>1477</v>
      </c>
      <c r="F289">
        <v>1409</v>
      </c>
      <c r="G289">
        <v>2502</v>
      </c>
      <c r="H289">
        <v>709</v>
      </c>
      <c r="I289">
        <v>219</v>
      </c>
      <c r="J289">
        <v>85</v>
      </c>
      <c r="K289" t="s">
        <v>87</v>
      </c>
      <c r="L289">
        <v>55</v>
      </c>
      <c r="M289">
        <v>8198</v>
      </c>
    </row>
    <row r="290" spans="1:13">
      <c r="A290" t="s">
        <v>568</v>
      </c>
      <c r="B290">
        <v>145</v>
      </c>
      <c r="C290">
        <v>448</v>
      </c>
      <c r="D290">
        <v>851</v>
      </c>
      <c r="E290">
        <v>1277</v>
      </c>
      <c r="F290">
        <v>1159</v>
      </c>
      <c r="G290">
        <v>1979</v>
      </c>
      <c r="H290">
        <v>852</v>
      </c>
      <c r="I290">
        <v>363</v>
      </c>
      <c r="J290">
        <v>164</v>
      </c>
      <c r="K290">
        <v>15</v>
      </c>
      <c r="L290" t="s">
        <v>87</v>
      </c>
      <c r="M290">
        <v>7253</v>
      </c>
    </row>
    <row r="291" spans="1:13">
      <c r="A291" t="s">
        <v>569</v>
      </c>
      <c r="B291">
        <v>205</v>
      </c>
      <c r="C291">
        <v>474</v>
      </c>
      <c r="D291">
        <v>845</v>
      </c>
      <c r="E291">
        <v>1330</v>
      </c>
      <c r="F291">
        <v>1067</v>
      </c>
      <c r="G291">
        <v>2204</v>
      </c>
      <c r="H291">
        <v>669</v>
      </c>
      <c r="I291">
        <v>185</v>
      </c>
      <c r="J291">
        <v>98</v>
      </c>
      <c r="K291">
        <v>33</v>
      </c>
      <c r="L291">
        <v>23</v>
      </c>
      <c r="M291">
        <v>7133</v>
      </c>
    </row>
    <row r="292" spans="1:13">
      <c r="A292" t="s">
        <v>570</v>
      </c>
      <c r="B292">
        <v>218</v>
      </c>
      <c r="C292">
        <v>1395</v>
      </c>
      <c r="D292">
        <v>1327</v>
      </c>
      <c r="E292">
        <v>2212</v>
      </c>
      <c r="F292">
        <v>2416</v>
      </c>
      <c r="G292">
        <v>5541</v>
      </c>
      <c r="H292">
        <v>3336</v>
      </c>
      <c r="I292">
        <v>1822</v>
      </c>
      <c r="J292">
        <v>1786</v>
      </c>
      <c r="K292">
        <v>741</v>
      </c>
      <c r="L292">
        <v>100</v>
      </c>
      <c r="M292">
        <v>20894</v>
      </c>
    </row>
    <row r="293" spans="1:13">
      <c r="A293" t="s">
        <v>571</v>
      </c>
      <c r="B293">
        <v>102</v>
      </c>
      <c r="C293">
        <v>1030</v>
      </c>
      <c r="D293">
        <v>307</v>
      </c>
      <c r="E293">
        <v>608</v>
      </c>
      <c r="F293">
        <v>858</v>
      </c>
      <c r="G293">
        <v>2574</v>
      </c>
      <c r="H293">
        <v>2035</v>
      </c>
      <c r="I293">
        <v>1877</v>
      </c>
      <c r="J293">
        <v>2414</v>
      </c>
      <c r="K293">
        <v>1258</v>
      </c>
      <c r="L293">
        <v>64</v>
      </c>
      <c r="M293">
        <v>13127</v>
      </c>
    </row>
    <row r="294" spans="1:13">
      <c r="A294" t="s">
        <v>572</v>
      </c>
      <c r="B294">
        <v>130</v>
      </c>
      <c r="C294">
        <v>268</v>
      </c>
      <c r="D294">
        <v>524</v>
      </c>
      <c r="E294">
        <v>779</v>
      </c>
      <c r="F294">
        <v>951</v>
      </c>
      <c r="G294">
        <v>1316</v>
      </c>
      <c r="H294">
        <v>450</v>
      </c>
      <c r="I294">
        <v>179</v>
      </c>
      <c r="J294">
        <v>113</v>
      </c>
      <c r="K294">
        <v>8</v>
      </c>
      <c r="L294">
        <v>24</v>
      </c>
      <c r="M294">
        <v>4742</v>
      </c>
    </row>
    <row r="295" spans="1:13">
      <c r="A295" t="s">
        <v>573</v>
      </c>
      <c r="B295">
        <v>149</v>
      </c>
      <c r="C295">
        <v>1679</v>
      </c>
      <c r="D295">
        <v>382</v>
      </c>
      <c r="E295">
        <v>200</v>
      </c>
      <c r="F295">
        <v>394</v>
      </c>
      <c r="G295">
        <v>1052</v>
      </c>
      <c r="H295">
        <v>857</v>
      </c>
      <c r="I295">
        <v>959</v>
      </c>
      <c r="J295">
        <v>1514</v>
      </c>
      <c r="K295">
        <v>2037</v>
      </c>
      <c r="L295">
        <v>150</v>
      </c>
      <c r="M295">
        <v>9373</v>
      </c>
    </row>
    <row r="296" spans="1:13">
      <c r="A296" t="s">
        <v>574</v>
      </c>
      <c r="B296">
        <v>107</v>
      </c>
      <c r="C296">
        <v>1025</v>
      </c>
      <c r="D296">
        <v>564</v>
      </c>
      <c r="E296">
        <v>763</v>
      </c>
      <c r="F296">
        <v>667</v>
      </c>
      <c r="G296">
        <v>1412</v>
      </c>
      <c r="H296">
        <v>828</v>
      </c>
      <c r="I296">
        <v>590</v>
      </c>
      <c r="J296">
        <v>641</v>
      </c>
      <c r="K296">
        <v>1167</v>
      </c>
      <c r="L296">
        <v>121</v>
      </c>
      <c r="M296">
        <v>7885</v>
      </c>
    </row>
    <row r="297" spans="1:13">
      <c r="A297" t="s">
        <v>575</v>
      </c>
      <c r="B297">
        <v>129</v>
      </c>
      <c r="C297">
        <v>381</v>
      </c>
      <c r="D297">
        <v>376</v>
      </c>
      <c r="E297">
        <v>604</v>
      </c>
      <c r="F297">
        <v>489</v>
      </c>
      <c r="G297">
        <v>1294</v>
      </c>
      <c r="H297">
        <v>568</v>
      </c>
      <c r="I297">
        <v>317</v>
      </c>
      <c r="J297">
        <v>183</v>
      </c>
      <c r="K297">
        <v>74</v>
      </c>
      <c r="L297">
        <v>32</v>
      </c>
      <c r="M297">
        <v>4447</v>
      </c>
    </row>
    <row r="298" spans="1:13">
      <c r="A298" t="s">
        <v>576</v>
      </c>
      <c r="B298">
        <v>84</v>
      </c>
      <c r="C298">
        <v>442</v>
      </c>
      <c r="D298">
        <v>293</v>
      </c>
      <c r="E298">
        <v>538</v>
      </c>
      <c r="F298">
        <v>598</v>
      </c>
      <c r="G298">
        <v>1007</v>
      </c>
      <c r="H298">
        <v>435</v>
      </c>
      <c r="I298">
        <v>264</v>
      </c>
      <c r="J298">
        <v>195</v>
      </c>
      <c r="K298">
        <v>111</v>
      </c>
      <c r="L298">
        <v>89</v>
      </c>
      <c r="M298">
        <v>4056</v>
      </c>
    </row>
    <row r="299" spans="1:13">
      <c r="A299" t="s">
        <v>577</v>
      </c>
      <c r="B299">
        <v>165</v>
      </c>
      <c r="C299">
        <v>696</v>
      </c>
      <c r="D299">
        <v>640</v>
      </c>
      <c r="E299">
        <v>916</v>
      </c>
      <c r="F299">
        <v>849</v>
      </c>
      <c r="G299">
        <v>2134</v>
      </c>
      <c r="H299">
        <v>829</v>
      </c>
      <c r="I299">
        <v>503</v>
      </c>
      <c r="J299">
        <v>451</v>
      </c>
      <c r="K299">
        <v>180</v>
      </c>
      <c r="L299">
        <v>169</v>
      </c>
      <c r="M299">
        <v>7532</v>
      </c>
    </row>
    <row r="300" spans="1:13">
      <c r="A300" t="s">
        <v>578</v>
      </c>
      <c r="B300">
        <v>129</v>
      </c>
      <c r="C300">
        <v>809</v>
      </c>
      <c r="D300">
        <v>684</v>
      </c>
      <c r="E300">
        <v>1053</v>
      </c>
      <c r="F300">
        <v>1294</v>
      </c>
      <c r="G300">
        <v>2616</v>
      </c>
      <c r="H300">
        <v>1530</v>
      </c>
      <c r="I300">
        <v>1230</v>
      </c>
      <c r="J300">
        <v>726</v>
      </c>
      <c r="K300">
        <v>161</v>
      </c>
      <c r="L300">
        <v>115</v>
      </c>
      <c r="M300">
        <v>10347</v>
      </c>
    </row>
    <row r="301" spans="1:13">
      <c r="A301" t="s">
        <v>579</v>
      </c>
      <c r="B301">
        <v>127</v>
      </c>
      <c r="C301">
        <v>673</v>
      </c>
      <c r="D301">
        <v>392</v>
      </c>
      <c r="E301">
        <v>702</v>
      </c>
      <c r="F301">
        <v>889</v>
      </c>
      <c r="G301">
        <v>2200</v>
      </c>
      <c r="H301">
        <v>1681</v>
      </c>
      <c r="I301">
        <v>1528</v>
      </c>
      <c r="J301">
        <v>1638</v>
      </c>
      <c r="K301">
        <v>654</v>
      </c>
      <c r="L301">
        <v>47</v>
      </c>
      <c r="M301">
        <v>10531</v>
      </c>
    </row>
    <row r="302" spans="1:13">
      <c r="A302" t="s">
        <v>580</v>
      </c>
      <c r="B302">
        <v>222</v>
      </c>
      <c r="C302">
        <v>744</v>
      </c>
      <c r="D302">
        <v>1276</v>
      </c>
      <c r="E302">
        <v>2000</v>
      </c>
      <c r="F302">
        <v>1490</v>
      </c>
      <c r="G302">
        <v>2209</v>
      </c>
      <c r="H302">
        <v>772</v>
      </c>
      <c r="I302">
        <v>260</v>
      </c>
      <c r="J302">
        <v>33</v>
      </c>
      <c r="K302">
        <v>18</v>
      </c>
      <c r="L302">
        <v>24</v>
      </c>
      <c r="M302">
        <v>9048</v>
      </c>
    </row>
    <row r="303" spans="1:13">
      <c r="A303" t="s">
        <v>581</v>
      </c>
      <c r="B303">
        <v>201</v>
      </c>
      <c r="C303">
        <v>801</v>
      </c>
      <c r="D303">
        <v>560</v>
      </c>
      <c r="E303">
        <v>957</v>
      </c>
      <c r="F303">
        <v>1330</v>
      </c>
      <c r="G303">
        <v>2960</v>
      </c>
      <c r="H303">
        <v>2151</v>
      </c>
      <c r="I303">
        <v>1390</v>
      </c>
      <c r="J303">
        <v>1693</v>
      </c>
      <c r="K303">
        <v>655</v>
      </c>
      <c r="L303">
        <v>129</v>
      </c>
      <c r="M303">
        <v>12827</v>
      </c>
    </row>
    <row r="304" spans="1:13">
      <c r="A304" t="s">
        <v>582</v>
      </c>
      <c r="B304">
        <v>202</v>
      </c>
      <c r="C304">
        <v>502</v>
      </c>
      <c r="D304">
        <v>869</v>
      </c>
      <c r="E304">
        <v>1358</v>
      </c>
      <c r="F304">
        <v>1119</v>
      </c>
      <c r="G304">
        <v>2111</v>
      </c>
      <c r="H304">
        <v>780</v>
      </c>
      <c r="I304">
        <v>383</v>
      </c>
      <c r="J304">
        <v>123</v>
      </c>
      <c r="K304">
        <v>23</v>
      </c>
      <c r="L304">
        <v>39</v>
      </c>
      <c r="M304">
        <v>7509</v>
      </c>
    </row>
    <row r="305" spans="1:13">
      <c r="A305" t="s">
        <v>583</v>
      </c>
      <c r="B305">
        <v>157</v>
      </c>
      <c r="C305">
        <v>783</v>
      </c>
      <c r="D305">
        <v>759</v>
      </c>
      <c r="E305">
        <v>1220</v>
      </c>
      <c r="F305">
        <v>1702</v>
      </c>
      <c r="G305">
        <v>3644</v>
      </c>
      <c r="H305">
        <v>2277</v>
      </c>
      <c r="I305">
        <v>1571</v>
      </c>
      <c r="J305">
        <v>1433</v>
      </c>
      <c r="K305">
        <v>368</v>
      </c>
      <c r="L305">
        <v>34</v>
      </c>
      <c r="M305">
        <v>13948</v>
      </c>
    </row>
    <row r="306" spans="1:13">
      <c r="A306" t="s">
        <v>584</v>
      </c>
      <c r="B306">
        <v>129</v>
      </c>
      <c r="C306">
        <v>773</v>
      </c>
      <c r="D306">
        <v>543</v>
      </c>
      <c r="E306">
        <v>1070</v>
      </c>
      <c r="F306">
        <v>945</v>
      </c>
      <c r="G306">
        <v>2310</v>
      </c>
      <c r="H306">
        <v>1198</v>
      </c>
      <c r="I306">
        <v>912</v>
      </c>
      <c r="J306">
        <v>964</v>
      </c>
      <c r="K306">
        <v>528</v>
      </c>
      <c r="L306">
        <v>17</v>
      </c>
      <c r="M306">
        <v>9389</v>
      </c>
    </row>
    <row r="307" spans="1:13">
      <c r="A307" t="s">
        <v>585</v>
      </c>
      <c r="B307">
        <v>182</v>
      </c>
      <c r="C307">
        <v>660</v>
      </c>
      <c r="D307">
        <v>658</v>
      </c>
      <c r="E307">
        <v>1024</v>
      </c>
      <c r="F307">
        <v>966</v>
      </c>
      <c r="G307">
        <v>1837</v>
      </c>
      <c r="H307">
        <v>872</v>
      </c>
      <c r="I307">
        <v>382</v>
      </c>
      <c r="J307">
        <v>477</v>
      </c>
      <c r="K307">
        <v>309</v>
      </c>
      <c r="L307">
        <v>99</v>
      </c>
      <c r="M307">
        <v>7466</v>
      </c>
    </row>
    <row r="308" spans="1:13">
      <c r="A308" t="s">
        <v>586</v>
      </c>
      <c r="B308">
        <v>135</v>
      </c>
      <c r="C308">
        <v>552</v>
      </c>
      <c r="D308">
        <v>582</v>
      </c>
      <c r="E308">
        <v>968</v>
      </c>
      <c r="F308">
        <v>1137</v>
      </c>
      <c r="G308">
        <v>2164</v>
      </c>
      <c r="H308">
        <v>1370</v>
      </c>
      <c r="I308">
        <v>1001</v>
      </c>
      <c r="J308">
        <v>704</v>
      </c>
      <c r="K308">
        <v>143</v>
      </c>
      <c r="L308">
        <v>70</v>
      </c>
      <c r="M308">
        <v>8826</v>
      </c>
    </row>
    <row r="309" spans="1:13">
      <c r="A309" t="s">
        <v>587</v>
      </c>
      <c r="B309">
        <v>57</v>
      </c>
      <c r="C309">
        <v>547</v>
      </c>
      <c r="D309">
        <v>1047</v>
      </c>
      <c r="E309">
        <v>1384</v>
      </c>
      <c r="F309">
        <v>1250</v>
      </c>
      <c r="G309">
        <v>1740</v>
      </c>
      <c r="H309">
        <v>504</v>
      </c>
      <c r="I309">
        <v>163</v>
      </c>
      <c r="J309">
        <v>77</v>
      </c>
      <c r="K309" t="s">
        <v>87</v>
      </c>
      <c r="L309">
        <v>21</v>
      </c>
      <c r="M309">
        <v>6790</v>
      </c>
    </row>
    <row r="310" spans="1:13">
      <c r="A310" t="s">
        <v>588</v>
      </c>
      <c r="B310">
        <v>184</v>
      </c>
      <c r="C310">
        <v>583</v>
      </c>
      <c r="D310">
        <v>523</v>
      </c>
      <c r="E310">
        <v>649</v>
      </c>
      <c r="F310">
        <v>705</v>
      </c>
      <c r="G310">
        <v>1705</v>
      </c>
      <c r="H310">
        <v>1189</v>
      </c>
      <c r="I310">
        <v>1017</v>
      </c>
      <c r="J310">
        <v>868</v>
      </c>
      <c r="K310">
        <v>367</v>
      </c>
      <c r="L310">
        <v>113</v>
      </c>
      <c r="M310">
        <v>7903</v>
      </c>
    </row>
    <row r="311" spans="1:13">
      <c r="A311" t="s">
        <v>589</v>
      </c>
      <c r="B311">
        <v>85</v>
      </c>
      <c r="C311">
        <v>465</v>
      </c>
      <c r="D311">
        <v>655</v>
      </c>
      <c r="E311">
        <v>1106</v>
      </c>
      <c r="F311">
        <v>956</v>
      </c>
      <c r="G311">
        <v>1506</v>
      </c>
      <c r="H311">
        <v>590</v>
      </c>
      <c r="I311">
        <v>152</v>
      </c>
      <c r="J311">
        <v>62</v>
      </c>
      <c r="K311" t="s">
        <v>87</v>
      </c>
      <c r="L311">
        <v>39</v>
      </c>
      <c r="M311">
        <v>5616</v>
      </c>
    </row>
    <row r="312" spans="1:13">
      <c r="A312" t="s">
        <v>590</v>
      </c>
      <c r="B312">
        <v>112</v>
      </c>
      <c r="C312">
        <v>674</v>
      </c>
      <c r="D312">
        <v>616</v>
      </c>
      <c r="E312">
        <v>738</v>
      </c>
      <c r="F312">
        <v>760</v>
      </c>
      <c r="G312">
        <v>1519</v>
      </c>
      <c r="H312">
        <v>619</v>
      </c>
      <c r="I312">
        <v>275</v>
      </c>
      <c r="J312">
        <v>273</v>
      </c>
      <c r="K312">
        <v>356</v>
      </c>
      <c r="L312">
        <v>53</v>
      </c>
      <c r="M312">
        <v>5995</v>
      </c>
    </row>
    <row r="313" spans="1:13">
      <c r="A313" t="s">
        <v>591</v>
      </c>
      <c r="B313">
        <v>93</v>
      </c>
      <c r="C313">
        <v>528</v>
      </c>
      <c r="D313">
        <v>423</v>
      </c>
      <c r="E313">
        <v>818</v>
      </c>
      <c r="F313">
        <v>731</v>
      </c>
      <c r="G313">
        <v>1583</v>
      </c>
      <c r="H313">
        <v>710</v>
      </c>
      <c r="I313">
        <v>476</v>
      </c>
      <c r="J313">
        <v>442</v>
      </c>
      <c r="K313">
        <v>68</v>
      </c>
      <c r="L313">
        <v>41</v>
      </c>
      <c r="M313">
        <v>5913</v>
      </c>
    </row>
    <row r="314" spans="1:13">
      <c r="A314" t="s">
        <v>592</v>
      </c>
      <c r="B314">
        <v>132</v>
      </c>
      <c r="C314">
        <v>450</v>
      </c>
      <c r="D314">
        <v>709</v>
      </c>
      <c r="E314">
        <v>1095</v>
      </c>
      <c r="F314">
        <v>768</v>
      </c>
      <c r="G314">
        <v>1157</v>
      </c>
      <c r="H314">
        <v>478</v>
      </c>
      <c r="I314">
        <v>245</v>
      </c>
      <c r="J314">
        <v>95</v>
      </c>
      <c r="K314">
        <v>38</v>
      </c>
      <c r="L314">
        <v>317</v>
      </c>
      <c r="M314">
        <v>5484</v>
      </c>
    </row>
    <row r="315" spans="1:13">
      <c r="A315" t="s">
        <v>593</v>
      </c>
      <c r="B315">
        <v>198</v>
      </c>
      <c r="C315">
        <v>544</v>
      </c>
      <c r="D315">
        <v>577</v>
      </c>
      <c r="E315">
        <v>1002</v>
      </c>
      <c r="F315">
        <v>759</v>
      </c>
      <c r="G315">
        <v>1480</v>
      </c>
      <c r="H315">
        <v>676</v>
      </c>
      <c r="I315">
        <v>474</v>
      </c>
      <c r="J315">
        <v>266</v>
      </c>
      <c r="K315">
        <v>145</v>
      </c>
      <c r="L315">
        <v>54</v>
      </c>
      <c r="M315">
        <v>6175</v>
      </c>
    </row>
    <row r="316" spans="1:13">
      <c r="A316" t="s">
        <v>594</v>
      </c>
      <c r="B316">
        <v>110</v>
      </c>
      <c r="C316">
        <v>356</v>
      </c>
      <c r="D316">
        <v>575</v>
      </c>
      <c r="E316">
        <v>868</v>
      </c>
      <c r="F316">
        <v>904</v>
      </c>
      <c r="G316">
        <v>1693</v>
      </c>
      <c r="H316">
        <v>853</v>
      </c>
      <c r="I316">
        <v>432</v>
      </c>
      <c r="J316">
        <v>278</v>
      </c>
      <c r="K316">
        <v>181</v>
      </c>
      <c r="L316">
        <v>101</v>
      </c>
      <c r="M316">
        <v>6351</v>
      </c>
    </row>
    <row r="317" spans="1:13">
      <c r="A317" t="s">
        <v>595</v>
      </c>
      <c r="B317">
        <v>132</v>
      </c>
      <c r="C317">
        <v>528</v>
      </c>
      <c r="D317">
        <v>343</v>
      </c>
      <c r="E317">
        <v>764</v>
      </c>
      <c r="F317">
        <v>826</v>
      </c>
      <c r="G317">
        <v>2279</v>
      </c>
      <c r="H317">
        <v>1360</v>
      </c>
      <c r="I317">
        <v>1092</v>
      </c>
      <c r="J317">
        <v>1062</v>
      </c>
      <c r="K317">
        <v>405</v>
      </c>
      <c r="L317">
        <v>44</v>
      </c>
      <c r="M317">
        <v>8835</v>
      </c>
    </row>
    <row r="318" spans="1:13">
      <c r="A318" t="s">
        <v>596</v>
      </c>
      <c r="B318">
        <v>188</v>
      </c>
      <c r="C318">
        <v>509</v>
      </c>
      <c r="D318">
        <v>616</v>
      </c>
      <c r="E318">
        <v>965</v>
      </c>
      <c r="F318">
        <v>971</v>
      </c>
      <c r="G318">
        <v>2397</v>
      </c>
      <c r="H318">
        <v>1328</v>
      </c>
      <c r="I318">
        <v>719</v>
      </c>
      <c r="J318">
        <v>651</v>
      </c>
      <c r="K318">
        <v>192</v>
      </c>
      <c r="L318">
        <v>23</v>
      </c>
      <c r="M318">
        <v>8559</v>
      </c>
    </row>
    <row r="319" spans="1:13">
      <c r="A319" t="s">
        <v>597</v>
      </c>
      <c r="B319">
        <v>149</v>
      </c>
      <c r="C319">
        <v>511</v>
      </c>
      <c r="D319">
        <v>1081</v>
      </c>
      <c r="E319">
        <v>1741</v>
      </c>
      <c r="F319">
        <v>1773</v>
      </c>
      <c r="G319">
        <v>2153</v>
      </c>
      <c r="H319">
        <v>720</v>
      </c>
      <c r="I319">
        <v>311</v>
      </c>
      <c r="J319">
        <v>99</v>
      </c>
      <c r="K319">
        <v>17</v>
      </c>
      <c r="L319">
        <v>55</v>
      </c>
      <c r="M319">
        <v>8610</v>
      </c>
    </row>
    <row r="320" spans="1:13">
      <c r="A320" t="s">
        <v>598</v>
      </c>
      <c r="B320">
        <v>209</v>
      </c>
      <c r="C320">
        <v>467</v>
      </c>
      <c r="D320">
        <v>825</v>
      </c>
      <c r="E320">
        <v>1349</v>
      </c>
      <c r="F320">
        <v>1138</v>
      </c>
      <c r="G320">
        <v>2238</v>
      </c>
      <c r="H320">
        <v>629</v>
      </c>
      <c r="I320">
        <v>381</v>
      </c>
      <c r="J320">
        <v>89</v>
      </c>
      <c r="K320">
        <v>46</v>
      </c>
      <c r="L320">
        <v>72</v>
      </c>
      <c r="M320">
        <v>7443</v>
      </c>
    </row>
    <row r="321" spans="1:13">
      <c r="A321" t="s">
        <v>599</v>
      </c>
      <c r="B321">
        <v>260</v>
      </c>
      <c r="C321">
        <v>710</v>
      </c>
      <c r="D321">
        <v>1028</v>
      </c>
      <c r="E321">
        <v>1993</v>
      </c>
      <c r="F321">
        <v>1477</v>
      </c>
      <c r="G321">
        <v>2523</v>
      </c>
      <c r="H321">
        <v>1072</v>
      </c>
      <c r="I321">
        <v>638</v>
      </c>
      <c r="J321">
        <v>385</v>
      </c>
      <c r="K321">
        <v>121</v>
      </c>
      <c r="L321">
        <v>74</v>
      </c>
      <c r="M321">
        <v>10281</v>
      </c>
    </row>
    <row r="322" spans="1:13">
      <c r="A322" t="s">
        <v>600</v>
      </c>
      <c r="B322">
        <v>184</v>
      </c>
      <c r="C322">
        <v>542</v>
      </c>
      <c r="D322">
        <v>765</v>
      </c>
      <c r="E322">
        <v>1117</v>
      </c>
      <c r="F322">
        <v>1060</v>
      </c>
      <c r="G322">
        <v>1995</v>
      </c>
      <c r="H322">
        <v>1075</v>
      </c>
      <c r="I322">
        <v>525</v>
      </c>
      <c r="J322">
        <v>348</v>
      </c>
      <c r="K322">
        <v>130</v>
      </c>
      <c r="L322">
        <v>56</v>
      </c>
      <c r="M322">
        <v>7797</v>
      </c>
    </row>
    <row r="323" spans="1:13">
      <c r="A323" t="s">
        <v>601</v>
      </c>
      <c r="B323">
        <v>129</v>
      </c>
      <c r="C323">
        <v>430</v>
      </c>
      <c r="D323">
        <v>850</v>
      </c>
      <c r="E323">
        <v>1482</v>
      </c>
      <c r="F323">
        <v>1396</v>
      </c>
      <c r="G323">
        <v>1844</v>
      </c>
      <c r="H323">
        <v>816</v>
      </c>
      <c r="I323">
        <v>202</v>
      </c>
      <c r="J323">
        <v>82</v>
      </c>
      <c r="K323">
        <v>9</v>
      </c>
      <c r="L323">
        <v>30</v>
      </c>
      <c r="M323">
        <v>7270</v>
      </c>
    </row>
    <row r="324" spans="1:13">
      <c r="A324" t="s">
        <v>602</v>
      </c>
      <c r="B324">
        <v>116</v>
      </c>
      <c r="C324">
        <v>404</v>
      </c>
      <c r="D324">
        <v>728</v>
      </c>
      <c r="E324">
        <v>1098</v>
      </c>
      <c r="F324">
        <v>1046</v>
      </c>
      <c r="G324">
        <v>1627</v>
      </c>
      <c r="H324">
        <v>575</v>
      </c>
      <c r="I324">
        <v>535</v>
      </c>
      <c r="J324">
        <v>365</v>
      </c>
      <c r="K324">
        <v>56</v>
      </c>
      <c r="L324">
        <v>30</v>
      </c>
      <c r="M324">
        <v>6580</v>
      </c>
    </row>
    <row r="325" spans="1:13">
      <c r="A325" t="s">
        <v>603</v>
      </c>
      <c r="B325">
        <v>122</v>
      </c>
      <c r="C325">
        <v>954</v>
      </c>
      <c r="D325">
        <v>317</v>
      </c>
      <c r="E325">
        <v>279</v>
      </c>
      <c r="F325">
        <v>447</v>
      </c>
      <c r="G325">
        <v>818</v>
      </c>
      <c r="H325">
        <v>522</v>
      </c>
      <c r="I325">
        <v>341</v>
      </c>
      <c r="J325">
        <v>703</v>
      </c>
      <c r="K325">
        <v>1387</v>
      </c>
      <c r="L325">
        <v>29</v>
      </c>
      <c r="M325">
        <v>5919</v>
      </c>
    </row>
    <row r="326" spans="1:13">
      <c r="A326" t="s">
        <v>604</v>
      </c>
      <c r="B326">
        <v>121</v>
      </c>
      <c r="C326">
        <v>591</v>
      </c>
      <c r="D326">
        <v>808</v>
      </c>
      <c r="E326">
        <v>1221</v>
      </c>
      <c r="F326">
        <v>1266</v>
      </c>
      <c r="G326">
        <v>2809</v>
      </c>
      <c r="H326">
        <v>1254</v>
      </c>
      <c r="I326">
        <v>643</v>
      </c>
      <c r="J326">
        <v>432</v>
      </c>
      <c r="K326">
        <v>63</v>
      </c>
      <c r="L326">
        <v>85</v>
      </c>
      <c r="M326">
        <v>9293</v>
      </c>
    </row>
    <row r="327" spans="1:13">
      <c r="A327" t="s">
        <v>605</v>
      </c>
      <c r="B327">
        <v>221</v>
      </c>
      <c r="C327">
        <v>884</v>
      </c>
      <c r="D327">
        <v>296</v>
      </c>
      <c r="E327">
        <v>347</v>
      </c>
      <c r="F327">
        <v>515</v>
      </c>
      <c r="G327">
        <v>1361</v>
      </c>
      <c r="H327">
        <v>941</v>
      </c>
      <c r="I327">
        <v>799</v>
      </c>
      <c r="J327">
        <v>1081</v>
      </c>
      <c r="K327">
        <v>1232</v>
      </c>
      <c r="L327">
        <v>42</v>
      </c>
      <c r="M327">
        <v>7719</v>
      </c>
    </row>
    <row r="328" spans="1:13">
      <c r="A328" t="s">
        <v>606</v>
      </c>
      <c r="B328">
        <v>187</v>
      </c>
      <c r="C328">
        <v>1026</v>
      </c>
      <c r="D328">
        <v>487</v>
      </c>
      <c r="E328">
        <v>659</v>
      </c>
      <c r="F328">
        <v>611</v>
      </c>
      <c r="G328">
        <v>1538</v>
      </c>
      <c r="H328">
        <v>818</v>
      </c>
      <c r="I328">
        <v>712</v>
      </c>
      <c r="J328">
        <v>984</v>
      </c>
      <c r="K328">
        <v>1310</v>
      </c>
      <c r="L328">
        <v>62</v>
      </c>
      <c r="M328">
        <v>8394</v>
      </c>
    </row>
    <row r="329" spans="1:13">
      <c r="A329" t="s">
        <v>607</v>
      </c>
      <c r="B329">
        <v>114</v>
      </c>
      <c r="C329">
        <v>494</v>
      </c>
      <c r="D329">
        <v>745</v>
      </c>
      <c r="E329">
        <v>1169</v>
      </c>
      <c r="F329">
        <v>1117</v>
      </c>
      <c r="G329">
        <v>2049</v>
      </c>
      <c r="H329">
        <v>918</v>
      </c>
      <c r="I329">
        <v>524</v>
      </c>
      <c r="J329">
        <v>265</v>
      </c>
      <c r="K329">
        <v>50</v>
      </c>
      <c r="L329">
        <v>49</v>
      </c>
      <c r="M329">
        <v>7494</v>
      </c>
    </row>
    <row r="330" spans="1:13">
      <c r="A330" t="s">
        <v>608</v>
      </c>
      <c r="B330">
        <v>108</v>
      </c>
      <c r="C330">
        <v>469</v>
      </c>
      <c r="D330">
        <v>886</v>
      </c>
      <c r="E330">
        <v>1472</v>
      </c>
      <c r="F330">
        <v>1194</v>
      </c>
      <c r="G330">
        <v>2172</v>
      </c>
      <c r="H330">
        <v>682</v>
      </c>
      <c r="I330">
        <v>232</v>
      </c>
      <c r="J330">
        <v>65</v>
      </c>
      <c r="K330" t="s">
        <v>87</v>
      </c>
      <c r="L330">
        <v>38</v>
      </c>
      <c r="M330">
        <v>7318</v>
      </c>
    </row>
    <row r="331" spans="1:13">
      <c r="A331" t="s">
        <v>609</v>
      </c>
      <c r="B331">
        <v>125</v>
      </c>
      <c r="C331">
        <v>717</v>
      </c>
      <c r="D331">
        <v>262</v>
      </c>
      <c r="E331">
        <v>572</v>
      </c>
      <c r="F331">
        <v>611</v>
      </c>
      <c r="G331">
        <v>1775</v>
      </c>
      <c r="H331">
        <v>1435</v>
      </c>
      <c r="I331">
        <v>1402</v>
      </c>
      <c r="J331">
        <v>1604</v>
      </c>
      <c r="K331">
        <v>839</v>
      </c>
      <c r="L331">
        <v>47</v>
      </c>
      <c r="M331">
        <v>9389</v>
      </c>
    </row>
    <row r="332" spans="1:13">
      <c r="A332" t="s">
        <v>610</v>
      </c>
      <c r="B332">
        <v>143</v>
      </c>
      <c r="C332">
        <v>1092</v>
      </c>
      <c r="D332">
        <v>578</v>
      </c>
      <c r="E332">
        <v>486</v>
      </c>
      <c r="F332">
        <v>563</v>
      </c>
      <c r="G332">
        <v>1197</v>
      </c>
      <c r="H332">
        <v>649</v>
      </c>
      <c r="I332">
        <v>599</v>
      </c>
      <c r="J332">
        <v>576</v>
      </c>
      <c r="K332">
        <v>1075</v>
      </c>
      <c r="L332">
        <v>52</v>
      </c>
      <c r="M332">
        <v>7010</v>
      </c>
    </row>
    <row r="333" spans="1:13">
      <c r="A333" t="s">
        <v>611</v>
      </c>
      <c r="B333">
        <v>222</v>
      </c>
      <c r="C333">
        <v>751</v>
      </c>
      <c r="D333">
        <v>378</v>
      </c>
      <c r="E333">
        <v>582</v>
      </c>
      <c r="F333">
        <v>580</v>
      </c>
      <c r="G333">
        <v>1149</v>
      </c>
      <c r="H333">
        <v>553</v>
      </c>
      <c r="I333">
        <v>435</v>
      </c>
      <c r="J333">
        <v>608</v>
      </c>
      <c r="K333">
        <v>736</v>
      </c>
      <c r="L333">
        <v>79</v>
      </c>
      <c r="M333">
        <v>6073</v>
      </c>
    </row>
    <row r="334" spans="1:13">
      <c r="A334" t="s">
        <v>612</v>
      </c>
      <c r="B334">
        <v>71</v>
      </c>
      <c r="C334">
        <v>955</v>
      </c>
      <c r="D334">
        <v>200</v>
      </c>
      <c r="E334">
        <v>174</v>
      </c>
      <c r="F334">
        <v>233</v>
      </c>
      <c r="G334">
        <v>648</v>
      </c>
      <c r="H334">
        <v>471</v>
      </c>
      <c r="I334">
        <v>475</v>
      </c>
      <c r="J334">
        <v>795</v>
      </c>
      <c r="K334">
        <v>1105</v>
      </c>
      <c r="L334">
        <v>58</v>
      </c>
      <c r="M334">
        <v>5185</v>
      </c>
    </row>
    <row r="335" spans="1:13">
      <c r="A335" t="s">
        <v>613</v>
      </c>
      <c r="B335">
        <v>150</v>
      </c>
      <c r="C335">
        <v>822</v>
      </c>
      <c r="D335">
        <v>270</v>
      </c>
      <c r="E335">
        <v>389</v>
      </c>
      <c r="F335">
        <v>763</v>
      </c>
      <c r="G335">
        <v>1664</v>
      </c>
      <c r="H335">
        <v>1355</v>
      </c>
      <c r="I335">
        <v>1434</v>
      </c>
      <c r="J335">
        <v>1836</v>
      </c>
      <c r="K335">
        <v>1261</v>
      </c>
      <c r="L335">
        <v>78</v>
      </c>
      <c r="M335">
        <v>10022</v>
      </c>
    </row>
    <row r="336" spans="1:13">
      <c r="A336" t="s">
        <v>614</v>
      </c>
      <c r="B336">
        <v>132</v>
      </c>
      <c r="C336">
        <v>538</v>
      </c>
      <c r="D336">
        <v>719</v>
      </c>
      <c r="E336">
        <v>1001</v>
      </c>
      <c r="F336">
        <v>1122</v>
      </c>
      <c r="G336">
        <v>2014</v>
      </c>
      <c r="H336">
        <v>1180</v>
      </c>
      <c r="I336">
        <v>718</v>
      </c>
      <c r="J336">
        <v>380</v>
      </c>
      <c r="K336">
        <v>54</v>
      </c>
      <c r="L336">
        <v>23</v>
      </c>
      <c r="M336">
        <v>7881</v>
      </c>
    </row>
    <row r="337" spans="1:13">
      <c r="A337" t="s">
        <v>615</v>
      </c>
      <c r="B337">
        <v>244</v>
      </c>
      <c r="C337">
        <v>568</v>
      </c>
      <c r="D337">
        <v>1198</v>
      </c>
      <c r="E337">
        <v>2039</v>
      </c>
      <c r="F337">
        <v>1972</v>
      </c>
      <c r="G337">
        <v>3088</v>
      </c>
      <c r="H337">
        <v>974</v>
      </c>
      <c r="I337">
        <v>474</v>
      </c>
      <c r="J337">
        <v>125</v>
      </c>
      <c r="K337">
        <v>33</v>
      </c>
      <c r="L337">
        <v>40</v>
      </c>
      <c r="M337">
        <v>10755</v>
      </c>
    </row>
    <row r="338" spans="1:13">
      <c r="A338" t="s">
        <v>616</v>
      </c>
      <c r="B338">
        <v>98</v>
      </c>
      <c r="C338">
        <v>962</v>
      </c>
      <c r="D338">
        <v>222</v>
      </c>
      <c r="E338">
        <v>247</v>
      </c>
      <c r="F338">
        <v>386</v>
      </c>
      <c r="G338">
        <v>1508</v>
      </c>
      <c r="H338">
        <v>1330</v>
      </c>
      <c r="I338">
        <v>1067</v>
      </c>
      <c r="J338">
        <v>1684</v>
      </c>
      <c r="K338">
        <v>1301</v>
      </c>
      <c r="L338">
        <v>30</v>
      </c>
      <c r="M338">
        <v>8835</v>
      </c>
    </row>
    <row r="339" spans="1:13">
      <c r="A339" t="s">
        <v>617</v>
      </c>
      <c r="B339">
        <v>162</v>
      </c>
      <c r="C339">
        <v>714</v>
      </c>
      <c r="D339">
        <v>279</v>
      </c>
      <c r="E339">
        <v>471</v>
      </c>
      <c r="F339">
        <v>679</v>
      </c>
      <c r="G339">
        <v>2031</v>
      </c>
      <c r="H339">
        <v>1563</v>
      </c>
      <c r="I339">
        <v>1183</v>
      </c>
      <c r="J339">
        <v>1702</v>
      </c>
      <c r="K339">
        <v>879</v>
      </c>
      <c r="L339">
        <v>31</v>
      </c>
      <c r="M339">
        <v>9694</v>
      </c>
    </row>
    <row r="340" spans="1:13">
      <c r="A340" t="s">
        <v>618</v>
      </c>
      <c r="B340">
        <v>180</v>
      </c>
      <c r="C340">
        <v>759</v>
      </c>
      <c r="D340">
        <v>357</v>
      </c>
      <c r="E340">
        <v>723</v>
      </c>
      <c r="F340">
        <v>814</v>
      </c>
      <c r="G340">
        <v>2057</v>
      </c>
      <c r="H340">
        <v>1484</v>
      </c>
      <c r="I340">
        <v>1083</v>
      </c>
      <c r="J340">
        <v>1180</v>
      </c>
      <c r="K340">
        <v>902</v>
      </c>
      <c r="L340">
        <v>95</v>
      </c>
      <c r="M340">
        <v>9634</v>
      </c>
    </row>
    <row r="341" spans="1:13">
      <c r="A341" t="s">
        <v>619</v>
      </c>
      <c r="B341">
        <v>165</v>
      </c>
      <c r="C341">
        <v>448</v>
      </c>
      <c r="D341">
        <v>836</v>
      </c>
      <c r="E341">
        <v>1619</v>
      </c>
      <c r="F341">
        <v>1587</v>
      </c>
      <c r="G341">
        <v>2566</v>
      </c>
      <c r="H341">
        <v>707</v>
      </c>
      <c r="I341">
        <v>348</v>
      </c>
      <c r="J341">
        <v>146</v>
      </c>
      <c r="K341">
        <v>15</v>
      </c>
      <c r="L341">
        <v>14</v>
      </c>
      <c r="M341">
        <v>8451</v>
      </c>
    </row>
    <row r="342" spans="1:13">
      <c r="A342" t="s">
        <v>620</v>
      </c>
      <c r="B342">
        <v>264</v>
      </c>
      <c r="C342">
        <v>530</v>
      </c>
      <c r="D342">
        <v>1055</v>
      </c>
      <c r="E342">
        <v>2003</v>
      </c>
      <c r="F342">
        <v>1906</v>
      </c>
      <c r="G342">
        <v>2599</v>
      </c>
      <c r="H342">
        <v>844</v>
      </c>
      <c r="I342">
        <v>365</v>
      </c>
      <c r="J342">
        <v>157</v>
      </c>
      <c r="K342">
        <v>15</v>
      </c>
      <c r="L342">
        <v>7</v>
      </c>
      <c r="M342">
        <v>9745</v>
      </c>
    </row>
    <row r="343" spans="1:13">
      <c r="A343" t="s">
        <v>621</v>
      </c>
      <c r="B343">
        <v>127</v>
      </c>
      <c r="C343">
        <v>558</v>
      </c>
      <c r="D343">
        <v>543</v>
      </c>
      <c r="E343">
        <v>1423</v>
      </c>
      <c r="F343">
        <v>1242</v>
      </c>
      <c r="G343">
        <v>2275</v>
      </c>
      <c r="H343">
        <v>750</v>
      </c>
      <c r="I343">
        <v>356</v>
      </c>
      <c r="J343">
        <v>217</v>
      </c>
      <c r="K343">
        <v>68</v>
      </c>
      <c r="L343">
        <v>14</v>
      </c>
      <c r="M343">
        <v>7573</v>
      </c>
    </row>
    <row r="344" spans="1:13">
      <c r="A344" t="s">
        <v>622</v>
      </c>
      <c r="B344">
        <v>76</v>
      </c>
      <c r="C344">
        <v>346</v>
      </c>
      <c r="D344">
        <v>441</v>
      </c>
      <c r="E344">
        <v>897</v>
      </c>
      <c r="F344">
        <v>1102</v>
      </c>
      <c r="G344">
        <v>1460</v>
      </c>
      <c r="H344">
        <v>614</v>
      </c>
      <c r="I344">
        <v>282</v>
      </c>
      <c r="J344">
        <v>281</v>
      </c>
      <c r="K344">
        <v>145</v>
      </c>
      <c r="L344">
        <v>16</v>
      </c>
      <c r="M344">
        <v>5660</v>
      </c>
    </row>
    <row r="345" spans="1:13">
      <c r="A345" t="s">
        <v>623</v>
      </c>
      <c r="B345">
        <v>63</v>
      </c>
      <c r="C345">
        <v>541</v>
      </c>
      <c r="D345">
        <v>1021</v>
      </c>
      <c r="E345">
        <v>1326</v>
      </c>
      <c r="F345">
        <v>1238</v>
      </c>
      <c r="G345">
        <v>1720</v>
      </c>
      <c r="H345">
        <v>631</v>
      </c>
      <c r="I345">
        <v>179</v>
      </c>
      <c r="J345">
        <v>69</v>
      </c>
      <c r="K345">
        <v>15</v>
      </c>
      <c r="L345">
        <v>15</v>
      </c>
      <c r="M345">
        <v>6818</v>
      </c>
    </row>
    <row r="346" spans="1:13">
      <c r="A346" t="s">
        <v>624</v>
      </c>
      <c r="B346">
        <v>127</v>
      </c>
      <c r="C346">
        <v>442</v>
      </c>
      <c r="D346">
        <v>629</v>
      </c>
      <c r="E346">
        <v>1348</v>
      </c>
      <c r="F346">
        <v>1242</v>
      </c>
      <c r="G346">
        <v>2258</v>
      </c>
      <c r="H346">
        <v>1000</v>
      </c>
      <c r="I346">
        <v>343</v>
      </c>
      <c r="J346">
        <v>220</v>
      </c>
      <c r="K346">
        <v>69</v>
      </c>
      <c r="L346">
        <v>46</v>
      </c>
      <c r="M346">
        <v>7724</v>
      </c>
    </row>
    <row r="347" spans="1:13">
      <c r="A347" t="s">
        <v>625</v>
      </c>
      <c r="B347">
        <v>103</v>
      </c>
      <c r="C347">
        <v>664</v>
      </c>
      <c r="D347">
        <v>461</v>
      </c>
      <c r="E347">
        <v>706</v>
      </c>
      <c r="F347">
        <v>587</v>
      </c>
      <c r="G347">
        <v>1263</v>
      </c>
      <c r="H347">
        <v>704</v>
      </c>
      <c r="I347">
        <v>419</v>
      </c>
      <c r="J347">
        <v>425</v>
      </c>
      <c r="K347">
        <v>523</v>
      </c>
      <c r="L347">
        <v>22</v>
      </c>
      <c r="M347">
        <v>5877</v>
      </c>
    </row>
    <row r="348" spans="1:13">
      <c r="A348" t="s">
        <v>626</v>
      </c>
      <c r="B348">
        <v>158</v>
      </c>
      <c r="C348">
        <v>741</v>
      </c>
      <c r="D348">
        <v>297</v>
      </c>
      <c r="E348">
        <v>293</v>
      </c>
      <c r="F348">
        <v>427</v>
      </c>
      <c r="G348">
        <v>1354</v>
      </c>
      <c r="H348">
        <v>843</v>
      </c>
      <c r="I348">
        <v>944</v>
      </c>
      <c r="J348">
        <v>1032</v>
      </c>
      <c r="K348">
        <v>766</v>
      </c>
      <c r="L348">
        <v>31</v>
      </c>
      <c r="M348">
        <v>6886</v>
      </c>
    </row>
    <row r="349" spans="1:13">
      <c r="A349" t="s">
        <v>627</v>
      </c>
      <c r="B349">
        <v>111</v>
      </c>
      <c r="C349">
        <v>763</v>
      </c>
      <c r="D349">
        <v>246</v>
      </c>
      <c r="E349">
        <v>502</v>
      </c>
      <c r="F349">
        <v>540</v>
      </c>
      <c r="G349">
        <v>1290</v>
      </c>
      <c r="H349">
        <v>1017</v>
      </c>
      <c r="I349">
        <v>773</v>
      </c>
      <c r="J349">
        <v>967</v>
      </c>
      <c r="K349">
        <v>836</v>
      </c>
      <c r="L349">
        <v>29</v>
      </c>
      <c r="M349">
        <v>7074</v>
      </c>
    </row>
    <row r="350" spans="1:13">
      <c r="A350" t="s">
        <v>628</v>
      </c>
      <c r="B350">
        <v>156</v>
      </c>
      <c r="C350">
        <v>624</v>
      </c>
      <c r="D350">
        <v>292</v>
      </c>
      <c r="E350">
        <v>397</v>
      </c>
      <c r="F350">
        <v>412</v>
      </c>
      <c r="G350">
        <v>1057</v>
      </c>
      <c r="H350">
        <v>682</v>
      </c>
      <c r="I350">
        <v>903</v>
      </c>
      <c r="J350">
        <v>986</v>
      </c>
      <c r="K350">
        <v>986</v>
      </c>
      <c r="L350">
        <v>30</v>
      </c>
      <c r="M350">
        <v>6525</v>
      </c>
    </row>
    <row r="351" spans="1:13">
      <c r="A351" t="s">
        <v>629</v>
      </c>
      <c r="B351">
        <v>600</v>
      </c>
      <c r="C351">
        <v>1982</v>
      </c>
      <c r="D351">
        <v>343</v>
      </c>
      <c r="E351">
        <v>194</v>
      </c>
      <c r="F351">
        <v>159</v>
      </c>
      <c r="G351">
        <v>891</v>
      </c>
      <c r="H351">
        <v>374</v>
      </c>
      <c r="I351">
        <v>613</v>
      </c>
      <c r="J351">
        <v>976</v>
      </c>
      <c r="K351">
        <v>2410</v>
      </c>
      <c r="L351">
        <v>44</v>
      </c>
      <c r="M351">
        <v>8586</v>
      </c>
    </row>
    <row r="352" spans="1:13">
      <c r="A352" t="s">
        <v>630</v>
      </c>
      <c r="B352">
        <v>303</v>
      </c>
      <c r="C352">
        <v>1578</v>
      </c>
      <c r="D352">
        <v>849</v>
      </c>
      <c r="E352">
        <v>1689</v>
      </c>
      <c r="F352">
        <v>1921</v>
      </c>
      <c r="G352">
        <v>4511</v>
      </c>
      <c r="H352">
        <v>2354</v>
      </c>
      <c r="I352">
        <v>1577</v>
      </c>
      <c r="J352">
        <v>1980</v>
      </c>
      <c r="K352">
        <v>1617</v>
      </c>
      <c r="L352">
        <v>149</v>
      </c>
      <c r="M352">
        <v>18528</v>
      </c>
    </row>
    <row r="353" spans="1:13">
      <c r="A353" t="s">
        <v>631</v>
      </c>
      <c r="B353">
        <v>138</v>
      </c>
      <c r="C353">
        <v>457</v>
      </c>
      <c r="D353">
        <v>684</v>
      </c>
      <c r="E353">
        <v>1172</v>
      </c>
      <c r="F353">
        <v>1076</v>
      </c>
      <c r="G353">
        <v>2499</v>
      </c>
      <c r="H353">
        <v>1522</v>
      </c>
      <c r="I353">
        <v>815</v>
      </c>
      <c r="J353">
        <v>665</v>
      </c>
      <c r="K353">
        <v>211</v>
      </c>
      <c r="L353">
        <v>42</v>
      </c>
      <c r="M353">
        <v>9281</v>
      </c>
    </row>
    <row r="354" spans="1:13">
      <c r="A354" t="s">
        <v>632</v>
      </c>
      <c r="B354">
        <v>115</v>
      </c>
      <c r="C354">
        <v>1621</v>
      </c>
      <c r="D354">
        <v>315</v>
      </c>
      <c r="E354">
        <v>485</v>
      </c>
      <c r="F354">
        <v>767</v>
      </c>
      <c r="G354">
        <v>1998</v>
      </c>
      <c r="H354">
        <v>1728</v>
      </c>
      <c r="I354">
        <v>1883</v>
      </c>
      <c r="J354">
        <v>2962</v>
      </c>
      <c r="K354">
        <v>2925</v>
      </c>
      <c r="L354">
        <v>89</v>
      </c>
      <c r="M354">
        <v>14888</v>
      </c>
    </row>
    <row r="355" spans="1:13">
      <c r="A355" t="s">
        <v>633</v>
      </c>
      <c r="B355">
        <v>138</v>
      </c>
      <c r="C355">
        <v>805</v>
      </c>
      <c r="D355">
        <v>929</v>
      </c>
      <c r="E355">
        <v>1423</v>
      </c>
      <c r="F355">
        <v>1454</v>
      </c>
      <c r="G355">
        <v>2951</v>
      </c>
      <c r="H355">
        <v>1030</v>
      </c>
      <c r="I355">
        <v>791</v>
      </c>
      <c r="J355">
        <v>932</v>
      </c>
      <c r="K355">
        <v>573</v>
      </c>
      <c r="L355">
        <v>16</v>
      </c>
      <c r="M355">
        <v>11042</v>
      </c>
    </row>
    <row r="356" spans="1:13">
      <c r="A356" t="s">
        <v>634</v>
      </c>
      <c r="B356">
        <v>152</v>
      </c>
      <c r="C356">
        <v>479</v>
      </c>
      <c r="D356">
        <v>368</v>
      </c>
      <c r="E356">
        <v>924</v>
      </c>
      <c r="F356">
        <v>845</v>
      </c>
      <c r="G356">
        <v>2027</v>
      </c>
      <c r="H356">
        <v>1306</v>
      </c>
      <c r="I356">
        <v>831</v>
      </c>
      <c r="J356">
        <v>790</v>
      </c>
      <c r="K356">
        <v>242</v>
      </c>
      <c r="L356">
        <v>63</v>
      </c>
      <c r="M356">
        <v>8027</v>
      </c>
    </row>
    <row r="357" spans="1:13">
      <c r="A357" t="s">
        <v>635</v>
      </c>
      <c r="B357">
        <v>79</v>
      </c>
      <c r="C357">
        <v>735</v>
      </c>
      <c r="D357">
        <v>497</v>
      </c>
      <c r="E357">
        <v>785</v>
      </c>
      <c r="F357">
        <v>994</v>
      </c>
      <c r="G357">
        <v>2162</v>
      </c>
      <c r="H357">
        <v>1278</v>
      </c>
      <c r="I357">
        <v>857</v>
      </c>
      <c r="J357">
        <v>908</v>
      </c>
      <c r="K357">
        <v>203</v>
      </c>
      <c r="L357">
        <v>9</v>
      </c>
      <c r="M357">
        <v>8507</v>
      </c>
    </row>
    <row r="358" spans="1:13">
      <c r="A358" t="s">
        <v>636</v>
      </c>
      <c r="B358">
        <v>154</v>
      </c>
      <c r="C358">
        <v>419</v>
      </c>
      <c r="D358">
        <v>925</v>
      </c>
      <c r="E358">
        <v>1373</v>
      </c>
      <c r="F358">
        <v>1331</v>
      </c>
      <c r="G358">
        <v>2286</v>
      </c>
      <c r="H358">
        <v>628</v>
      </c>
      <c r="I358">
        <v>338</v>
      </c>
      <c r="J358">
        <v>127</v>
      </c>
      <c r="K358">
        <v>47</v>
      </c>
      <c r="L358">
        <v>67</v>
      </c>
      <c r="M358">
        <v>7695</v>
      </c>
    </row>
    <row r="359" spans="1:13">
      <c r="A359" t="s">
        <v>637</v>
      </c>
      <c r="B359">
        <v>121</v>
      </c>
      <c r="C359">
        <v>520</v>
      </c>
      <c r="D359">
        <v>908</v>
      </c>
      <c r="E359">
        <v>1488</v>
      </c>
      <c r="F359">
        <v>1324</v>
      </c>
      <c r="G359">
        <v>2236</v>
      </c>
      <c r="H359">
        <v>874</v>
      </c>
      <c r="I359">
        <v>260</v>
      </c>
      <c r="J359">
        <v>107</v>
      </c>
      <c r="K359">
        <v>16</v>
      </c>
      <c r="L359">
        <v>29</v>
      </c>
      <c r="M359">
        <v>7883</v>
      </c>
    </row>
    <row r="360" spans="1:13">
      <c r="A360" t="s">
        <v>638</v>
      </c>
      <c r="B360">
        <v>100</v>
      </c>
      <c r="C360">
        <v>582</v>
      </c>
      <c r="D360">
        <v>429</v>
      </c>
      <c r="E360">
        <v>747</v>
      </c>
      <c r="F360">
        <v>976</v>
      </c>
      <c r="G360">
        <v>1884</v>
      </c>
      <c r="H360">
        <v>1031</v>
      </c>
      <c r="I360">
        <v>805</v>
      </c>
      <c r="J360">
        <v>489</v>
      </c>
      <c r="K360">
        <v>139</v>
      </c>
      <c r="L360">
        <v>30</v>
      </c>
      <c r="M360">
        <v>7212</v>
      </c>
    </row>
    <row r="361" spans="1:13">
      <c r="A361" t="s">
        <v>639</v>
      </c>
      <c r="B361">
        <v>135</v>
      </c>
      <c r="C361">
        <v>1355</v>
      </c>
      <c r="D361">
        <v>274</v>
      </c>
      <c r="E361">
        <v>337</v>
      </c>
      <c r="F361">
        <v>493</v>
      </c>
      <c r="G361">
        <v>1240</v>
      </c>
      <c r="H361">
        <v>968</v>
      </c>
      <c r="I361">
        <v>992</v>
      </c>
      <c r="J361">
        <v>1965</v>
      </c>
      <c r="K361">
        <v>2140</v>
      </c>
      <c r="L361">
        <v>51</v>
      </c>
      <c r="M361">
        <v>9950</v>
      </c>
    </row>
    <row r="362" spans="1:13">
      <c r="A362" t="s">
        <v>640</v>
      </c>
      <c r="B362">
        <v>83</v>
      </c>
      <c r="C362">
        <v>524</v>
      </c>
      <c r="D362">
        <v>336</v>
      </c>
      <c r="E362">
        <v>489</v>
      </c>
      <c r="F362">
        <v>643</v>
      </c>
      <c r="G362">
        <v>1592</v>
      </c>
      <c r="H362">
        <v>976</v>
      </c>
      <c r="I362">
        <v>876</v>
      </c>
      <c r="J362">
        <v>497</v>
      </c>
      <c r="K362">
        <v>85</v>
      </c>
      <c r="L362">
        <v>30</v>
      </c>
      <c r="M362">
        <v>6131</v>
      </c>
    </row>
    <row r="363" spans="1:13">
      <c r="A363" t="s">
        <v>641</v>
      </c>
      <c r="B363">
        <v>121</v>
      </c>
      <c r="C363">
        <v>449</v>
      </c>
      <c r="D363">
        <v>1015</v>
      </c>
      <c r="E363">
        <v>1185</v>
      </c>
      <c r="F363">
        <v>1044</v>
      </c>
      <c r="G363">
        <v>1789</v>
      </c>
      <c r="H363">
        <v>825</v>
      </c>
      <c r="I363">
        <v>357</v>
      </c>
      <c r="J363">
        <v>110</v>
      </c>
      <c r="K363">
        <v>16</v>
      </c>
      <c r="L363">
        <v>99</v>
      </c>
      <c r="M363">
        <v>7010</v>
      </c>
    </row>
    <row r="364" spans="1:13">
      <c r="A364" t="s">
        <v>642</v>
      </c>
      <c r="B364">
        <v>22</v>
      </c>
      <c r="C364">
        <v>447</v>
      </c>
      <c r="D364">
        <v>341</v>
      </c>
      <c r="E364">
        <v>626</v>
      </c>
      <c r="F364">
        <v>649</v>
      </c>
      <c r="G364">
        <v>1512</v>
      </c>
      <c r="H364">
        <v>951</v>
      </c>
      <c r="I364">
        <v>586</v>
      </c>
      <c r="J364">
        <v>468</v>
      </c>
      <c r="K364">
        <v>207</v>
      </c>
      <c r="L364">
        <v>23</v>
      </c>
      <c r="M364">
        <v>5832</v>
      </c>
    </row>
    <row r="365" spans="1:13">
      <c r="A365" t="s">
        <v>643</v>
      </c>
      <c r="B365">
        <v>201</v>
      </c>
      <c r="C365">
        <v>493</v>
      </c>
      <c r="D365">
        <v>541</v>
      </c>
      <c r="E365">
        <v>1131</v>
      </c>
      <c r="F365">
        <v>1179</v>
      </c>
      <c r="G365">
        <v>2068</v>
      </c>
      <c r="H365">
        <v>900</v>
      </c>
      <c r="I365">
        <v>314</v>
      </c>
      <c r="J365">
        <v>173</v>
      </c>
      <c r="K365">
        <v>69</v>
      </c>
      <c r="L365">
        <v>39</v>
      </c>
      <c r="M365">
        <v>7108</v>
      </c>
    </row>
    <row r="366" spans="1:13">
      <c r="A366" t="s">
        <v>644</v>
      </c>
      <c r="B366">
        <v>223</v>
      </c>
      <c r="C366">
        <v>1072</v>
      </c>
      <c r="D366">
        <v>905</v>
      </c>
      <c r="E366">
        <v>1460</v>
      </c>
      <c r="F366">
        <v>1152</v>
      </c>
      <c r="G366">
        <v>2230</v>
      </c>
      <c r="H366">
        <v>1050</v>
      </c>
      <c r="I366">
        <v>565</v>
      </c>
      <c r="J366">
        <v>633</v>
      </c>
      <c r="K366">
        <v>1012</v>
      </c>
      <c r="L366">
        <v>85</v>
      </c>
      <c r="M366">
        <v>10387</v>
      </c>
    </row>
    <row r="367" spans="1:13">
      <c r="A367" t="s">
        <v>645</v>
      </c>
      <c r="B367">
        <v>167</v>
      </c>
      <c r="C367">
        <v>578</v>
      </c>
      <c r="D367">
        <v>639</v>
      </c>
      <c r="E367">
        <v>1257</v>
      </c>
      <c r="F367">
        <v>967</v>
      </c>
      <c r="G367">
        <v>2042</v>
      </c>
      <c r="H367">
        <v>879</v>
      </c>
      <c r="I367">
        <v>424</v>
      </c>
      <c r="J367">
        <v>352</v>
      </c>
      <c r="K367">
        <v>80</v>
      </c>
      <c r="L367">
        <v>7</v>
      </c>
      <c r="M367">
        <v>7392</v>
      </c>
    </row>
    <row r="368" spans="1:13">
      <c r="A368" t="s">
        <v>646</v>
      </c>
      <c r="B368">
        <v>145</v>
      </c>
      <c r="C368">
        <v>906</v>
      </c>
      <c r="D368">
        <v>584</v>
      </c>
      <c r="E368">
        <v>756</v>
      </c>
      <c r="F368">
        <v>884</v>
      </c>
      <c r="G368">
        <v>2124</v>
      </c>
      <c r="H368">
        <v>1439</v>
      </c>
      <c r="I368">
        <v>927</v>
      </c>
      <c r="J368">
        <v>944</v>
      </c>
      <c r="K368">
        <v>627</v>
      </c>
      <c r="L368">
        <v>57</v>
      </c>
      <c r="M368">
        <v>9393</v>
      </c>
    </row>
    <row r="369" spans="1:13">
      <c r="A369" t="s">
        <v>647</v>
      </c>
      <c r="B369">
        <v>95</v>
      </c>
      <c r="C369">
        <v>484</v>
      </c>
      <c r="D369">
        <v>990</v>
      </c>
      <c r="E369">
        <v>1784</v>
      </c>
      <c r="F369">
        <v>1774</v>
      </c>
      <c r="G369">
        <v>2459</v>
      </c>
      <c r="H369">
        <v>602</v>
      </c>
      <c r="I369">
        <v>344</v>
      </c>
      <c r="J369">
        <v>254</v>
      </c>
      <c r="K369">
        <v>59</v>
      </c>
      <c r="L369">
        <v>22</v>
      </c>
      <c r="M369">
        <v>8867</v>
      </c>
    </row>
    <row r="370" spans="1:13">
      <c r="A370" t="s">
        <v>648</v>
      </c>
      <c r="B370">
        <v>159</v>
      </c>
      <c r="C370">
        <v>358</v>
      </c>
      <c r="D370">
        <v>536</v>
      </c>
      <c r="E370">
        <v>1234</v>
      </c>
      <c r="F370">
        <v>1068</v>
      </c>
      <c r="G370">
        <v>2316</v>
      </c>
      <c r="H370">
        <v>1198</v>
      </c>
      <c r="I370">
        <v>661</v>
      </c>
      <c r="J370">
        <v>522</v>
      </c>
      <c r="K370">
        <v>192</v>
      </c>
      <c r="L370">
        <v>39</v>
      </c>
      <c r="M370">
        <v>8283</v>
      </c>
    </row>
    <row r="371" spans="1:13">
      <c r="A371" t="s">
        <v>649</v>
      </c>
      <c r="B371">
        <v>181</v>
      </c>
      <c r="C371">
        <v>608</v>
      </c>
      <c r="D371">
        <v>573</v>
      </c>
      <c r="E371">
        <v>1063</v>
      </c>
      <c r="F371">
        <v>1133</v>
      </c>
      <c r="G371">
        <v>1725</v>
      </c>
      <c r="H371">
        <v>793</v>
      </c>
      <c r="I371">
        <v>429</v>
      </c>
      <c r="J371">
        <v>468</v>
      </c>
      <c r="K371">
        <v>177</v>
      </c>
      <c r="L371">
        <v>102</v>
      </c>
      <c r="M371">
        <v>7252</v>
      </c>
    </row>
    <row r="372" spans="1:13">
      <c r="A372" t="s">
        <v>650</v>
      </c>
      <c r="B372">
        <v>341</v>
      </c>
      <c r="C372">
        <v>1297</v>
      </c>
      <c r="D372">
        <v>667</v>
      </c>
      <c r="E372">
        <v>509</v>
      </c>
      <c r="F372">
        <v>557</v>
      </c>
      <c r="G372">
        <v>1408</v>
      </c>
      <c r="H372">
        <v>858</v>
      </c>
      <c r="I372">
        <v>704</v>
      </c>
      <c r="J372">
        <v>1070</v>
      </c>
      <c r="K372">
        <v>1245</v>
      </c>
      <c r="L372">
        <v>123</v>
      </c>
      <c r="M372">
        <v>8779</v>
      </c>
    </row>
    <row r="373" spans="1:13">
      <c r="A373" t="s">
        <v>651</v>
      </c>
      <c r="B373">
        <v>61</v>
      </c>
      <c r="C373">
        <v>562</v>
      </c>
      <c r="D373">
        <v>412</v>
      </c>
      <c r="E373">
        <v>456</v>
      </c>
      <c r="F373">
        <v>412</v>
      </c>
      <c r="G373">
        <v>743</v>
      </c>
      <c r="H373">
        <v>472</v>
      </c>
      <c r="I373">
        <v>262</v>
      </c>
      <c r="J373">
        <v>394</v>
      </c>
      <c r="K373">
        <v>652</v>
      </c>
      <c r="L373">
        <v>49</v>
      </c>
      <c r="M373">
        <v>4475</v>
      </c>
    </row>
    <row r="374" spans="1:13">
      <c r="A374" t="s">
        <v>652</v>
      </c>
      <c r="B374">
        <v>292</v>
      </c>
      <c r="C374">
        <v>1188</v>
      </c>
      <c r="D374">
        <v>583</v>
      </c>
      <c r="E374">
        <v>415</v>
      </c>
      <c r="F374">
        <v>520</v>
      </c>
      <c r="G374">
        <v>1269</v>
      </c>
      <c r="H374">
        <v>992</v>
      </c>
      <c r="I374">
        <v>578</v>
      </c>
      <c r="J374">
        <v>873</v>
      </c>
      <c r="K374">
        <v>1483</v>
      </c>
      <c r="L374">
        <v>44</v>
      </c>
      <c r="M374">
        <v>8237</v>
      </c>
    </row>
    <row r="375" spans="1:13">
      <c r="A375" t="s">
        <v>653</v>
      </c>
      <c r="B375">
        <v>154</v>
      </c>
      <c r="C375">
        <v>783</v>
      </c>
      <c r="D375">
        <v>1135</v>
      </c>
      <c r="E375">
        <v>1799</v>
      </c>
      <c r="F375">
        <v>1654</v>
      </c>
      <c r="G375">
        <v>3155</v>
      </c>
      <c r="H375">
        <v>1250</v>
      </c>
      <c r="I375">
        <v>594</v>
      </c>
      <c r="J375">
        <v>293</v>
      </c>
      <c r="K375">
        <v>67</v>
      </c>
      <c r="L375">
        <v>72</v>
      </c>
      <c r="M375">
        <v>10956</v>
      </c>
    </row>
    <row r="376" spans="1:13">
      <c r="A376" t="s">
        <v>654</v>
      </c>
      <c r="B376">
        <v>105</v>
      </c>
      <c r="C376">
        <v>937</v>
      </c>
      <c r="D376">
        <v>395</v>
      </c>
      <c r="E376">
        <v>414</v>
      </c>
      <c r="F376">
        <v>390</v>
      </c>
      <c r="G376">
        <v>915</v>
      </c>
      <c r="H376">
        <v>817</v>
      </c>
      <c r="I376">
        <v>818</v>
      </c>
      <c r="J376">
        <v>721</v>
      </c>
      <c r="K376">
        <v>522</v>
      </c>
      <c r="L376">
        <v>30</v>
      </c>
      <c r="M376">
        <v>6064</v>
      </c>
    </row>
    <row r="377" spans="1:13">
      <c r="A377" t="s">
        <v>655</v>
      </c>
      <c r="B377">
        <v>253</v>
      </c>
      <c r="C377">
        <v>686</v>
      </c>
      <c r="D377">
        <v>1117</v>
      </c>
      <c r="E377">
        <v>1805</v>
      </c>
      <c r="F377">
        <v>1353</v>
      </c>
      <c r="G377">
        <v>2279</v>
      </c>
      <c r="H377">
        <v>771</v>
      </c>
      <c r="I377">
        <v>336</v>
      </c>
      <c r="J377">
        <v>170</v>
      </c>
      <c r="K377">
        <v>30</v>
      </c>
      <c r="L377">
        <v>53</v>
      </c>
      <c r="M377">
        <v>8853</v>
      </c>
    </row>
    <row r="378" spans="1:13">
      <c r="A378" t="s">
        <v>656</v>
      </c>
      <c r="B378">
        <v>92</v>
      </c>
      <c r="C378">
        <v>720</v>
      </c>
      <c r="D378">
        <v>406</v>
      </c>
      <c r="E378">
        <v>823</v>
      </c>
      <c r="F378">
        <v>1063</v>
      </c>
      <c r="G378">
        <v>2124</v>
      </c>
      <c r="H378">
        <v>1538</v>
      </c>
      <c r="I378">
        <v>1356</v>
      </c>
      <c r="J378">
        <v>1349</v>
      </c>
      <c r="K378">
        <v>606</v>
      </c>
      <c r="L378">
        <v>38</v>
      </c>
      <c r="M378">
        <v>10115</v>
      </c>
    </row>
    <row r="379" spans="1:13">
      <c r="A379" t="s">
        <v>657</v>
      </c>
      <c r="B379">
        <v>128</v>
      </c>
      <c r="C379">
        <v>587</v>
      </c>
      <c r="D379">
        <v>979</v>
      </c>
      <c r="E379">
        <v>1544</v>
      </c>
      <c r="F379">
        <v>1491</v>
      </c>
      <c r="G379">
        <v>2460</v>
      </c>
      <c r="H379">
        <v>775</v>
      </c>
      <c r="I379">
        <v>287</v>
      </c>
      <c r="J379">
        <v>147</v>
      </c>
      <c r="K379" t="s">
        <v>87</v>
      </c>
      <c r="L379">
        <v>66</v>
      </c>
      <c r="M379">
        <v>8464</v>
      </c>
    </row>
    <row r="380" spans="1:13">
      <c r="A380" t="s">
        <v>658</v>
      </c>
      <c r="B380">
        <v>168</v>
      </c>
      <c r="C380">
        <v>733</v>
      </c>
      <c r="D380">
        <v>535</v>
      </c>
      <c r="E380">
        <v>981</v>
      </c>
      <c r="F380">
        <v>1051</v>
      </c>
      <c r="G380">
        <v>2404</v>
      </c>
      <c r="H380">
        <v>1675</v>
      </c>
      <c r="I380">
        <v>1322</v>
      </c>
      <c r="J380">
        <v>1545</v>
      </c>
      <c r="K380">
        <v>529</v>
      </c>
      <c r="L380">
        <v>72</v>
      </c>
      <c r="M380">
        <v>11015</v>
      </c>
    </row>
    <row r="381" spans="1:13">
      <c r="A381" t="s">
        <v>659</v>
      </c>
      <c r="B381">
        <v>110</v>
      </c>
      <c r="C381">
        <v>954</v>
      </c>
      <c r="D381">
        <v>608</v>
      </c>
      <c r="E381">
        <v>723</v>
      </c>
      <c r="F381">
        <v>1085</v>
      </c>
      <c r="G381">
        <v>2732</v>
      </c>
      <c r="H381">
        <v>1846</v>
      </c>
      <c r="I381">
        <v>1593</v>
      </c>
      <c r="J381">
        <v>2132</v>
      </c>
      <c r="K381">
        <v>1056</v>
      </c>
      <c r="L381">
        <v>60</v>
      </c>
      <c r="M381">
        <v>12899</v>
      </c>
    </row>
    <row r="382" spans="1:13">
      <c r="A382" t="s">
        <v>660</v>
      </c>
      <c r="B382">
        <v>275</v>
      </c>
      <c r="C382">
        <v>592</v>
      </c>
      <c r="D382">
        <v>1260</v>
      </c>
      <c r="E382">
        <v>1676</v>
      </c>
      <c r="F382">
        <v>1334</v>
      </c>
      <c r="G382">
        <v>2567</v>
      </c>
      <c r="H382">
        <v>580</v>
      </c>
      <c r="I382">
        <v>259</v>
      </c>
      <c r="J382">
        <v>154</v>
      </c>
      <c r="K382">
        <v>34</v>
      </c>
      <c r="L382">
        <v>54</v>
      </c>
      <c r="M382">
        <v>8785</v>
      </c>
    </row>
    <row r="383" spans="1:13">
      <c r="A383" t="s">
        <v>661</v>
      </c>
      <c r="B383">
        <v>202</v>
      </c>
      <c r="C383">
        <v>692</v>
      </c>
      <c r="D383">
        <v>891</v>
      </c>
      <c r="E383">
        <v>1483</v>
      </c>
      <c r="F383">
        <v>1450</v>
      </c>
      <c r="G383">
        <v>2655</v>
      </c>
      <c r="H383">
        <v>1082</v>
      </c>
      <c r="I383">
        <v>582</v>
      </c>
      <c r="J383">
        <v>330</v>
      </c>
      <c r="K383">
        <v>118</v>
      </c>
      <c r="L383">
        <v>96</v>
      </c>
      <c r="M383">
        <v>9581</v>
      </c>
    </row>
    <row r="384" spans="1:13">
      <c r="A384" t="s">
        <v>662</v>
      </c>
      <c r="B384">
        <v>88</v>
      </c>
      <c r="C384">
        <v>547</v>
      </c>
      <c r="D384">
        <v>291</v>
      </c>
      <c r="E384">
        <v>697</v>
      </c>
      <c r="F384">
        <v>727</v>
      </c>
      <c r="G384">
        <v>1925</v>
      </c>
      <c r="H384">
        <v>1011</v>
      </c>
      <c r="I384">
        <v>544</v>
      </c>
      <c r="J384">
        <v>486</v>
      </c>
      <c r="K384">
        <v>120</v>
      </c>
      <c r="L384">
        <v>14</v>
      </c>
      <c r="M384">
        <v>6450</v>
      </c>
    </row>
    <row r="385" spans="1:13">
      <c r="A385" t="s">
        <v>663</v>
      </c>
      <c r="B385">
        <v>228</v>
      </c>
      <c r="C385">
        <v>969</v>
      </c>
      <c r="D385">
        <v>617</v>
      </c>
      <c r="E385">
        <v>1348</v>
      </c>
      <c r="F385">
        <v>1415</v>
      </c>
      <c r="G385">
        <v>3523</v>
      </c>
      <c r="H385">
        <v>2079</v>
      </c>
      <c r="I385">
        <v>1237</v>
      </c>
      <c r="J385">
        <v>1359</v>
      </c>
      <c r="K385">
        <v>807</v>
      </c>
      <c r="L385">
        <v>23</v>
      </c>
      <c r="M385">
        <v>13605</v>
      </c>
    </row>
    <row r="386" spans="1:13">
      <c r="A386" t="s">
        <v>664</v>
      </c>
      <c r="B386">
        <v>175</v>
      </c>
      <c r="C386">
        <v>1265</v>
      </c>
      <c r="D386">
        <v>655</v>
      </c>
      <c r="E386">
        <v>1386</v>
      </c>
      <c r="F386">
        <v>1996</v>
      </c>
      <c r="G386">
        <v>4412</v>
      </c>
      <c r="H386">
        <v>3413</v>
      </c>
      <c r="I386">
        <v>2027</v>
      </c>
      <c r="J386">
        <v>2617</v>
      </c>
      <c r="K386">
        <v>1011</v>
      </c>
      <c r="L386">
        <v>92</v>
      </c>
      <c r="M386">
        <v>19049</v>
      </c>
    </row>
    <row r="387" spans="1:13">
      <c r="A387" t="s">
        <v>665</v>
      </c>
      <c r="B387">
        <v>121</v>
      </c>
      <c r="C387">
        <v>579</v>
      </c>
      <c r="D387">
        <v>437</v>
      </c>
      <c r="E387">
        <v>1290</v>
      </c>
      <c r="F387">
        <v>1439</v>
      </c>
      <c r="G387">
        <v>3100</v>
      </c>
      <c r="H387">
        <v>1802</v>
      </c>
      <c r="I387">
        <v>844</v>
      </c>
      <c r="J387">
        <v>807</v>
      </c>
      <c r="K387">
        <v>174</v>
      </c>
      <c r="L387">
        <v>47</v>
      </c>
      <c r="M387">
        <v>10640</v>
      </c>
    </row>
    <row r="388" spans="1:13">
      <c r="A388" t="s">
        <v>666</v>
      </c>
      <c r="B388">
        <v>163</v>
      </c>
      <c r="C388">
        <v>540</v>
      </c>
      <c r="D388">
        <v>483</v>
      </c>
      <c r="E388">
        <v>634</v>
      </c>
      <c r="F388">
        <v>717</v>
      </c>
      <c r="G388">
        <v>1264</v>
      </c>
      <c r="H388">
        <v>656</v>
      </c>
      <c r="I388">
        <v>275</v>
      </c>
      <c r="J388">
        <v>297</v>
      </c>
      <c r="K388">
        <v>210</v>
      </c>
      <c r="L388">
        <v>105</v>
      </c>
      <c r="M388">
        <v>5344</v>
      </c>
    </row>
    <row r="389" spans="1:13">
      <c r="A389" t="s">
        <v>667</v>
      </c>
      <c r="B389">
        <v>122</v>
      </c>
      <c r="C389">
        <v>574</v>
      </c>
      <c r="D389">
        <v>480</v>
      </c>
      <c r="E389">
        <v>1102</v>
      </c>
      <c r="F389">
        <v>1394</v>
      </c>
      <c r="G389">
        <v>2806</v>
      </c>
      <c r="H389">
        <v>1758</v>
      </c>
      <c r="I389">
        <v>1159</v>
      </c>
      <c r="J389">
        <v>1243</v>
      </c>
      <c r="K389">
        <v>577</v>
      </c>
      <c r="L389">
        <v>30</v>
      </c>
      <c r="M389">
        <v>11245</v>
      </c>
    </row>
    <row r="390" spans="1:13">
      <c r="A390" t="s">
        <v>668</v>
      </c>
      <c r="B390">
        <v>107</v>
      </c>
      <c r="C390">
        <v>737</v>
      </c>
      <c r="D390">
        <v>526</v>
      </c>
      <c r="E390">
        <v>143</v>
      </c>
      <c r="F390">
        <v>175</v>
      </c>
      <c r="G390">
        <v>535</v>
      </c>
      <c r="H390">
        <v>642</v>
      </c>
      <c r="I390">
        <v>651</v>
      </c>
      <c r="J390">
        <v>1437</v>
      </c>
      <c r="K390">
        <v>3373</v>
      </c>
      <c r="L390">
        <v>25</v>
      </c>
      <c r="M390">
        <v>8351</v>
      </c>
    </row>
    <row r="391" spans="1:13">
      <c r="A391" t="s">
        <v>669</v>
      </c>
      <c r="B391">
        <v>104</v>
      </c>
      <c r="C391">
        <v>425</v>
      </c>
      <c r="D391">
        <v>431</v>
      </c>
      <c r="E391">
        <v>510</v>
      </c>
      <c r="F391">
        <v>525</v>
      </c>
      <c r="G391">
        <v>904</v>
      </c>
      <c r="H391">
        <v>354</v>
      </c>
      <c r="I391">
        <v>190</v>
      </c>
      <c r="J391">
        <v>145</v>
      </c>
      <c r="K391">
        <v>58</v>
      </c>
      <c r="L391">
        <v>42</v>
      </c>
      <c r="M391">
        <v>3688</v>
      </c>
    </row>
    <row r="392" spans="1:13">
      <c r="A392" t="s">
        <v>670</v>
      </c>
      <c r="B392">
        <v>97</v>
      </c>
      <c r="C392">
        <v>253</v>
      </c>
      <c r="D392">
        <v>218</v>
      </c>
      <c r="E392">
        <v>199</v>
      </c>
      <c r="F392">
        <v>228</v>
      </c>
      <c r="G392">
        <v>673</v>
      </c>
      <c r="H392">
        <v>438</v>
      </c>
      <c r="I392">
        <v>353</v>
      </c>
      <c r="J392">
        <v>461</v>
      </c>
      <c r="K392">
        <v>221</v>
      </c>
      <c r="L392">
        <v>43</v>
      </c>
      <c r="M392">
        <v>3184</v>
      </c>
    </row>
    <row r="393" spans="1:13">
      <c r="A393" t="s">
        <v>671</v>
      </c>
      <c r="B393">
        <v>138</v>
      </c>
      <c r="C393">
        <v>505</v>
      </c>
      <c r="D393">
        <v>595</v>
      </c>
      <c r="E393">
        <v>661</v>
      </c>
      <c r="F393">
        <v>852</v>
      </c>
      <c r="G393">
        <v>1550</v>
      </c>
      <c r="H393">
        <v>645</v>
      </c>
      <c r="I393">
        <v>401</v>
      </c>
      <c r="J393">
        <v>282</v>
      </c>
      <c r="K393">
        <v>109</v>
      </c>
      <c r="L393">
        <v>120</v>
      </c>
      <c r="M393">
        <v>5858</v>
      </c>
    </row>
    <row r="394" spans="1:13">
      <c r="A394" t="s">
        <v>672</v>
      </c>
      <c r="B394">
        <v>193</v>
      </c>
      <c r="C394">
        <v>521</v>
      </c>
      <c r="D394">
        <v>610</v>
      </c>
      <c r="E394">
        <v>882</v>
      </c>
      <c r="F394">
        <v>846</v>
      </c>
      <c r="G394">
        <v>1379</v>
      </c>
      <c r="H394">
        <v>485</v>
      </c>
      <c r="I394">
        <v>221</v>
      </c>
      <c r="J394">
        <v>176</v>
      </c>
      <c r="K394">
        <v>129</v>
      </c>
      <c r="L394">
        <v>89</v>
      </c>
      <c r="M394">
        <v>5531</v>
      </c>
    </row>
    <row r="395" spans="1:13">
      <c r="A395" t="s">
        <v>673</v>
      </c>
      <c r="B395">
        <v>450</v>
      </c>
      <c r="C395">
        <v>977</v>
      </c>
      <c r="D395">
        <v>594</v>
      </c>
      <c r="E395">
        <v>172</v>
      </c>
      <c r="F395">
        <v>161</v>
      </c>
      <c r="G395">
        <v>398</v>
      </c>
      <c r="H395">
        <v>119</v>
      </c>
      <c r="I395">
        <v>189</v>
      </c>
      <c r="J395">
        <v>139</v>
      </c>
      <c r="K395">
        <v>211</v>
      </c>
      <c r="L395">
        <v>1219</v>
      </c>
      <c r="M395">
        <v>4629</v>
      </c>
    </row>
    <row r="396" spans="1:13">
      <c r="A396" t="s">
        <v>33</v>
      </c>
      <c r="B396">
        <v>57069</v>
      </c>
      <c r="C396">
        <v>278579</v>
      </c>
      <c r="D396">
        <v>266587</v>
      </c>
      <c r="E396">
        <v>397899</v>
      </c>
      <c r="F396">
        <v>395476</v>
      </c>
      <c r="G396">
        <v>743033</v>
      </c>
      <c r="H396">
        <v>370981</v>
      </c>
      <c r="I396">
        <v>251116</v>
      </c>
      <c r="J396">
        <v>258035</v>
      </c>
      <c r="K396">
        <v>210332</v>
      </c>
      <c r="L396">
        <v>23599</v>
      </c>
      <c r="M396">
        <v>3252706</v>
      </c>
    </row>
  </sheetData>
  <mergeCells count="1">
    <mergeCell ref="A1:M1"/>
  </mergeCells>
  <phoneticPr fontId="3" type="noConversion"/>
  <hyperlinks>
    <hyperlink ref="O1" location="'索引 Index'!A1" display="索引 Index"/>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
  <dimension ref="A1:F9"/>
  <sheetViews>
    <sheetView workbookViewId="0">
      <selection activeCell="F1" sqref="F1"/>
    </sheetView>
  </sheetViews>
  <sheetFormatPr defaultRowHeight="16.5"/>
  <cols>
    <col min="1" max="4" width="17.25" style="52" customWidth="1"/>
    <col min="5" max="5" width="9" style="69" customWidth="1"/>
    <col min="6" max="227" width="9" style="52"/>
    <col min="228" max="230" width="6.125" style="52" bestFit="1" customWidth="1"/>
    <col min="231" max="483" width="9" style="52"/>
    <col min="484" max="486" width="6.125" style="52" bestFit="1" customWidth="1"/>
    <col min="487" max="739" width="9" style="52"/>
    <col min="740" max="742" width="6.125" style="52" bestFit="1" customWidth="1"/>
    <col min="743" max="995" width="9" style="52"/>
    <col min="996" max="998" width="6.125" style="52" bestFit="1" customWidth="1"/>
    <col min="999" max="1251" width="9" style="52"/>
    <col min="1252" max="1254" width="6.125" style="52" bestFit="1" customWidth="1"/>
    <col min="1255" max="1507" width="9" style="52"/>
    <col min="1508" max="1510" width="6.125" style="52" bestFit="1" customWidth="1"/>
    <col min="1511" max="1763" width="9" style="52"/>
    <col min="1764" max="1766" width="6.125" style="52" bestFit="1" customWidth="1"/>
    <col min="1767" max="2019" width="9" style="52"/>
    <col min="2020" max="2022" width="6.125" style="52" bestFit="1" customWidth="1"/>
    <col min="2023" max="2275" width="9" style="52"/>
    <col min="2276" max="2278" width="6.125" style="52" bestFit="1" customWidth="1"/>
    <col min="2279" max="2531" width="9" style="52"/>
    <col min="2532" max="2534" width="6.125" style="52" bestFit="1" customWidth="1"/>
    <col min="2535" max="2787" width="9" style="52"/>
    <col min="2788" max="2790" width="6.125" style="52" bestFit="1" customWidth="1"/>
    <col min="2791" max="3043" width="9" style="52"/>
    <col min="3044" max="3046" width="6.125" style="52" bestFit="1" customWidth="1"/>
    <col min="3047" max="3299" width="9" style="52"/>
    <col min="3300" max="3302" width="6.125" style="52" bestFit="1" customWidth="1"/>
    <col min="3303" max="3555" width="9" style="52"/>
    <col min="3556" max="3558" width="6.125" style="52" bestFit="1" customWidth="1"/>
    <col min="3559" max="3811" width="9" style="52"/>
    <col min="3812" max="3814" width="6.125" style="52" bestFit="1" customWidth="1"/>
    <col min="3815" max="4067" width="9" style="52"/>
    <col min="4068" max="4070" width="6.125" style="52" bestFit="1" customWidth="1"/>
    <col min="4071" max="4323" width="9" style="52"/>
    <col min="4324" max="4326" width="6.125" style="52" bestFit="1" customWidth="1"/>
    <col min="4327" max="4579" width="9" style="52"/>
    <col min="4580" max="4582" width="6.125" style="52" bestFit="1" customWidth="1"/>
    <col min="4583" max="4835" width="9" style="52"/>
    <col min="4836" max="4838" width="6.125" style="52" bestFit="1" customWidth="1"/>
    <col min="4839" max="5091" width="9" style="52"/>
    <col min="5092" max="5094" width="6.125" style="52" bestFit="1" customWidth="1"/>
    <col min="5095" max="5347" width="9" style="52"/>
    <col min="5348" max="5350" width="6.125" style="52" bestFit="1" customWidth="1"/>
    <col min="5351" max="5603" width="9" style="52"/>
    <col min="5604" max="5606" width="6.125" style="52" bestFit="1" customWidth="1"/>
    <col min="5607" max="5859" width="9" style="52"/>
    <col min="5860" max="5862" width="6.125" style="52" bestFit="1" customWidth="1"/>
    <col min="5863" max="6115" width="9" style="52"/>
    <col min="6116" max="6118" width="6.125" style="52" bestFit="1" customWidth="1"/>
    <col min="6119" max="6371" width="9" style="52"/>
    <col min="6372" max="6374" width="6.125" style="52" bestFit="1" customWidth="1"/>
    <col min="6375" max="6627" width="9" style="52"/>
    <col min="6628" max="6630" width="6.125" style="52" bestFit="1" customWidth="1"/>
    <col min="6631" max="6883" width="9" style="52"/>
    <col min="6884" max="6886" width="6.125" style="52" bestFit="1" customWidth="1"/>
    <col min="6887" max="7139" width="9" style="52"/>
    <col min="7140" max="7142" width="6.125" style="52" bestFit="1" customWidth="1"/>
    <col min="7143" max="7395" width="9" style="52"/>
    <col min="7396" max="7398" width="6.125" style="52" bestFit="1" customWidth="1"/>
    <col min="7399" max="7651" width="9" style="52"/>
    <col min="7652" max="7654" width="6.125" style="52" bestFit="1" customWidth="1"/>
    <col min="7655" max="7907" width="9" style="52"/>
    <col min="7908" max="7910" width="6.125" style="52" bestFit="1" customWidth="1"/>
    <col min="7911" max="8163" width="9" style="52"/>
    <col min="8164" max="8166" width="6.125" style="52" bestFit="1" customWidth="1"/>
    <col min="8167" max="8419" width="9" style="52"/>
    <col min="8420" max="8422" width="6.125" style="52" bestFit="1" customWidth="1"/>
    <col min="8423" max="8675" width="9" style="52"/>
    <col min="8676" max="8678" width="6.125" style="52" bestFit="1" customWidth="1"/>
    <col min="8679" max="8931" width="9" style="52"/>
    <col min="8932" max="8934" width="6.125" style="52" bestFit="1" customWidth="1"/>
    <col min="8935" max="9187" width="9" style="52"/>
    <col min="9188" max="9190" width="6.125" style="52" bestFit="1" customWidth="1"/>
    <col min="9191" max="9443" width="9" style="52"/>
    <col min="9444" max="9446" width="6.125" style="52" bestFit="1" customWidth="1"/>
    <col min="9447" max="9699" width="9" style="52"/>
    <col min="9700" max="9702" width="6.125" style="52" bestFit="1" customWidth="1"/>
    <col min="9703" max="9955" width="9" style="52"/>
    <col min="9956" max="9958" width="6.125" style="52" bestFit="1" customWidth="1"/>
    <col min="9959" max="10211" width="9" style="52"/>
    <col min="10212" max="10214" width="6.125" style="52" bestFit="1" customWidth="1"/>
    <col min="10215" max="10467" width="9" style="52"/>
    <col min="10468" max="10470" width="6.125" style="52" bestFit="1" customWidth="1"/>
    <col min="10471" max="10723" width="9" style="52"/>
    <col min="10724" max="10726" width="6.125" style="52" bestFit="1" customWidth="1"/>
    <col min="10727" max="10979" width="9" style="52"/>
    <col min="10980" max="10982" width="6.125" style="52" bestFit="1" customWidth="1"/>
    <col min="10983" max="11235" width="9" style="52"/>
    <col min="11236" max="11238" width="6.125" style="52" bestFit="1" customWidth="1"/>
    <col min="11239" max="11491" width="9" style="52"/>
    <col min="11492" max="11494" width="6.125" style="52" bestFit="1" customWidth="1"/>
    <col min="11495" max="11747" width="9" style="52"/>
    <col min="11748" max="11750" width="6.125" style="52" bestFit="1" customWidth="1"/>
    <col min="11751" max="12003" width="9" style="52"/>
    <col min="12004" max="12006" width="6.125" style="52" bestFit="1" customWidth="1"/>
    <col min="12007" max="12259" width="9" style="52"/>
    <col min="12260" max="12262" width="6.125" style="52" bestFit="1" customWidth="1"/>
    <col min="12263" max="12515" width="9" style="52"/>
    <col min="12516" max="12518" width="6.125" style="52" bestFit="1" customWidth="1"/>
    <col min="12519" max="12771" width="9" style="52"/>
    <col min="12772" max="12774" width="6.125" style="52" bestFit="1" customWidth="1"/>
    <col min="12775" max="13027" width="9" style="52"/>
    <col min="13028" max="13030" width="6.125" style="52" bestFit="1" customWidth="1"/>
    <col min="13031" max="13283" width="9" style="52"/>
    <col min="13284" max="13286" width="6.125" style="52" bestFit="1" customWidth="1"/>
    <col min="13287" max="13539" width="9" style="52"/>
    <col min="13540" max="13542" width="6.125" style="52" bestFit="1" customWidth="1"/>
    <col min="13543" max="13795" width="9" style="52"/>
    <col min="13796" max="13798" width="6.125" style="52" bestFit="1" customWidth="1"/>
    <col min="13799" max="14051" width="9" style="52"/>
    <col min="14052" max="14054" width="6.125" style="52" bestFit="1" customWidth="1"/>
    <col min="14055" max="14307" width="9" style="52"/>
    <col min="14308" max="14310" width="6.125" style="52" bestFit="1" customWidth="1"/>
    <col min="14311" max="14563" width="9" style="52"/>
    <col min="14564" max="14566" width="6.125" style="52" bestFit="1" customWidth="1"/>
    <col min="14567" max="14819" width="9" style="52"/>
    <col min="14820" max="14822" width="6.125" style="52" bestFit="1" customWidth="1"/>
    <col min="14823" max="15075" width="9" style="52"/>
    <col min="15076" max="15078" width="6.125" style="52" bestFit="1" customWidth="1"/>
    <col min="15079" max="15331" width="9" style="52"/>
    <col min="15332" max="15334" width="6.125" style="52" bestFit="1" customWidth="1"/>
    <col min="15335" max="15587" width="9" style="52"/>
    <col min="15588" max="15590" width="6.125" style="52" bestFit="1" customWidth="1"/>
    <col min="15591" max="15843" width="9" style="52"/>
    <col min="15844" max="15846" width="6.125" style="52" bestFit="1" customWidth="1"/>
    <col min="15847" max="16099" width="9" style="52"/>
    <col min="16100" max="16102" width="6.125" style="52" bestFit="1" customWidth="1"/>
    <col min="16103" max="16384" width="9" style="52"/>
  </cols>
  <sheetData>
    <row r="1" spans="1:6">
      <c r="A1" s="98" t="s">
        <v>0</v>
      </c>
      <c r="B1" s="99"/>
      <c r="C1" s="99"/>
      <c r="D1" s="99"/>
      <c r="E1" s="66"/>
      <c r="F1" s="64" t="s">
        <v>1046</v>
      </c>
    </row>
    <row r="3" spans="1:6">
      <c r="A3" s="53" t="s">
        <v>1</v>
      </c>
      <c r="B3" s="54">
        <v>1991</v>
      </c>
      <c r="C3" s="54">
        <v>1996</v>
      </c>
      <c r="D3" s="54">
        <v>2001</v>
      </c>
      <c r="E3" s="67"/>
    </row>
    <row r="4" spans="1:6">
      <c r="A4" s="53" t="s">
        <v>2</v>
      </c>
      <c r="B4" s="55">
        <v>0.78700000000000003</v>
      </c>
      <c r="C4" s="55">
        <v>0.76600000000000001</v>
      </c>
      <c r="D4" s="55">
        <v>0.71899999999999997</v>
      </c>
      <c r="E4" s="68"/>
    </row>
    <row r="5" spans="1:6">
      <c r="A5" s="53" t="s">
        <v>3</v>
      </c>
      <c r="B5" s="55">
        <v>0.495</v>
      </c>
      <c r="C5" s="55">
        <v>0.49199999999999999</v>
      </c>
      <c r="D5" s="55">
        <v>0.51600000000000001</v>
      </c>
      <c r="E5" s="68"/>
    </row>
    <row r="6" spans="1:6">
      <c r="A6" s="53" t="s">
        <v>4</v>
      </c>
      <c r="B6" s="55">
        <v>0.64300000000000002</v>
      </c>
      <c r="C6" s="55">
        <v>0.628</v>
      </c>
      <c r="D6" s="55">
        <v>0.61399999999999999</v>
      </c>
      <c r="E6" s="68"/>
    </row>
    <row r="9" spans="1:6">
      <c r="A9" s="52" t="s">
        <v>973</v>
      </c>
    </row>
  </sheetData>
  <mergeCells count="1">
    <mergeCell ref="A1:D1"/>
  </mergeCells>
  <phoneticPr fontId="3" type="noConversion"/>
  <hyperlinks>
    <hyperlink ref="F1" location="'索引 Index'!A1" display="索引 Index"/>
  </hyperlinks>
  <pageMargins left="0.75" right="0.75" top="1" bottom="1" header="0.5" footer="0.5"/>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0"/>
  <dimension ref="A1:G396"/>
  <sheetViews>
    <sheetView workbookViewId="0">
      <selection activeCell="G1" sqref="G1"/>
    </sheetView>
  </sheetViews>
  <sheetFormatPr defaultRowHeight="15.75"/>
  <cols>
    <col min="6" max="6" width="9" style="65"/>
  </cols>
  <sheetData>
    <row r="1" spans="1:7" ht="34.5" customHeight="1">
      <c r="A1" s="143" t="s">
        <v>983</v>
      </c>
      <c r="B1" s="143"/>
      <c r="C1" s="143"/>
      <c r="D1" s="143"/>
      <c r="E1" s="143"/>
      <c r="F1" s="92"/>
      <c r="G1" s="64" t="s">
        <v>1046</v>
      </c>
    </row>
    <row r="3" spans="1:7">
      <c r="A3" t="s">
        <v>275</v>
      </c>
      <c r="B3" t="s">
        <v>675</v>
      </c>
      <c r="E3" t="s">
        <v>33</v>
      </c>
    </row>
    <row r="4" spans="1:7">
      <c r="B4" t="s">
        <v>676</v>
      </c>
      <c r="C4" t="s">
        <v>677</v>
      </c>
      <c r="D4" t="s">
        <v>678</v>
      </c>
    </row>
    <row r="5" spans="1:7">
      <c r="A5" t="s">
        <v>283</v>
      </c>
      <c r="B5">
        <v>6059</v>
      </c>
      <c r="C5">
        <v>1085</v>
      </c>
      <c r="D5">
        <v>537</v>
      </c>
      <c r="E5">
        <v>7681</v>
      </c>
    </row>
    <row r="6" spans="1:7">
      <c r="A6" t="s">
        <v>284</v>
      </c>
      <c r="B6">
        <v>7314</v>
      </c>
      <c r="C6">
        <v>1612</v>
      </c>
      <c r="D6">
        <v>887</v>
      </c>
      <c r="E6">
        <v>9813</v>
      </c>
    </row>
    <row r="7" spans="1:7">
      <c r="A7" t="s">
        <v>285</v>
      </c>
      <c r="B7">
        <v>6581</v>
      </c>
      <c r="C7">
        <v>1592</v>
      </c>
      <c r="D7">
        <v>638</v>
      </c>
      <c r="E7">
        <v>8811</v>
      </c>
    </row>
    <row r="8" spans="1:7">
      <c r="A8" t="s">
        <v>286</v>
      </c>
      <c r="B8">
        <v>5212</v>
      </c>
      <c r="C8">
        <v>906</v>
      </c>
      <c r="D8">
        <v>313</v>
      </c>
      <c r="E8">
        <v>6431</v>
      </c>
    </row>
    <row r="9" spans="1:7">
      <c r="A9" t="s">
        <v>287</v>
      </c>
      <c r="B9">
        <v>6508</v>
      </c>
      <c r="C9">
        <v>1333</v>
      </c>
      <c r="D9">
        <v>710</v>
      </c>
      <c r="E9">
        <v>8551</v>
      </c>
    </row>
    <row r="10" spans="1:7">
      <c r="A10" t="s">
        <v>288</v>
      </c>
      <c r="B10">
        <v>5449</v>
      </c>
      <c r="C10">
        <v>999</v>
      </c>
      <c r="D10">
        <v>516</v>
      </c>
      <c r="E10">
        <v>6964</v>
      </c>
    </row>
    <row r="11" spans="1:7">
      <c r="A11" t="s">
        <v>289</v>
      </c>
      <c r="B11">
        <v>4569</v>
      </c>
      <c r="C11">
        <v>1078</v>
      </c>
      <c r="D11">
        <v>511</v>
      </c>
      <c r="E11">
        <v>6158</v>
      </c>
    </row>
    <row r="12" spans="1:7">
      <c r="A12" t="s">
        <v>290</v>
      </c>
      <c r="B12">
        <v>7530</v>
      </c>
      <c r="C12">
        <v>1504</v>
      </c>
      <c r="D12">
        <v>649</v>
      </c>
      <c r="E12">
        <v>9683</v>
      </c>
    </row>
    <row r="13" spans="1:7">
      <c r="A13" t="s">
        <v>291</v>
      </c>
      <c r="B13">
        <v>6487</v>
      </c>
      <c r="C13">
        <v>1484</v>
      </c>
      <c r="D13">
        <v>607</v>
      </c>
      <c r="E13">
        <v>8578</v>
      </c>
    </row>
    <row r="14" spans="1:7">
      <c r="A14" t="s">
        <v>292</v>
      </c>
      <c r="B14">
        <v>7001</v>
      </c>
      <c r="C14">
        <v>1507</v>
      </c>
      <c r="D14">
        <v>639</v>
      </c>
      <c r="E14">
        <v>9147</v>
      </c>
    </row>
    <row r="15" spans="1:7">
      <c r="A15" t="s">
        <v>293</v>
      </c>
      <c r="B15">
        <v>7489</v>
      </c>
      <c r="C15">
        <v>1354</v>
      </c>
      <c r="D15">
        <v>650</v>
      </c>
      <c r="E15">
        <v>9493</v>
      </c>
    </row>
    <row r="16" spans="1:7">
      <c r="A16" t="s">
        <v>294</v>
      </c>
      <c r="B16">
        <v>5438</v>
      </c>
      <c r="C16">
        <v>903</v>
      </c>
      <c r="D16">
        <v>307</v>
      </c>
      <c r="E16">
        <v>6648</v>
      </c>
    </row>
    <row r="17" spans="1:5">
      <c r="A17" t="s">
        <v>295</v>
      </c>
      <c r="B17">
        <v>5360</v>
      </c>
      <c r="C17">
        <v>1029</v>
      </c>
      <c r="D17">
        <v>525</v>
      </c>
      <c r="E17">
        <v>6914</v>
      </c>
    </row>
    <row r="18" spans="1:5">
      <c r="A18" t="s">
        <v>296</v>
      </c>
      <c r="B18">
        <v>5467</v>
      </c>
      <c r="C18">
        <v>1044</v>
      </c>
      <c r="D18">
        <v>435</v>
      </c>
      <c r="E18">
        <v>6946</v>
      </c>
    </row>
    <row r="19" spans="1:5">
      <c r="A19" t="s">
        <v>297</v>
      </c>
      <c r="B19">
        <v>5966</v>
      </c>
      <c r="C19">
        <v>1355</v>
      </c>
      <c r="D19">
        <v>638</v>
      </c>
      <c r="E19">
        <v>7959</v>
      </c>
    </row>
    <row r="20" spans="1:5">
      <c r="A20" t="s">
        <v>298</v>
      </c>
      <c r="B20">
        <v>5256</v>
      </c>
      <c r="C20">
        <v>1003</v>
      </c>
      <c r="D20">
        <v>439</v>
      </c>
      <c r="E20">
        <v>6698</v>
      </c>
    </row>
    <row r="21" spans="1:5">
      <c r="A21" t="s">
        <v>299</v>
      </c>
      <c r="B21">
        <v>4381</v>
      </c>
      <c r="C21">
        <v>917</v>
      </c>
      <c r="D21">
        <v>398</v>
      </c>
      <c r="E21">
        <v>5696</v>
      </c>
    </row>
    <row r="22" spans="1:5">
      <c r="A22" t="s">
        <v>300</v>
      </c>
      <c r="B22">
        <v>6232</v>
      </c>
      <c r="C22">
        <v>1127</v>
      </c>
      <c r="D22">
        <v>557</v>
      </c>
      <c r="E22">
        <v>7916</v>
      </c>
    </row>
    <row r="23" spans="1:5">
      <c r="A23" t="s">
        <v>301</v>
      </c>
      <c r="B23">
        <v>5242</v>
      </c>
      <c r="C23">
        <v>1241</v>
      </c>
      <c r="D23">
        <v>449</v>
      </c>
      <c r="E23">
        <v>6932</v>
      </c>
    </row>
    <row r="24" spans="1:5">
      <c r="A24" t="s">
        <v>302</v>
      </c>
      <c r="B24">
        <v>4948</v>
      </c>
      <c r="C24">
        <v>1348</v>
      </c>
      <c r="D24">
        <v>515</v>
      </c>
      <c r="E24">
        <v>6811</v>
      </c>
    </row>
    <row r="25" spans="1:5">
      <c r="A25" t="s">
        <v>303</v>
      </c>
      <c r="B25">
        <v>4512</v>
      </c>
      <c r="C25">
        <v>1295</v>
      </c>
      <c r="D25">
        <v>371</v>
      </c>
      <c r="E25">
        <v>6178</v>
      </c>
    </row>
    <row r="26" spans="1:5">
      <c r="A26" t="s">
        <v>304</v>
      </c>
      <c r="B26">
        <v>4056</v>
      </c>
      <c r="C26">
        <v>952</v>
      </c>
      <c r="D26">
        <v>318</v>
      </c>
      <c r="E26">
        <v>5326</v>
      </c>
    </row>
    <row r="27" spans="1:5">
      <c r="A27" t="s">
        <v>305</v>
      </c>
      <c r="B27">
        <v>5244</v>
      </c>
      <c r="C27">
        <v>1248</v>
      </c>
      <c r="D27">
        <v>473</v>
      </c>
      <c r="E27">
        <v>6965</v>
      </c>
    </row>
    <row r="28" spans="1:5">
      <c r="A28" t="s">
        <v>306</v>
      </c>
      <c r="B28">
        <v>4420</v>
      </c>
      <c r="C28">
        <v>1087</v>
      </c>
      <c r="D28">
        <v>291</v>
      </c>
      <c r="E28">
        <v>5798</v>
      </c>
    </row>
    <row r="29" spans="1:5">
      <c r="A29" t="s">
        <v>307</v>
      </c>
      <c r="B29">
        <v>5814</v>
      </c>
      <c r="C29">
        <v>1218</v>
      </c>
      <c r="D29">
        <v>636</v>
      </c>
      <c r="E29">
        <v>7668</v>
      </c>
    </row>
    <row r="30" spans="1:5">
      <c r="A30" t="s">
        <v>308</v>
      </c>
      <c r="B30">
        <v>5640</v>
      </c>
      <c r="C30">
        <v>1084</v>
      </c>
      <c r="D30">
        <v>610</v>
      </c>
      <c r="E30">
        <v>7334</v>
      </c>
    </row>
    <row r="31" spans="1:5">
      <c r="A31" t="s">
        <v>309</v>
      </c>
      <c r="B31">
        <v>5135</v>
      </c>
      <c r="C31">
        <v>1880</v>
      </c>
      <c r="D31">
        <v>753</v>
      </c>
      <c r="E31">
        <v>7768</v>
      </c>
    </row>
    <row r="32" spans="1:5">
      <c r="A32" t="s">
        <v>310</v>
      </c>
      <c r="B32">
        <v>5851</v>
      </c>
      <c r="C32">
        <v>1957</v>
      </c>
      <c r="D32">
        <v>740</v>
      </c>
      <c r="E32">
        <v>8548</v>
      </c>
    </row>
    <row r="33" spans="1:5">
      <c r="A33" t="s">
        <v>311</v>
      </c>
      <c r="B33">
        <v>5365</v>
      </c>
      <c r="C33">
        <v>1574</v>
      </c>
      <c r="D33">
        <v>640</v>
      </c>
      <c r="E33">
        <v>7579</v>
      </c>
    </row>
    <row r="34" spans="1:5">
      <c r="A34" t="s">
        <v>312</v>
      </c>
      <c r="B34">
        <v>5359</v>
      </c>
      <c r="C34">
        <v>1301</v>
      </c>
      <c r="D34">
        <v>732</v>
      </c>
      <c r="E34">
        <v>7392</v>
      </c>
    </row>
    <row r="35" spans="1:5">
      <c r="A35" t="s">
        <v>313</v>
      </c>
      <c r="B35">
        <v>4886</v>
      </c>
      <c r="C35">
        <v>1220</v>
      </c>
      <c r="D35">
        <v>581</v>
      </c>
      <c r="E35">
        <v>6687</v>
      </c>
    </row>
    <row r="36" spans="1:5">
      <c r="A36" t="s">
        <v>314</v>
      </c>
      <c r="B36">
        <v>6619</v>
      </c>
      <c r="C36">
        <v>2434</v>
      </c>
      <c r="D36">
        <v>886</v>
      </c>
      <c r="E36">
        <v>9939</v>
      </c>
    </row>
    <row r="37" spans="1:5">
      <c r="A37" t="s">
        <v>315</v>
      </c>
      <c r="B37">
        <v>5271</v>
      </c>
      <c r="C37">
        <v>1129</v>
      </c>
      <c r="D37">
        <v>588</v>
      </c>
      <c r="E37">
        <v>6988</v>
      </c>
    </row>
    <row r="38" spans="1:5">
      <c r="A38" t="s">
        <v>316</v>
      </c>
      <c r="B38">
        <v>5308</v>
      </c>
      <c r="C38">
        <v>1577</v>
      </c>
      <c r="D38">
        <v>781</v>
      </c>
      <c r="E38">
        <v>7666</v>
      </c>
    </row>
    <row r="39" spans="1:5">
      <c r="A39" t="s">
        <v>317</v>
      </c>
      <c r="B39">
        <v>4741</v>
      </c>
      <c r="C39">
        <v>1027</v>
      </c>
      <c r="D39">
        <v>574</v>
      </c>
      <c r="E39">
        <v>6342</v>
      </c>
    </row>
    <row r="40" spans="1:5">
      <c r="A40" t="s">
        <v>318</v>
      </c>
      <c r="B40">
        <v>5686</v>
      </c>
      <c r="C40">
        <v>1598</v>
      </c>
      <c r="D40">
        <v>686</v>
      </c>
      <c r="E40">
        <v>7970</v>
      </c>
    </row>
    <row r="41" spans="1:5">
      <c r="A41" t="s">
        <v>319</v>
      </c>
      <c r="B41">
        <v>5819</v>
      </c>
      <c r="C41">
        <v>1207</v>
      </c>
      <c r="D41">
        <v>727</v>
      </c>
      <c r="E41">
        <v>7753</v>
      </c>
    </row>
    <row r="42" spans="1:5">
      <c r="A42" t="s">
        <v>320</v>
      </c>
      <c r="B42">
        <v>4481</v>
      </c>
      <c r="C42">
        <v>821</v>
      </c>
      <c r="D42">
        <v>495</v>
      </c>
      <c r="E42">
        <v>5797</v>
      </c>
    </row>
    <row r="43" spans="1:5">
      <c r="A43" t="s">
        <v>321</v>
      </c>
      <c r="B43">
        <v>5805</v>
      </c>
      <c r="C43">
        <v>1216</v>
      </c>
      <c r="D43">
        <v>595</v>
      </c>
      <c r="E43">
        <v>7616</v>
      </c>
    </row>
    <row r="44" spans="1:5">
      <c r="A44" t="s">
        <v>322</v>
      </c>
      <c r="B44">
        <v>4190</v>
      </c>
      <c r="C44">
        <v>1575</v>
      </c>
      <c r="D44">
        <v>564</v>
      </c>
      <c r="E44">
        <v>6329</v>
      </c>
    </row>
    <row r="45" spans="1:5">
      <c r="A45" t="s">
        <v>323</v>
      </c>
      <c r="B45">
        <v>4934</v>
      </c>
      <c r="C45">
        <v>1371</v>
      </c>
      <c r="D45">
        <v>492</v>
      </c>
      <c r="E45">
        <v>6797</v>
      </c>
    </row>
    <row r="46" spans="1:5">
      <c r="A46" t="s">
        <v>324</v>
      </c>
      <c r="B46">
        <v>5039</v>
      </c>
      <c r="C46">
        <v>1557</v>
      </c>
      <c r="D46">
        <v>607</v>
      </c>
      <c r="E46">
        <v>7203</v>
      </c>
    </row>
    <row r="47" spans="1:5">
      <c r="A47" t="s">
        <v>325</v>
      </c>
      <c r="B47">
        <v>4199</v>
      </c>
      <c r="C47">
        <v>1090</v>
      </c>
      <c r="D47">
        <v>436</v>
      </c>
      <c r="E47">
        <v>5725</v>
      </c>
    </row>
    <row r="48" spans="1:5">
      <c r="A48" t="s">
        <v>326</v>
      </c>
      <c r="B48">
        <v>4735</v>
      </c>
      <c r="C48">
        <v>1411</v>
      </c>
      <c r="D48">
        <v>534</v>
      </c>
      <c r="E48">
        <v>6680</v>
      </c>
    </row>
    <row r="49" spans="1:5">
      <c r="A49" t="s">
        <v>327</v>
      </c>
      <c r="B49">
        <v>4669</v>
      </c>
      <c r="C49">
        <v>1248</v>
      </c>
      <c r="D49">
        <v>421</v>
      </c>
      <c r="E49">
        <v>6338</v>
      </c>
    </row>
    <row r="50" spans="1:5">
      <c r="A50" t="s">
        <v>328</v>
      </c>
      <c r="B50">
        <v>5709</v>
      </c>
      <c r="C50">
        <v>1300</v>
      </c>
      <c r="D50">
        <v>483</v>
      </c>
      <c r="E50">
        <v>7492</v>
      </c>
    </row>
    <row r="51" spans="1:5">
      <c r="A51" t="s">
        <v>329</v>
      </c>
      <c r="B51">
        <v>4472</v>
      </c>
      <c r="C51">
        <v>1089</v>
      </c>
      <c r="D51">
        <v>573</v>
      </c>
      <c r="E51">
        <v>6134</v>
      </c>
    </row>
    <row r="52" spans="1:5">
      <c r="A52" t="s">
        <v>330</v>
      </c>
      <c r="B52">
        <v>6014</v>
      </c>
      <c r="C52">
        <v>1929</v>
      </c>
      <c r="D52">
        <v>572</v>
      </c>
      <c r="E52">
        <v>8515</v>
      </c>
    </row>
    <row r="53" spans="1:5">
      <c r="A53" t="s">
        <v>331</v>
      </c>
      <c r="B53">
        <v>6094</v>
      </c>
      <c r="C53">
        <v>1951</v>
      </c>
      <c r="D53">
        <v>647</v>
      </c>
      <c r="E53">
        <v>8692</v>
      </c>
    </row>
    <row r="54" spans="1:5">
      <c r="A54" t="s">
        <v>332</v>
      </c>
      <c r="B54">
        <v>5678</v>
      </c>
      <c r="C54">
        <v>1816</v>
      </c>
      <c r="D54">
        <v>891</v>
      </c>
      <c r="E54">
        <v>8385</v>
      </c>
    </row>
    <row r="55" spans="1:5">
      <c r="A55" t="s">
        <v>333</v>
      </c>
      <c r="B55">
        <v>5638</v>
      </c>
      <c r="C55">
        <v>1541</v>
      </c>
      <c r="D55">
        <v>688</v>
      </c>
      <c r="E55">
        <v>7867</v>
      </c>
    </row>
    <row r="56" spans="1:5">
      <c r="A56" t="s">
        <v>334</v>
      </c>
      <c r="B56">
        <v>5438</v>
      </c>
      <c r="C56">
        <v>1693</v>
      </c>
      <c r="D56">
        <v>770</v>
      </c>
      <c r="E56">
        <v>7901</v>
      </c>
    </row>
    <row r="57" spans="1:5">
      <c r="A57" t="s">
        <v>335</v>
      </c>
      <c r="B57">
        <v>3738</v>
      </c>
      <c r="C57">
        <v>1628</v>
      </c>
      <c r="D57">
        <v>647</v>
      </c>
      <c r="E57">
        <v>6013</v>
      </c>
    </row>
    <row r="58" spans="1:5">
      <c r="A58" t="s">
        <v>336</v>
      </c>
      <c r="B58">
        <v>4227</v>
      </c>
      <c r="C58">
        <v>1501</v>
      </c>
      <c r="D58">
        <v>543</v>
      </c>
      <c r="E58">
        <v>6271</v>
      </c>
    </row>
    <row r="59" spans="1:5">
      <c r="A59" t="s">
        <v>337</v>
      </c>
      <c r="B59">
        <v>6969</v>
      </c>
      <c r="C59">
        <v>2171</v>
      </c>
      <c r="D59">
        <v>936</v>
      </c>
      <c r="E59">
        <v>10076</v>
      </c>
    </row>
    <row r="60" spans="1:5">
      <c r="A60" t="s">
        <v>338</v>
      </c>
      <c r="B60">
        <v>5633</v>
      </c>
      <c r="C60">
        <v>1822</v>
      </c>
      <c r="D60">
        <v>589</v>
      </c>
      <c r="E60">
        <v>8044</v>
      </c>
    </row>
    <row r="61" spans="1:5">
      <c r="A61" t="s">
        <v>339</v>
      </c>
      <c r="B61">
        <v>6000</v>
      </c>
      <c r="C61">
        <v>1476</v>
      </c>
      <c r="D61">
        <v>516</v>
      </c>
      <c r="E61">
        <v>7992</v>
      </c>
    </row>
    <row r="62" spans="1:5">
      <c r="A62" t="s">
        <v>340</v>
      </c>
      <c r="B62">
        <v>4483</v>
      </c>
      <c r="C62">
        <v>1039</v>
      </c>
      <c r="D62">
        <v>585</v>
      </c>
      <c r="E62">
        <v>6107</v>
      </c>
    </row>
    <row r="63" spans="1:5">
      <c r="A63" t="s">
        <v>341</v>
      </c>
      <c r="B63">
        <v>6429</v>
      </c>
      <c r="C63">
        <v>1301</v>
      </c>
      <c r="D63">
        <v>683</v>
      </c>
      <c r="E63">
        <v>8413</v>
      </c>
    </row>
    <row r="64" spans="1:5">
      <c r="A64" t="s">
        <v>342</v>
      </c>
      <c r="B64">
        <v>4014</v>
      </c>
      <c r="C64">
        <v>985</v>
      </c>
      <c r="D64">
        <v>437</v>
      </c>
      <c r="E64">
        <v>5436</v>
      </c>
    </row>
    <row r="65" spans="1:5">
      <c r="A65" t="s">
        <v>343</v>
      </c>
      <c r="B65">
        <v>5069</v>
      </c>
      <c r="C65">
        <v>1254</v>
      </c>
      <c r="D65">
        <v>597</v>
      </c>
      <c r="E65">
        <v>6920</v>
      </c>
    </row>
    <row r="66" spans="1:5">
      <c r="A66" t="s">
        <v>344</v>
      </c>
      <c r="B66">
        <v>4297</v>
      </c>
      <c r="C66">
        <v>936</v>
      </c>
      <c r="D66">
        <v>607</v>
      </c>
      <c r="E66">
        <v>5840</v>
      </c>
    </row>
    <row r="67" spans="1:5">
      <c r="A67" t="s">
        <v>345</v>
      </c>
      <c r="B67">
        <v>4509</v>
      </c>
      <c r="C67">
        <v>991</v>
      </c>
      <c r="D67">
        <v>551</v>
      </c>
      <c r="E67">
        <v>6051</v>
      </c>
    </row>
    <row r="68" spans="1:5">
      <c r="A68" t="s">
        <v>346</v>
      </c>
      <c r="B68">
        <v>5311</v>
      </c>
      <c r="C68">
        <v>994</v>
      </c>
      <c r="D68">
        <v>472</v>
      </c>
      <c r="E68">
        <v>6777</v>
      </c>
    </row>
    <row r="69" spans="1:5">
      <c r="A69" t="s">
        <v>347</v>
      </c>
      <c r="B69">
        <v>5890</v>
      </c>
      <c r="C69">
        <v>974</v>
      </c>
      <c r="D69">
        <v>567</v>
      </c>
      <c r="E69">
        <v>7431</v>
      </c>
    </row>
    <row r="70" spans="1:5">
      <c r="A70" t="s">
        <v>348</v>
      </c>
      <c r="B70">
        <v>6613</v>
      </c>
      <c r="C70">
        <v>1334</v>
      </c>
      <c r="D70">
        <v>679</v>
      </c>
      <c r="E70">
        <v>8626</v>
      </c>
    </row>
    <row r="71" spans="1:5">
      <c r="A71" t="s">
        <v>349</v>
      </c>
      <c r="B71">
        <v>6210</v>
      </c>
      <c r="C71">
        <v>726</v>
      </c>
      <c r="D71">
        <v>552</v>
      </c>
      <c r="E71">
        <v>7488</v>
      </c>
    </row>
    <row r="72" spans="1:5">
      <c r="A72" t="s">
        <v>350</v>
      </c>
      <c r="B72">
        <v>4608</v>
      </c>
      <c r="C72">
        <v>495</v>
      </c>
      <c r="D72">
        <v>420</v>
      </c>
      <c r="E72">
        <v>5523</v>
      </c>
    </row>
    <row r="73" spans="1:5">
      <c r="A73" t="s">
        <v>351</v>
      </c>
      <c r="B73">
        <v>5175</v>
      </c>
      <c r="C73">
        <v>1426</v>
      </c>
      <c r="D73">
        <v>610</v>
      </c>
      <c r="E73">
        <v>7211</v>
      </c>
    </row>
    <row r="74" spans="1:5">
      <c r="A74" t="s">
        <v>352</v>
      </c>
      <c r="B74">
        <v>5525</v>
      </c>
      <c r="C74">
        <v>1401</v>
      </c>
      <c r="D74">
        <v>504</v>
      </c>
      <c r="E74">
        <v>7430</v>
      </c>
    </row>
    <row r="75" spans="1:5">
      <c r="A75" t="s">
        <v>353</v>
      </c>
      <c r="B75">
        <v>5857</v>
      </c>
      <c r="C75">
        <v>1098</v>
      </c>
      <c r="D75">
        <v>599</v>
      </c>
      <c r="E75">
        <v>7554</v>
      </c>
    </row>
    <row r="76" spans="1:5">
      <c r="A76" t="s">
        <v>354</v>
      </c>
      <c r="B76">
        <v>4638</v>
      </c>
      <c r="C76">
        <v>924</v>
      </c>
      <c r="D76">
        <v>377</v>
      </c>
      <c r="E76">
        <v>5939</v>
      </c>
    </row>
    <row r="77" spans="1:5">
      <c r="A77" t="s">
        <v>355</v>
      </c>
      <c r="B77">
        <v>5477</v>
      </c>
      <c r="C77">
        <v>1011</v>
      </c>
      <c r="D77">
        <v>438</v>
      </c>
      <c r="E77">
        <v>6926</v>
      </c>
    </row>
    <row r="78" spans="1:5">
      <c r="A78" t="s">
        <v>356</v>
      </c>
      <c r="B78">
        <v>3773</v>
      </c>
      <c r="C78">
        <v>728</v>
      </c>
      <c r="D78">
        <v>345</v>
      </c>
      <c r="E78">
        <v>4846</v>
      </c>
    </row>
    <row r="79" spans="1:5">
      <c r="A79" t="s">
        <v>357</v>
      </c>
      <c r="B79">
        <v>5237</v>
      </c>
      <c r="C79">
        <v>1214</v>
      </c>
      <c r="D79">
        <v>562</v>
      </c>
      <c r="E79">
        <v>7013</v>
      </c>
    </row>
    <row r="80" spans="1:5">
      <c r="A80" t="s">
        <v>358</v>
      </c>
      <c r="B80">
        <v>6617</v>
      </c>
      <c r="C80">
        <v>935</v>
      </c>
      <c r="D80">
        <v>617</v>
      </c>
      <c r="E80">
        <v>8169</v>
      </c>
    </row>
    <row r="81" spans="1:5">
      <c r="A81" t="s">
        <v>359</v>
      </c>
      <c r="B81">
        <v>6123</v>
      </c>
      <c r="C81">
        <v>1006</v>
      </c>
      <c r="D81">
        <v>539</v>
      </c>
      <c r="E81">
        <v>7668</v>
      </c>
    </row>
    <row r="82" spans="1:5">
      <c r="A82" t="s">
        <v>360</v>
      </c>
      <c r="B82">
        <v>3923</v>
      </c>
      <c r="C82">
        <v>532</v>
      </c>
      <c r="D82">
        <v>450</v>
      </c>
      <c r="E82">
        <v>4905</v>
      </c>
    </row>
    <row r="83" spans="1:5">
      <c r="A83" t="s">
        <v>361</v>
      </c>
      <c r="B83">
        <v>7510</v>
      </c>
      <c r="C83">
        <v>1087</v>
      </c>
      <c r="D83">
        <v>658</v>
      </c>
      <c r="E83">
        <v>9255</v>
      </c>
    </row>
    <row r="84" spans="1:5">
      <c r="A84" t="s">
        <v>362</v>
      </c>
      <c r="B84">
        <v>6092</v>
      </c>
      <c r="C84">
        <v>1045</v>
      </c>
      <c r="D84">
        <v>596</v>
      </c>
      <c r="E84">
        <v>7733</v>
      </c>
    </row>
    <row r="85" spans="1:5">
      <c r="A85" t="s">
        <v>363</v>
      </c>
      <c r="B85">
        <v>1378</v>
      </c>
      <c r="C85">
        <v>4064</v>
      </c>
      <c r="D85">
        <v>1703</v>
      </c>
      <c r="E85">
        <v>7145</v>
      </c>
    </row>
    <row r="86" spans="1:5">
      <c r="A86" t="s">
        <v>364</v>
      </c>
      <c r="B86">
        <v>1512</v>
      </c>
      <c r="C86">
        <v>4365</v>
      </c>
      <c r="D86">
        <v>1778</v>
      </c>
      <c r="E86">
        <v>7655</v>
      </c>
    </row>
    <row r="87" spans="1:5">
      <c r="A87" t="s">
        <v>365</v>
      </c>
      <c r="B87">
        <v>1405</v>
      </c>
      <c r="C87">
        <v>4200</v>
      </c>
      <c r="D87">
        <v>1758</v>
      </c>
      <c r="E87">
        <v>7363</v>
      </c>
    </row>
    <row r="88" spans="1:5">
      <c r="A88" t="s">
        <v>366</v>
      </c>
      <c r="B88">
        <v>1593</v>
      </c>
      <c r="C88">
        <v>5043</v>
      </c>
      <c r="D88">
        <v>1406</v>
      </c>
      <c r="E88">
        <v>8042</v>
      </c>
    </row>
    <row r="89" spans="1:5">
      <c r="A89" t="s">
        <v>367</v>
      </c>
      <c r="B89">
        <v>944</v>
      </c>
      <c r="C89">
        <v>3139</v>
      </c>
      <c r="D89">
        <v>1074</v>
      </c>
      <c r="E89">
        <v>5157</v>
      </c>
    </row>
    <row r="90" spans="1:5">
      <c r="A90" t="s">
        <v>368</v>
      </c>
      <c r="B90">
        <v>947</v>
      </c>
      <c r="C90">
        <v>3152</v>
      </c>
      <c r="D90">
        <v>1192</v>
      </c>
      <c r="E90">
        <v>5291</v>
      </c>
    </row>
    <row r="91" spans="1:5">
      <c r="A91" t="s">
        <v>369</v>
      </c>
      <c r="B91">
        <v>1095</v>
      </c>
      <c r="C91">
        <v>3298</v>
      </c>
      <c r="D91">
        <v>1178</v>
      </c>
      <c r="E91">
        <v>5571</v>
      </c>
    </row>
    <row r="92" spans="1:5">
      <c r="A92" t="s">
        <v>370</v>
      </c>
      <c r="B92">
        <v>1174</v>
      </c>
      <c r="C92">
        <v>3605</v>
      </c>
      <c r="D92">
        <v>1350</v>
      </c>
      <c r="E92">
        <v>6129</v>
      </c>
    </row>
    <row r="93" spans="1:5">
      <c r="A93" t="s">
        <v>371</v>
      </c>
      <c r="B93">
        <v>1558</v>
      </c>
      <c r="C93">
        <v>3985</v>
      </c>
      <c r="D93">
        <v>1504</v>
      </c>
      <c r="E93">
        <v>7047</v>
      </c>
    </row>
    <row r="94" spans="1:5">
      <c r="A94" t="s">
        <v>372</v>
      </c>
      <c r="B94">
        <v>1581</v>
      </c>
      <c r="C94">
        <v>3594</v>
      </c>
      <c r="D94">
        <v>1508</v>
      </c>
      <c r="E94">
        <v>6683</v>
      </c>
    </row>
    <row r="95" spans="1:5">
      <c r="A95" t="s">
        <v>373</v>
      </c>
      <c r="B95">
        <v>1285</v>
      </c>
      <c r="C95">
        <v>4243</v>
      </c>
      <c r="D95">
        <v>1446</v>
      </c>
      <c r="E95">
        <v>6974</v>
      </c>
    </row>
    <row r="96" spans="1:5">
      <c r="A96" t="s">
        <v>374</v>
      </c>
      <c r="B96">
        <v>1682</v>
      </c>
      <c r="C96">
        <v>3468</v>
      </c>
      <c r="D96">
        <v>1774</v>
      </c>
      <c r="E96">
        <v>6924</v>
      </c>
    </row>
    <row r="97" spans="1:5">
      <c r="A97" t="s">
        <v>375</v>
      </c>
      <c r="B97">
        <v>1999</v>
      </c>
      <c r="C97">
        <v>3097</v>
      </c>
      <c r="D97">
        <v>1522</v>
      </c>
      <c r="E97">
        <v>6618</v>
      </c>
    </row>
    <row r="98" spans="1:5">
      <c r="A98" t="s">
        <v>376</v>
      </c>
      <c r="B98">
        <v>1709</v>
      </c>
      <c r="C98">
        <v>3004</v>
      </c>
      <c r="D98">
        <v>1493</v>
      </c>
      <c r="E98">
        <v>6206</v>
      </c>
    </row>
    <row r="99" spans="1:5">
      <c r="A99" t="s">
        <v>377</v>
      </c>
      <c r="B99">
        <v>1748</v>
      </c>
      <c r="C99">
        <v>4228</v>
      </c>
      <c r="D99">
        <v>1448</v>
      </c>
      <c r="E99">
        <v>7424</v>
      </c>
    </row>
    <row r="100" spans="1:5">
      <c r="A100" t="s">
        <v>378</v>
      </c>
      <c r="B100">
        <v>1034</v>
      </c>
      <c r="C100">
        <v>3119</v>
      </c>
      <c r="D100">
        <v>1202</v>
      </c>
      <c r="E100">
        <v>5355</v>
      </c>
    </row>
    <row r="101" spans="1:5">
      <c r="A101" t="s">
        <v>379</v>
      </c>
      <c r="B101">
        <v>1390</v>
      </c>
      <c r="C101">
        <v>3928</v>
      </c>
      <c r="D101">
        <v>1642</v>
      </c>
      <c r="E101">
        <v>6960</v>
      </c>
    </row>
    <row r="102" spans="1:5">
      <c r="A102" t="s">
        <v>380</v>
      </c>
      <c r="B102">
        <v>1541</v>
      </c>
      <c r="C102">
        <v>5031</v>
      </c>
      <c r="D102">
        <v>2017</v>
      </c>
      <c r="E102">
        <v>8589</v>
      </c>
    </row>
    <row r="103" spans="1:5">
      <c r="A103" t="s">
        <v>381</v>
      </c>
      <c r="B103">
        <v>1188</v>
      </c>
      <c r="C103">
        <v>3066</v>
      </c>
      <c r="D103">
        <v>1073</v>
      </c>
      <c r="E103">
        <v>5327</v>
      </c>
    </row>
    <row r="104" spans="1:5">
      <c r="A104" t="s">
        <v>382</v>
      </c>
      <c r="B104">
        <v>1399</v>
      </c>
      <c r="C104">
        <v>2796</v>
      </c>
      <c r="D104">
        <v>1079</v>
      </c>
      <c r="E104">
        <v>5274</v>
      </c>
    </row>
    <row r="105" spans="1:5">
      <c r="A105" t="s">
        <v>383</v>
      </c>
      <c r="B105">
        <v>1000</v>
      </c>
      <c r="C105">
        <v>3390</v>
      </c>
      <c r="D105">
        <v>1142</v>
      </c>
      <c r="E105">
        <v>5532</v>
      </c>
    </row>
    <row r="106" spans="1:5">
      <c r="A106" t="s">
        <v>384</v>
      </c>
      <c r="B106">
        <v>1405</v>
      </c>
      <c r="C106">
        <v>4506</v>
      </c>
      <c r="D106">
        <v>866</v>
      </c>
      <c r="E106">
        <v>6777</v>
      </c>
    </row>
    <row r="107" spans="1:5">
      <c r="A107" t="s">
        <v>385</v>
      </c>
      <c r="B107">
        <v>1883</v>
      </c>
      <c r="C107">
        <v>4823</v>
      </c>
      <c r="D107">
        <v>1279</v>
      </c>
      <c r="E107">
        <v>7985</v>
      </c>
    </row>
    <row r="108" spans="1:5">
      <c r="A108" t="s">
        <v>386</v>
      </c>
      <c r="B108">
        <v>1411</v>
      </c>
      <c r="C108">
        <v>3916</v>
      </c>
      <c r="D108">
        <v>910</v>
      </c>
      <c r="E108">
        <v>6237</v>
      </c>
    </row>
    <row r="109" spans="1:5">
      <c r="A109" t="s">
        <v>387</v>
      </c>
      <c r="B109">
        <v>1881</v>
      </c>
      <c r="C109">
        <v>4318</v>
      </c>
      <c r="D109">
        <v>1319</v>
      </c>
      <c r="E109">
        <v>7518</v>
      </c>
    </row>
    <row r="110" spans="1:5">
      <c r="A110" t="s">
        <v>388</v>
      </c>
      <c r="B110">
        <v>2451</v>
      </c>
      <c r="C110">
        <v>5225</v>
      </c>
      <c r="D110">
        <v>1718</v>
      </c>
      <c r="E110">
        <v>9394</v>
      </c>
    </row>
    <row r="111" spans="1:5">
      <c r="A111" t="s">
        <v>389</v>
      </c>
      <c r="B111">
        <v>2094</v>
      </c>
      <c r="C111">
        <v>4023</v>
      </c>
      <c r="D111">
        <v>1400</v>
      </c>
      <c r="E111">
        <v>7517</v>
      </c>
    </row>
    <row r="112" spans="1:5">
      <c r="A112" t="s">
        <v>390</v>
      </c>
      <c r="B112">
        <v>2421</v>
      </c>
      <c r="C112">
        <v>3997</v>
      </c>
      <c r="D112">
        <v>1108</v>
      </c>
      <c r="E112">
        <v>7526</v>
      </c>
    </row>
    <row r="113" spans="1:5">
      <c r="A113" t="s">
        <v>391</v>
      </c>
      <c r="B113">
        <v>1438</v>
      </c>
      <c r="C113">
        <v>3028</v>
      </c>
      <c r="D113">
        <v>1050</v>
      </c>
      <c r="E113">
        <v>5516</v>
      </c>
    </row>
    <row r="114" spans="1:5">
      <c r="A114" t="s">
        <v>392</v>
      </c>
      <c r="B114">
        <v>1867</v>
      </c>
      <c r="C114">
        <v>3467</v>
      </c>
      <c r="D114">
        <v>1383</v>
      </c>
      <c r="E114">
        <v>6717</v>
      </c>
    </row>
    <row r="115" spans="1:5">
      <c r="A115" t="s">
        <v>393</v>
      </c>
      <c r="B115">
        <v>1304</v>
      </c>
      <c r="C115">
        <v>4777</v>
      </c>
      <c r="D115">
        <v>1035</v>
      </c>
      <c r="E115">
        <v>7116</v>
      </c>
    </row>
    <row r="116" spans="1:5">
      <c r="A116" t="s">
        <v>394</v>
      </c>
      <c r="B116">
        <v>1497</v>
      </c>
      <c r="C116">
        <v>4566</v>
      </c>
      <c r="D116">
        <v>1038</v>
      </c>
      <c r="E116">
        <v>7101</v>
      </c>
    </row>
    <row r="117" spans="1:5">
      <c r="A117" t="s">
        <v>395</v>
      </c>
      <c r="B117">
        <v>1581</v>
      </c>
      <c r="C117">
        <v>5107</v>
      </c>
      <c r="D117">
        <v>1027</v>
      </c>
      <c r="E117">
        <v>7715</v>
      </c>
    </row>
    <row r="118" spans="1:5">
      <c r="A118" t="s">
        <v>396</v>
      </c>
      <c r="B118">
        <v>1202</v>
      </c>
      <c r="C118">
        <v>3807</v>
      </c>
      <c r="D118">
        <v>829</v>
      </c>
      <c r="E118">
        <v>5838</v>
      </c>
    </row>
    <row r="119" spans="1:5">
      <c r="A119" t="s">
        <v>397</v>
      </c>
      <c r="B119">
        <v>1432</v>
      </c>
      <c r="C119">
        <v>3695</v>
      </c>
      <c r="D119">
        <v>884</v>
      </c>
      <c r="E119">
        <v>6011</v>
      </c>
    </row>
    <row r="120" spans="1:5">
      <c r="A120" t="s">
        <v>398</v>
      </c>
      <c r="B120">
        <v>1910</v>
      </c>
      <c r="C120">
        <v>5074</v>
      </c>
      <c r="D120">
        <v>1092</v>
      </c>
      <c r="E120">
        <v>8076</v>
      </c>
    </row>
    <row r="121" spans="1:5">
      <c r="A121" t="s">
        <v>399</v>
      </c>
      <c r="B121">
        <v>2133</v>
      </c>
      <c r="C121">
        <v>3925</v>
      </c>
      <c r="D121">
        <v>1265</v>
      </c>
      <c r="E121">
        <v>7323</v>
      </c>
    </row>
    <row r="122" spans="1:5">
      <c r="A122" t="s">
        <v>400</v>
      </c>
      <c r="B122">
        <v>1910</v>
      </c>
      <c r="C122">
        <v>3973</v>
      </c>
      <c r="D122">
        <v>1080</v>
      </c>
      <c r="E122">
        <v>6963</v>
      </c>
    </row>
    <row r="123" spans="1:5">
      <c r="A123" t="s">
        <v>401</v>
      </c>
      <c r="B123">
        <v>1875</v>
      </c>
      <c r="C123">
        <v>4521</v>
      </c>
      <c r="D123">
        <v>1023</v>
      </c>
      <c r="E123">
        <v>7419</v>
      </c>
    </row>
    <row r="124" spans="1:5">
      <c r="A124" t="s">
        <v>402</v>
      </c>
      <c r="B124">
        <v>1612</v>
      </c>
      <c r="C124">
        <v>4386</v>
      </c>
      <c r="D124">
        <v>903</v>
      </c>
      <c r="E124">
        <v>6901</v>
      </c>
    </row>
    <row r="125" spans="1:5">
      <c r="A125" t="s">
        <v>403</v>
      </c>
      <c r="B125">
        <v>1750</v>
      </c>
      <c r="C125">
        <v>4210</v>
      </c>
      <c r="D125">
        <v>813</v>
      </c>
      <c r="E125">
        <v>6773</v>
      </c>
    </row>
    <row r="126" spans="1:5">
      <c r="A126" t="s">
        <v>404</v>
      </c>
      <c r="B126">
        <v>1182</v>
      </c>
      <c r="C126">
        <v>2894</v>
      </c>
      <c r="D126">
        <v>761</v>
      </c>
      <c r="E126">
        <v>4837</v>
      </c>
    </row>
    <row r="127" spans="1:5">
      <c r="A127" t="s">
        <v>405</v>
      </c>
      <c r="B127">
        <v>1681</v>
      </c>
      <c r="C127">
        <v>3891</v>
      </c>
      <c r="D127">
        <v>1209</v>
      </c>
      <c r="E127">
        <v>6781</v>
      </c>
    </row>
    <row r="128" spans="1:5">
      <c r="A128" t="s">
        <v>406</v>
      </c>
      <c r="B128">
        <v>1260</v>
      </c>
      <c r="C128">
        <v>3909</v>
      </c>
      <c r="D128">
        <v>1667</v>
      </c>
      <c r="E128">
        <v>6836</v>
      </c>
    </row>
    <row r="129" spans="1:5">
      <c r="A129" t="s">
        <v>407</v>
      </c>
      <c r="B129">
        <v>1241</v>
      </c>
      <c r="C129">
        <v>4208</v>
      </c>
      <c r="D129">
        <v>1439</v>
      </c>
      <c r="E129">
        <v>6888</v>
      </c>
    </row>
    <row r="130" spans="1:5">
      <c r="A130" t="s">
        <v>408</v>
      </c>
      <c r="B130">
        <v>1773</v>
      </c>
      <c r="C130">
        <v>4384</v>
      </c>
      <c r="D130">
        <v>1563</v>
      </c>
      <c r="E130">
        <v>7720</v>
      </c>
    </row>
    <row r="131" spans="1:5">
      <c r="A131" t="s">
        <v>409</v>
      </c>
      <c r="B131">
        <v>943</v>
      </c>
      <c r="C131">
        <v>3154</v>
      </c>
      <c r="D131">
        <v>910</v>
      </c>
      <c r="E131">
        <v>5007</v>
      </c>
    </row>
    <row r="132" spans="1:5">
      <c r="A132" t="s">
        <v>410</v>
      </c>
      <c r="B132">
        <v>1657</v>
      </c>
      <c r="C132">
        <v>4469</v>
      </c>
      <c r="D132">
        <v>1677</v>
      </c>
      <c r="E132">
        <v>7803</v>
      </c>
    </row>
    <row r="133" spans="1:5">
      <c r="A133" t="s">
        <v>411</v>
      </c>
      <c r="B133">
        <v>3676</v>
      </c>
      <c r="C133">
        <v>6673</v>
      </c>
      <c r="D133">
        <v>2968</v>
      </c>
      <c r="E133">
        <v>13317</v>
      </c>
    </row>
    <row r="134" spans="1:5">
      <c r="A134" t="s">
        <v>412</v>
      </c>
      <c r="B134">
        <v>2053</v>
      </c>
      <c r="C134">
        <v>5741</v>
      </c>
      <c r="D134">
        <v>1768</v>
      </c>
      <c r="E134">
        <v>9562</v>
      </c>
    </row>
    <row r="135" spans="1:5">
      <c r="A135" t="s">
        <v>413</v>
      </c>
      <c r="B135">
        <v>784</v>
      </c>
      <c r="C135">
        <v>2848</v>
      </c>
      <c r="D135">
        <v>772</v>
      </c>
      <c r="E135">
        <v>4404</v>
      </c>
    </row>
    <row r="136" spans="1:5">
      <c r="A136" t="s">
        <v>414</v>
      </c>
      <c r="B136">
        <v>1032</v>
      </c>
      <c r="C136">
        <v>3655</v>
      </c>
      <c r="D136">
        <v>879</v>
      </c>
      <c r="E136">
        <v>5566</v>
      </c>
    </row>
    <row r="137" spans="1:5">
      <c r="A137" t="s">
        <v>415</v>
      </c>
      <c r="B137">
        <v>1629</v>
      </c>
      <c r="C137">
        <v>4437</v>
      </c>
      <c r="D137">
        <v>1420</v>
      </c>
      <c r="E137">
        <v>7486</v>
      </c>
    </row>
    <row r="138" spans="1:5">
      <c r="A138" t="s">
        <v>416</v>
      </c>
      <c r="B138">
        <v>1484</v>
      </c>
      <c r="C138">
        <v>4486</v>
      </c>
      <c r="D138">
        <v>1599</v>
      </c>
      <c r="E138">
        <v>7569</v>
      </c>
    </row>
    <row r="139" spans="1:5">
      <c r="A139" t="s">
        <v>417</v>
      </c>
      <c r="B139">
        <v>1781</v>
      </c>
      <c r="C139">
        <v>4252</v>
      </c>
      <c r="D139">
        <v>1674</v>
      </c>
      <c r="E139">
        <v>7707</v>
      </c>
    </row>
    <row r="140" spans="1:5">
      <c r="A140" t="s">
        <v>418</v>
      </c>
      <c r="B140">
        <v>1352</v>
      </c>
      <c r="C140">
        <v>3759</v>
      </c>
      <c r="D140">
        <v>1419</v>
      </c>
      <c r="E140">
        <v>6530</v>
      </c>
    </row>
    <row r="141" spans="1:5">
      <c r="A141" t="s">
        <v>419</v>
      </c>
      <c r="B141">
        <v>1271</v>
      </c>
      <c r="C141">
        <v>3809</v>
      </c>
      <c r="D141">
        <v>1392</v>
      </c>
      <c r="E141">
        <v>6472</v>
      </c>
    </row>
    <row r="142" spans="1:5">
      <c r="A142" t="s">
        <v>420</v>
      </c>
      <c r="B142">
        <v>1042</v>
      </c>
      <c r="C142">
        <v>3211</v>
      </c>
      <c r="D142">
        <v>999</v>
      </c>
      <c r="E142">
        <v>5252</v>
      </c>
    </row>
    <row r="143" spans="1:5">
      <c r="A143" t="s">
        <v>421</v>
      </c>
      <c r="B143">
        <v>1345</v>
      </c>
      <c r="C143">
        <v>3504</v>
      </c>
      <c r="D143">
        <v>1233</v>
      </c>
      <c r="E143">
        <v>6082</v>
      </c>
    </row>
    <row r="144" spans="1:5">
      <c r="A144" t="s">
        <v>422</v>
      </c>
      <c r="B144">
        <v>1252</v>
      </c>
      <c r="C144">
        <v>4253</v>
      </c>
      <c r="D144">
        <v>1576</v>
      </c>
      <c r="E144">
        <v>7081</v>
      </c>
    </row>
    <row r="145" spans="1:5">
      <c r="A145" t="s">
        <v>423</v>
      </c>
      <c r="B145">
        <v>1229</v>
      </c>
      <c r="C145">
        <v>3757</v>
      </c>
      <c r="D145">
        <v>1282</v>
      </c>
      <c r="E145">
        <v>6268</v>
      </c>
    </row>
    <row r="146" spans="1:5">
      <c r="A146" t="s">
        <v>424</v>
      </c>
      <c r="B146">
        <v>3182</v>
      </c>
      <c r="C146">
        <v>7518</v>
      </c>
      <c r="D146">
        <v>2825</v>
      </c>
      <c r="E146">
        <v>13525</v>
      </c>
    </row>
    <row r="147" spans="1:5">
      <c r="A147" t="s">
        <v>425</v>
      </c>
      <c r="B147">
        <v>1631</v>
      </c>
      <c r="C147">
        <v>3290</v>
      </c>
      <c r="D147">
        <v>959</v>
      </c>
      <c r="E147">
        <v>5880</v>
      </c>
    </row>
    <row r="148" spans="1:5">
      <c r="A148" t="s">
        <v>426</v>
      </c>
      <c r="B148">
        <v>1560</v>
      </c>
      <c r="C148">
        <v>3944</v>
      </c>
      <c r="D148">
        <v>1279</v>
      </c>
      <c r="E148">
        <v>6783</v>
      </c>
    </row>
    <row r="149" spans="1:5">
      <c r="A149" t="s">
        <v>427</v>
      </c>
      <c r="B149">
        <v>1303</v>
      </c>
      <c r="C149">
        <v>3973</v>
      </c>
      <c r="D149">
        <v>1354</v>
      </c>
      <c r="E149">
        <v>6630</v>
      </c>
    </row>
    <row r="150" spans="1:5">
      <c r="A150" t="s">
        <v>428</v>
      </c>
      <c r="B150">
        <v>1038</v>
      </c>
      <c r="C150">
        <v>2995</v>
      </c>
      <c r="D150">
        <v>1255</v>
      </c>
      <c r="E150">
        <v>5288</v>
      </c>
    </row>
    <row r="151" spans="1:5">
      <c r="A151" t="s">
        <v>429</v>
      </c>
      <c r="B151">
        <v>1466</v>
      </c>
      <c r="C151">
        <v>3194</v>
      </c>
      <c r="D151">
        <v>1285</v>
      </c>
      <c r="E151">
        <v>5945</v>
      </c>
    </row>
    <row r="152" spans="1:5">
      <c r="A152" t="s">
        <v>430</v>
      </c>
      <c r="B152">
        <v>913</v>
      </c>
      <c r="C152">
        <v>2636</v>
      </c>
      <c r="D152">
        <v>948</v>
      </c>
      <c r="E152">
        <v>4497</v>
      </c>
    </row>
    <row r="153" spans="1:5">
      <c r="A153" t="s">
        <v>431</v>
      </c>
      <c r="B153">
        <v>1131</v>
      </c>
      <c r="C153">
        <v>3790</v>
      </c>
      <c r="D153">
        <v>1178</v>
      </c>
      <c r="E153">
        <v>6099</v>
      </c>
    </row>
    <row r="154" spans="1:5">
      <c r="A154" t="s">
        <v>432</v>
      </c>
      <c r="B154">
        <v>1719</v>
      </c>
      <c r="C154">
        <v>3556</v>
      </c>
      <c r="D154">
        <v>1304</v>
      </c>
      <c r="E154">
        <v>6579</v>
      </c>
    </row>
    <row r="155" spans="1:5">
      <c r="A155" t="s">
        <v>433</v>
      </c>
      <c r="B155">
        <v>1145</v>
      </c>
      <c r="C155">
        <v>3390</v>
      </c>
      <c r="D155">
        <v>854</v>
      </c>
      <c r="E155">
        <v>5389</v>
      </c>
    </row>
    <row r="156" spans="1:5">
      <c r="A156" t="s">
        <v>434</v>
      </c>
      <c r="B156">
        <v>2191</v>
      </c>
      <c r="C156">
        <v>4498</v>
      </c>
      <c r="D156">
        <v>1465</v>
      </c>
      <c r="E156">
        <v>8154</v>
      </c>
    </row>
    <row r="157" spans="1:5">
      <c r="A157" t="s">
        <v>435</v>
      </c>
      <c r="B157">
        <v>1210</v>
      </c>
      <c r="C157">
        <v>3318</v>
      </c>
      <c r="D157">
        <v>1252</v>
      </c>
      <c r="E157">
        <v>5780</v>
      </c>
    </row>
    <row r="158" spans="1:5">
      <c r="A158" t="s">
        <v>436</v>
      </c>
      <c r="B158">
        <v>1554</v>
      </c>
      <c r="C158">
        <v>3769</v>
      </c>
      <c r="D158">
        <v>1268</v>
      </c>
      <c r="E158">
        <v>6591</v>
      </c>
    </row>
    <row r="159" spans="1:5">
      <c r="A159" t="s">
        <v>437</v>
      </c>
      <c r="B159">
        <v>1114</v>
      </c>
      <c r="C159">
        <v>3038</v>
      </c>
      <c r="D159">
        <v>730</v>
      </c>
      <c r="E159">
        <v>4882</v>
      </c>
    </row>
    <row r="160" spans="1:5">
      <c r="A160" t="s">
        <v>438</v>
      </c>
      <c r="B160">
        <v>1390</v>
      </c>
      <c r="C160">
        <v>3877</v>
      </c>
      <c r="D160">
        <v>1209</v>
      </c>
      <c r="E160">
        <v>6476</v>
      </c>
    </row>
    <row r="161" spans="1:5">
      <c r="A161" t="s">
        <v>439</v>
      </c>
      <c r="B161">
        <v>1271</v>
      </c>
      <c r="C161">
        <v>4143</v>
      </c>
      <c r="D161">
        <v>1133</v>
      </c>
      <c r="E161">
        <v>6547</v>
      </c>
    </row>
    <row r="162" spans="1:5">
      <c r="A162" t="s">
        <v>440</v>
      </c>
      <c r="B162">
        <v>1251</v>
      </c>
      <c r="C162">
        <v>3336</v>
      </c>
      <c r="D162">
        <v>1091</v>
      </c>
      <c r="E162">
        <v>5678</v>
      </c>
    </row>
    <row r="163" spans="1:5">
      <c r="A163" t="s">
        <v>441</v>
      </c>
      <c r="B163">
        <v>889</v>
      </c>
      <c r="C163">
        <v>2731</v>
      </c>
      <c r="D163">
        <v>800</v>
      </c>
      <c r="E163">
        <v>4420</v>
      </c>
    </row>
    <row r="164" spans="1:5">
      <c r="A164" t="s">
        <v>442</v>
      </c>
      <c r="B164">
        <v>2683</v>
      </c>
      <c r="C164">
        <v>5883</v>
      </c>
      <c r="D164">
        <v>1790</v>
      </c>
      <c r="E164">
        <v>10356</v>
      </c>
    </row>
    <row r="165" spans="1:5">
      <c r="A165" t="s">
        <v>443</v>
      </c>
      <c r="B165">
        <v>1273</v>
      </c>
      <c r="C165">
        <v>3677</v>
      </c>
      <c r="D165">
        <v>1069</v>
      </c>
      <c r="E165">
        <v>6019</v>
      </c>
    </row>
    <row r="166" spans="1:5">
      <c r="A166" t="s">
        <v>444</v>
      </c>
      <c r="B166">
        <v>1344</v>
      </c>
      <c r="C166">
        <v>3795</v>
      </c>
      <c r="D166">
        <v>1296</v>
      </c>
      <c r="E166">
        <v>6435</v>
      </c>
    </row>
    <row r="167" spans="1:5">
      <c r="A167" t="s">
        <v>445</v>
      </c>
      <c r="B167">
        <v>1327</v>
      </c>
      <c r="C167">
        <v>3775</v>
      </c>
      <c r="D167">
        <v>1056</v>
      </c>
      <c r="E167">
        <v>6158</v>
      </c>
    </row>
    <row r="168" spans="1:5">
      <c r="A168" t="s">
        <v>446</v>
      </c>
      <c r="B168">
        <v>871</v>
      </c>
      <c r="C168">
        <v>2219</v>
      </c>
      <c r="D168">
        <v>717</v>
      </c>
      <c r="E168">
        <v>3807</v>
      </c>
    </row>
    <row r="169" spans="1:5">
      <c r="A169" t="s">
        <v>447</v>
      </c>
      <c r="B169">
        <v>1340</v>
      </c>
      <c r="C169">
        <v>3559</v>
      </c>
      <c r="D169">
        <v>978</v>
      </c>
      <c r="E169">
        <v>5877</v>
      </c>
    </row>
    <row r="170" spans="1:5">
      <c r="A170" t="s">
        <v>448</v>
      </c>
      <c r="B170">
        <v>1463</v>
      </c>
      <c r="C170">
        <v>3288</v>
      </c>
      <c r="D170">
        <v>1138</v>
      </c>
      <c r="E170">
        <v>5889</v>
      </c>
    </row>
    <row r="171" spans="1:5">
      <c r="A171" t="s">
        <v>449</v>
      </c>
      <c r="B171">
        <v>2483</v>
      </c>
      <c r="C171">
        <v>3870</v>
      </c>
      <c r="D171">
        <v>1272</v>
      </c>
      <c r="E171">
        <v>7625</v>
      </c>
    </row>
    <row r="172" spans="1:5">
      <c r="A172" t="s">
        <v>450</v>
      </c>
      <c r="B172">
        <v>1882</v>
      </c>
      <c r="C172">
        <v>4329</v>
      </c>
      <c r="D172">
        <v>1111</v>
      </c>
      <c r="E172">
        <v>7322</v>
      </c>
    </row>
    <row r="173" spans="1:5">
      <c r="A173" t="s">
        <v>451</v>
      </c>
      <c r="B173">
        <v>4490</v>
      </c>
      <c r="C173">
        <v>5415</v>
      </c>
      <c r="D173">
        <v>1533</v>
      </c>
      <c r="E173">
        <v>11438</v>
      </c>
    </row>
    <row r="174" spans="1:5">
      <c r="A174" t="s">
        <v>452</v>
      </c>
      <c r="B174">
        <v>2781</v>
      </c>
      <c r="C174">
        <v>4060</v>
      </c>
      <c r="D174">
        <v>1174</v>
      </c>
      <c r="E174">
        <v>8015</v>
      </c>
    </row>
    <row r="175" spans="1:5">
      <c r="A175" t="s">
        <v>453</v>
      </c>
      <c r="B175">
        <v>1288</v>
      </c>
      <c r="C175">
        <v>3327</v>
      </c>
      <c r="D175">
        <v>1243</v>
      </c>
      <c r="E175">
        <v>5858</v>
      </c>
    </row>
    <row r="176" spans="1:5">
      <c r="A176" t="s">
        <v>454</v>
      </c>
      <c r="B176">
        <v>974</v>
      </c>
      <c r="C176">
        <v>3132</v>
      </c>
      <c r="D176">
        <v>764</v>
      </c>
      <c r="E176">
        <v>4870</v>
      </c>
    </row>
    <row r="177" spans="1:5">
      <c r="A177" t="s">
        <v>455</v>
      </c>
      <c r="B177">
        <v>1572</v>
      </c>
      <c r="C177">
        <v>4313</v>
      </c>
      <c r="D177">
        <v>1268</v>
      </c>
      <c r="E177">
        <v>7153</v>
      </c>
    </row>
    <row r="178" spans="1:5">
      <c r="A178" t="s">
        <v>456</v>
      </c>
      <c r="B178">
        <v>1365</v>
      </c>
      <c r="C178">
        <v>3685</v>
      </c>
      <c r="D178">
        <v>937</v>
      </c>
      <c r="E178">
        <v>5987</v>
      </c>
    </row>
    <row r="179" spans="1:5">
      <c r="A179" t="s">
        <v>457</v>
      </c>
      <c r="B179">
        <v>1685</v>
      </c>
      <c r="C179">
        <v>5003</v>
      </c>
      <c r="D179">
        <v>1155</v>
      </c>
      <c r="E179">
        <v>7843</v>
      </c>
    </row>
    <row r="180" spans="1:5">
      <c r="A180" t="s">
        <v>458</v>
      </c>
      <c r="B180">
        <v>1710</v>
      </c>
      <c r="C180">
        <v>4530</v>
      </c>
      <c r="D180">
        <v>1189</v>
      </c>
      <c r="E180">
        <v>7429</v>
      </c>
    </row>
    <row r="181" spans="1:5">
      <c r="A181" t="s">
        <v>459</v>
      </c>
      <c r="B181">
        <v>1594</v>
      </c>
      <c r="C181">
        <v>4974</v>
      </c>
      <c r="D181">
        <v>1388</v>
      </c>
      <c r="E181">
        <v>7956</v>
      </c>
    </row>
    <row r="182" spans="1:5">
      <c r="A182" t="s">
        <v>460</v>
      </c>
      <c r="B182">
        <v>1100</v>
      </c>
      <c r="C182">
        <v>3826</v>
      </c>
      <c r="D182">
        <v>1128</v>
      </c>
      <c r="E182">
        <v>6054</v>
      </c>
    </row>
    <row r="183" spans="1:5">
      <c r="A183" t="s">
        <v>461</v>
      </c>
      <c r="B183">
        <v>1460</v>
      </c>
      <c r="C183">
        <v>4120</v>
      </c>
      <c r="D183">
        <v>1166</v>
      </c>
      <c r="E183">
        <v>6746</v>
      </c>
    </row>
    <row r="184" spans="1:5">
      <c r="A184" t="s">
        <v>462</v>
      </c>
      <c r="B184">
        <v>2529</v>
      </c>
      <c r="C184">
        <v>5474</v>
      </c>
      <c r="D184">
        <v>1775</v>
      </c>
      <c r="E184">
        <v>9778</v>
      </c>
    </row>
    <row r="185" spans="1:5">
      <c r="A185" t="s">
        <v>463</v>
      </c>
      <c r="B185">
        <v>1610</v>
      </c>
      <c r="C185">
        <v>4153</v>
      </c>
      <c r="D185">
        <v>1203</v>
      </c>
      <c r="E185">
        <v>6966</v>
      </c>
    </row>
    <row r="186" spans="1:5">
      <c r="A186" t="s">
        <v>464</v>
      </c>
      <c r="B186">
        <v>1146</v>
      </c>
      <c r="C186">
        <v>3491</v>
      </c>
      <c r="D186">
        <v>1099</v>
      </c>
      <c r="E186">
        <v>5736</v>
      </c>
    </row>
    <row r="187" spans="1:5">
      <c r="A187" t="s">
        <v>465</v>
      </c>
      <c r="B187">
        <v>1928</v>
      </c>
      <c r="C187">
        <v>4332</v>
      </c>
      <c r="D187">
        <v>834</v>
      </c>
      <c r="E187">
        <v>7094</v>
      </c>
    </row>
    <row r="188" spans="1:5">
      <c r="A188" t="s">
        <v>466</v>
      </c>
      <c r="B188">
        <v>1565</v>
      </c>
      <c r="C188">
        <v>3628</v>
      </c>
      <c r="D188">
        <v>886</v>
      </c>
      <c r="E188">
        <v>6079</v>
      </c>
    </row>
    <row r="189" spans="1:5">
      <c r="A189" t="s">
        <v>467</v>
      </c>
      <c r="B189">
        <v>1263</v>
      </c>
      <c r="C189">
        <v>4068</v>
      </c>
      <c r="D189">
        <v>663</v>
      </c>
      <c r="E189">
        <v>5994</v>
      </c>
    </row>
    <row r="190" spans="1:5">
      <c r="A190" t="s">
        <v>468</v>
      </c>
      <c r="B190">
        <v>1993</v>
      </c>
      <c r="C190">
        <v>5626</v>
      </c>
      <c r="D190">
        <v>1318</v>
      </c>
      <c r="E190">
        <v>8937</v>
      </c>
    </row>
    <row r="191" spans="1:5">
      <c r="A191" t="s">
        <v>469</v>
      </c>
      <c r="B191">
        <v>3226</v>
      </c>
      <c r="C191">
        <v>5393</v>
      </c>
      <c r="D191">
        <v>2004</v>
      </c>
      <c r="E191">
        <v>10623</v>
      </c>
    </row>
    <row r="192" spans="1:5">
      <c r="A192" t="s">
        <v>470</v>
      </c>
      <c r="B192">
        <v>1140</v>
      </c>
      <c r="C192">
        <v>3459</v>
      </c>
      <c r="D192">
        <v>796</v>
      </c>
      <c r="E192">
        <v>5395</v>
      </c>
    </row>
    <row r="193" spans="1:5">
      <c r="A193" t="s">
        <v>471</v>
      </c>
      <c r="B193">
        <v>1702</v>
      </c>
      <c r="C193">
        <v>5492</v>
      </c>
      <c r="D193">
        <v>1650</v>
      </c>
      <c r="E193">
        <v>8844</v>
      </c>
    </row>
    <row r="194" spans="1:5">
      <c r="A194" t="s">
        <v>472</v>
      </c>
      <c r="B194">
        <v>2397</v>
      </c>
      <c r="C194">
        <v>4725</v>
      </c>
      <c r="D194">
        <v>1627</v>
      </c>
      <c r="E194">
        <v>8749</v>
      </c>
    </row>
    <row r="195" spans="1:5">
      <c r="A195" t="s">
        <v>473</v>
      </c>
      <c r="B195">
        <v>1369</v>
      </c>
      <c r="C195">
        <v>4902</v>
      </c>
      <c r="D195">
        <v>1279</v>
      </c>
      <c r="E195">
        <v>7550</v>
      </c>
    </row>
    <row r="196" spans="1:5">
      <c r="A196" t="s">
        <v>474</v>
      </c>
      <c r="B196">
        <v>1091</v>
      </c>
      <c r="C196">
        <v>4487</v>
      </c>
      <c r="D196">
        <v>1306</v>
      </c>
      <c r="E196">
        <v>6884</v>
      </c>
    </row>
    <row r="197" spans="1:5">
      <c r="A197" t="s">
        <v>475</v>
      </c>
      <c r="B197">
        <v>1534</v>
      </c>
      <c r="C197">
        <v>4385</v>
      </c>
      <c r="D197">
        <v>1269</v>
      </c>
      <c r="E197">
        <v>7188</v>
      </c>
    </row>
    <row r="198" spans="1:5">
      <c r="A198" t="s">
        <v>476</v>
      </c>
      <c r="B198">
        <v>1373</v>
      </c>
      <c r="C198">
        <v>3745</v>
      </c>
      <c r="D198">
        <v>1121</v>
      </c>
      <c r="E198">
        <v>6239</v>
      </c>
    </row>
    <row r="199" spans="1:5">
      <c r="A199" t="s">
        <v>477</v>
      </c>
      <c r="B199">
        <v>1749</v>
      </c>
      <c r="C199">
        <v>3959</v>
      </c>
      <c r="D199">
        <v>1164</v>
      </c>
      <c r="E199">
        <v>6872</v>
      </c>
    </row>
    <row r="200" spans="1:5">
      <c r="A200" t="s">
        <v>478</v>
      </c>
      <c r="B200">
        <v>1611</v>
      </c>
      <c r="C200">
        <v>4505</v>
      </c>
      <c r="D200">
        <v>1513</v>
      </c>
      <c r="E200">
        <v>7629</v>
      </c>
    </row>
    <row r="201" spans="1:5">
      <c r="A201" t="s">
        <v>479</v>
      </c>
      <c r="B201">
        <v>1675</v>
      </c>
      <c r="C201">
        <v>3884</v>
      </c>
      <c r="D201">
        <v>815</v>
      </c>
      <c r="E201">
        <v>6374</v>
      </c>
    </row>
    <row r="202" spans="1:5">
      <c r="A202" t="s">
        <v>480</v>
      </c>
      <c r="B202">
        <v>1617</v>
      </c>
      <c r="C202">
        <v>4713</v>
      </c>
      <c r="D202">
        <v>659</v>
      </c>
      <c r="E202">
        <v>6989</v>
      </c>
    </row>
    <row r="203" spans="1:5">
      <c r="A203" t="s">
        <v>481</v>
      </c>
      <c r="B203">
        <v>1378</v>
      </c>
      <c r="C203">
        <v>2033</v>
      </c>
      <c r="D203">
        <v>3090</v>
      </c>
      <c r="E203">
        <v>6501</v>
      </c>
    </row>
    <row r="204" spans="1:5">
      <c r="A204" t="s">
        <v>482</v>
      </c>
      <c r="B204">
        <v>1056</v>
      </c>
      <c r="C204">
        <v>2302</v>
      </c>
      <c r="D204">
        <v>5033</v>
      </c>
      <c r="E204">
        <v>8391</v>
      </c>
    </row>
    <row r="205" spans="1:5">
      <c r="A205" t="s">
        <v>483</v>
      </c>
      <c r="B205">
        <v>662</v>
      </c>
      <c r="C205">
        <v>1514</v>
      </c>
      <c r="D205">
        <v>3153</v>
      </c>
      <c r="E205">
        <v>5329</v>
      </c>
    </row>
    <row r="206" spans="1:5">
      <c r="A206" t="s">
        <v>484</v>
      </c>
      <c r="B206">
        <v>1060</v>
      </c>
      <c r="C206">
        <v>2057</v>
      </c>
      <c r="D206">
        <v>4202</v>
      </c>
      <c r="E206">
        <v>7319</v>
      </c>
    </row>
    <row r="207" spans="1:5">
      <c r="A207" t="s">
        <v>485</v>
      </c>
      <c r="B207">
        <v>590</v>
      </c>
      <c r="C207">
        <v>1276</v>
      </c>
      <c r="D207">
        <v>2913</v>
      </c>
      <c r="E207">
        <v>4779</v>
      </c>
    </row>
    <row r="208" spans="1:5">
      <c r="A208" t="s">
        <v>486</v>
      </c>
      <c r="B208">
        <v>980</v>
      </c>
      <c r="C208">
        <v>2401</v>
      </c>
      <c r="D208">
        <v>5003</v>
      </c>
      <c r="E208">
        <v>8384</v>
      </c>
    </row>
    <row r="209" spans="1:5">
      <c r="A209" t="s">
        <v>487</v>
      </c>
      <c r="B209">
        <v>1437</v>
      </c>
      <c r="C209">
        <v>2524</v>
      </c>
      <c r="D209">
        <v>4554</v>
      </c>
      <c r="E209">
        <v>8515</v>
      </c>
    </row>
    <row r="210" spans="1:5">
      <c r="A210" t="s">
        <v>488</v>
      </c>
      <c r="B210">
        <v>1317</v>
      </c>
      <c r="C210">
        <v>2527</v>
      </c>
      <c r="D210">
        <v>4351</v>
      </c>
      <c r="E210">
        <v>8195</v>
      </c>
    </row>
    <row r="211" spans="1:5">
      <c r="A211" t="s">
        <v>489</v>
      </c>
      <c r="B211">
        <v>693</v>
      </c>
      <c r="C211">
        <v>1864</v>
      </c>
      <c r="D211">
        <v>3111</v>
      </c>
      <c r="E211">
        <v>5668</v>
      </c>
    </row>
    <row r="212" spans="1:5">
      <c r="A212" t="s">
        <v>490</v>
      </c>
      <c r="B212">
        <v>703</v>
      </c>
      <c r="C212">
        <v>1532</v>
      </c>
      <c r="D212">
        <v>3892</v>
      </c>
      <c r="E212">
        <v>6127</v>
      </c>
    </row>
    <row r="213" spans="1:5">
      <c r="A213" t="s">
        <v>491</v>
      </c>
      <c r="B213">
        <v>1421</v>
      </c>
      <c r="C213">
        <v>2422</v>
      </c>
      <c r="D213">
        <v>3889</v>
      </c>
      <c r="E213">
        <v>7732</v>
      </c>
    </row>
    <row r="214" spans="1:5">
      <c r="A214" t="s">
        <v>492</v>
      </c>
      <c r="B214">
        <v>1190</v>
      </c>
      <c r="C214">
        <v>2036</v>
      </c>
      <c r="D214">
        <v>1866</v>
      </c>
      <c r="E214">
        <v>5092</v>
      </c>
    </row>
    <row r="215" spans="1:5">
      <c r="A215" t="s">
        <v>493</v>
      </c>
      <c r="B215">
        <v>1977</v>
      </c>
      <c r="C215">
        <v>2839</v>
      </c>
      <c r="D215">
        <v>3020</v>
      </c>
      <c r="E215">
        <v>7836</v>
      </c>
    </row>
    <row r="216" spans="1:5">
      <c r="A216" t="s">
        <v>494</v>
      </c>
      <c r="B216">
        <v>1053</v>
      </c>
      <c r="C216">
        <v>2149</v>
      </c>
      <c r="D216">
        <v>2526</v>
      </c>
      <c r="E216">
        <v>5728</v>
      </c>
    </row>
    <row r="217" spans="1:5">
      <c r="A217" t="s">
        <v>495</v>
      </c>
      <c r="B217">
        <v>1385</v>
      </c>
      <c r="C217">
        <v>1676</v>
      </c>
      <c r="D217">
        <v>3269</v>
      </c>
      <c r="E217">
        <v>6330</v>
      </c>
    </row>
    <row r="218" spans="1:5">
      <c r="A218" t="s">
        <v>496</v>
      </c>
      <c r="B218">
        <v>1373</v>
      </c>
      <c r="C218">
        <v>2652</v>
      </c>
      <c r="D218">
        <v>2882</v>
      </c>
      <c r="E218">
        <v>6907</v>
      </c>
    </row>
    <row r="219" spans="1:5">
      <c r="A219" t="s">
        <v>497</v>
      </c>
      <c r="B219">
        <v>1039</v>
      </c>
      <c r="C219">
        <v>2453</v>
      </c>
      <c r="D219">
        <v>4388</v>
      </c>
      <c r="E219">
        <v>7880</v>
      </c>
    </row>
    <row r="220" spans="1:5">
      <c r="A220" t="s">
        <v>498</v>
      </c>
      <c r="B220">
        <v>1425</v>
      </c>
      <c r="C220">
        <v>2563</v>
      </c>
      <c r="D220">
        <v>4322</v>
      </c>
      <c r="E220">
        <v>8310</v>
      </c>
    </row>
    <row r="221" spans="1:5">
      <c r="A221" t="s">
        <v>499</v>
      </c>
      <c r="B221">
        <v>3102</v>
      </c>
      <c r="C221">
        <v>3699</v>
      </c>
      <c r="D221">
        <v>4562</v>
      </c>
      <c r="E221">
        <v>11363</v>
      </c>
    </row>
    <row r="222" spans="1:5">
      <c r="A222" t="s">
        <v>500</v>
      </c>
      <c r="B222">
        <v>1335</v>
      </c>
      <c r="C222">
        <v>2408</v>
      </c>
      <c r="D222">
        <v>3992</v>
      </c>
      <c r="E222">
        <v>7735</v>
      </c>
    </row>
    <row r="223" spans="1:5">
      <c r="A223" t="s">
        <v>501</v>
      </c>
      <c r="B223">
        <v>2449</v>
      </c>
      <c r="C223">
        <v>2818</v>
      </c>
      <c r="D223">
        <v>3803</v>
      </c>
      <c r="E223">
        <v>9070</v>
      </c>
    </row>
    <row r="224" spans="1:5">
      <c r="A224" t="s">
        <v>502</v>
      </c>
      <c r="B224">
        <v>1006</v>
      </c>
      <c r="C224">
        <v>2304</v>
      </c>
      <c r="D224">
        <v>3953</v>
      </c>
      <c r="E224">
        <v>7263</v>
      </c>
    </row>
    <row r="225" spans="1:5">
      <c r="A225" t="s">
        <v>503</v>
      </c>
      <c r="B225">
        <v>1053</v>
      </c>
      <c r="C225">
        <v>1919</v>
      </c>
      <c r="D225">
        <v>3689</v>
      </c>
      <c r="E225">
        <v>6661</v>
      </c>
    </row>
    <row r="226" spans="1:5">
      <c r="A226" t="s">
        <v>504</v>
      </c>
      <c r="B226">
        <v>893</v>
      </c>
      <c r="C226">
        <v>2046</v>
      </c>
      <c r="D226">
        <v>3773</v>
      </c>
      <c r="E226">
        <v>6712</v>
      </c>
    </row>
    <row r="227" spans="1:5">
      <c r="A227" t="s">
        <v>505</v>
      </c>
      <c r="B227">
        <v>1675</v>
      </c>
      <c r="C227">
        <v>2431</v>
      </c>
      <c r="D227">
        <v>3484</v>
      </c>
      <c r="E227">
        <v>7590</v>
      </c>
    </row>
    <row r="228" spans="1:5">
      <c r="A228" t="s">
        <v>506</v>
      </c>
      <c r="B228">
        <v>804</v>
      </c>
      <c r="C228">
        <v>1733</v>
      </c>
      <c r="D228">
        <v>4704</v>
      </c>
      <c r="E228">
        <v>7241</v>
      </c>
    </row>
    <row r="229" spans="1:5">
      <c r="A229" t="s">
        <v>507</v>
      </c>
      <c r="B229">
        <v>850</v>
      </c>
      <c r="C229">
        <v>1947</v>
      </c>
      <c r="D229">
        <v>3291</v>
      </c>
      <c r="E229">
        <v>6088</v>
      </c>
    </row>
    <row r="230" spans="1:5">
      <c r="A230" t="s">
        <v>508</v>
      </c>
      <c r="B230">
        <v>879</v>
      </c>
      <c r="C230">
        <v>1766</v>
      </c>
      <c r="D230">
        <v>3765</v>
      </c>
      <c r="E230">
        <v>6410</v>
      </c>
    </row>
    <row r="231" spans="1:5">
      <c r="A231" t="s">
        <v>509</v>
      </c>
      <c r="B231">
        <v>1009</v>
      </c>
      <c r="C231">
        <v>1498</v>
      </c>
      <c r="D231">
        <v>5255</v>
      </c>
      <c r="E231">
        <v>7762</v>
      </c>
    </row>
    <row r="232" spans="1:5">
      <c r="A232" t="s">
        <v>510</v>
      </c>
      <c r="B232">
        <v>1110</v>
      </c>
      <c r="C232">
        <v>1723</v>
      </c>
      <c r="D232">
        <v>4801</v>
      </c>
      <c r="E232">
        <v>7634</v>
      </c>
    </row>
    <row r="233" spans="1:5">
      <c r="A233" t="s">
        <v>511</v>
      </c>
      <c r="B233">
        <v>2132</v>
      </c>
      <c r="C233">
        <v>2955</v>
      </c>
      <c r="D233">
        <v>3648</v>
      </c>
      <c r="E233">
        <v>8735</v>
      </c>
    </row>
    <row r="234" spans="1:5">
      <c r="A234" t="s">
        <v>512</v>
      </c>
      <c r="B234">
        <v>1096</v>
      </c>
      <c r="C234">
        <v>1698</v>
      </c>
      <c r="D234">
        <v>4439</v>
      </c>
      <c r="E234">
        <v>7233</v>
      </c>
    </row>
    <row r="235" spans="1:5">
      <c r="A235" t="s">
        <v>513</v>
      </c>
      <c r="B235">
        <v>775</v>
      </c>
      <c r="C235">
        <v>1424</v>
      </c>
      <c r="D235">
        <v>3612</v>
      </c>
      <c r="E235">
        <v>5811</v>
      </c>
    </row>
    <row r="236" spans="1:5">
      <c r="A236" t="s">
        <v>514</v>
      </c>
      <c r="B236">
        <v>2418</v>
      </c>
      <c r="C236">
        <v>2626</v>
      </c>
      <c r="D236">
        <v>4080</v>
      </c>
      <c r="E236">
        <v>9124</v>
      </c>
    </row>
    <row r="237" spans="1:5">
      <c r="A237" t="s">
        <v>515</v>
      </c>
      <c r="B237">
        <v>1051</v>
      </c>
      <c r="C237">
        <v>1689</v>
      </c>
      <c r="D237">
        <v>3493</v>
      </c>
      <c r="E237">
        <v>6233</v>
      </c>
    </row>
    <row r="238" spans="1:5">
      <c r="A238" t="s">
        <v>516</v>
      </c>
      <c r="B238">
        <v>1483</v>
      </c>
      <c r="C238">
        <v>2396</v>
      </c>
      <c r="D238">
        <v>4198</v>
      </c>
      <c r="E238">
        <v>8077</v>
      </c>
    </row>
    <row r="239" spans="1:5">
      <c r="A239" t="s">
        <v>517</v>
      </c>
      <c r="B239">
        <v>1784</v>
      </c>
      <c r="C239">
        <v>2490</v>
      </c>
      <c r="D239">
        <v>3763</v>
      </c>
      <c r="E239">
        <v>8037</v>
      </c>
    </row>
    <row r="240" spans="1:5">
      <c r="A240" t="s">
        <v>518</v>
      </c>
      <c r="B240">
        <v>1307</v>
      </c>
      <c r="C240">
        <v>1831</v>
      </c>
      <c r="D240">
        <v>2775</v>
      </c>
      <c r="E240">
        <v>5913</v>
      </c>
    </row>
    <row r="241" spans="1:5">
      <c r="A241" t="s">
        <v>519</v>
      </c>
      <c r="B241">
        <v>1253</v>
      </c>
      <c r="C241">
        <v>1953</v>
      </c>
      <c r="D241">
        <v>2757</v>
      </c>
      <c r="E241">
        <v>5963</v>
      </c>
    </row>
    <row r="242" spans="1:5">
      <c r="A242" t="s">
        <v>520</v>
      </c>
      <c r="B242">
        <v>1487</v>
      </c>
      <c r="C242">
        <v>2046</v>
      </c>
      <c r="D242">
        <v>3196</v>
      </c>
      <c r="E242">
        <v>6729</v>
      </c>
    </row>
    <row r="243" spans="1:5">
      <c r="A243" t="s">
        <v>521</v>
      </c>
      <c r="B243">
        <v>1793</v>
      </c>
      <c r="C243">
        <v>2408</v>
      </c>
      <c r="D243">
        <v>3870</v>
      </c>
      <c r="E243">
        <v>8071</v>
      </c>
    </row>
    <row r="244" spans="1:5">
      <c r="A244" t="s">
        <v>522</v>
      </c>
      <c r="B244">
        <v>850</v>
      </c>
      <c r="C244">
        <v>1895</v>
      </c>
      <c r="D244">
        <v>3441</v>
      </c>
      <c r="E244">
        <v>6186</v>
      </c>
    </row>
    <row r="245" spans="1:5">
      <c r="A245" t="s">
        <v>523</v>
      </c>
      <c r="B245">
        <v>812</v>
      </c>
      <c r="C245">
        <v>1734</v>
      </c>
      <c r="D245">
        <v>2754</v>
      </c>
      <c r="E245">
        <v>5300</v>
      </c>
    </row>
    <row r="246" spans="1:5">
      <c r="A246" t="s">
        <v>524</v>
      </c>
      <c r="B246">
        <v>803</v>
      </c>
      <c r="C246">
        <v>1663</v>
      </c>
      <c r="D246">
        <v>3127</v>
      </c>
      <c r="E246">
        <v>5593</v>
      </c>
    </row>
    <row r="247" spans="1:5">
      <c r="A247" t="s">
        <v>525</v>
      </c>
      <c r="B247">
        <v>1094</v>
      </c>
      <c r="C247">
        <v>1923</v>
      </c>
      <c r="D247">
        <v>4241</v>
      </c>
      <c r="E247">
        <v>7258</v>
      </c>
    </row>
    <row r="248" spans="1:5">
      <c r="A248" t="s">
        <v>526</v>
      </c>
      <c r="B248">
        <v>831</v>
      </c>
      <c r="C248">
        <v>1409</v>
      </c>
      <c r="D248">
        <v>3896</v>
      </c>
      <c r="E248">
        <v>6136</v>
      </c>
    </row>
    <row r="249" spans="1:5">
      <c r="A249" t="s">
        <v>527</v>
      </c>
      <c r="B249">
        <v>569</v>
      </c>
      <c r="C249">
        <v>1242</v>
      </c>
      <c r="D249">
        <v>3559</v>
      </c>
      <c r="E249">
        <v>5370</v>
      </c>
    </row>
    <row r="250" spans="1:5">
      <c r="A250" t="s">
        <v>528</v>
      </c>
      <c r="B250">
        <v>941</v>
      </c>
      <c r="C250">
        <v>1457</v>
      </c>
      <c r="D250">
        <v>4466</v>
      </c>
      <c r="E250">
        <v>6864</v>
      </c>
    </row>
    <row r="251" spans="1:5">
      <c r="A251" t="s">
        <v>529</v>
      </c>
      <c r="B251">
        <v>654</v>
      </c>
      <c r="C251">
        <v>1454</v>
      </c>
      <c r="D251">
        <v>3958</v>
      </c>
      <c r="E251">
        <v>6066</v>
      </c>
    </row>
    <row r="252" spans="1:5">
      <c r="A252" t="s">
        <v>530</v>
      </c>
      <c r="B252">
        <v>783</v>
      </c>
      <c r="C252">
        <v>1366</v>
      </c>
      <c r="D252">
        <v>4127</v>
      </c>
      <c r="E252">
        <v>6276</v>
      </c>
    </row>
    <row r="253" spans="1:5">
      <c r="A253" t="s">
        <v>531</v>
      </c>
      <c r="B253">
        <v>800</v>
      </c>
      <c r="C253">
        <v>1441</v>
      </c>
      <c r="D253">
        <v>4158</v>
      </c>
      <c r="E253">
        <v>6399</v>
      </c>
    </row>
    <row r="254" spans="1:5">
      <c r="A254" t="s">
        <v>532</v>
      </c>
      <c r="B254">
        <v>1613</v>
      </c>
      <c r="C254">
        <v>2215</v>
      </c>
      <c r="D254">
        <v>5562</v>
      </c>
      <c r="E254">
        <v>9390</v>
      </c>
    </row>
    <row r="255" spans="1:5">
      <c r="A255" t="s">
        <v>533</v>
      </c>
      <c r="B255">
        <v>593</v>
      </c>
      <c r="C255">
        <v>1333</v>
      </c>
      <c r="D255">
        <v>4415</v>
      </c>
      <c r="E255">
        <v>6341</v>
      </c>
    </row>
    <row r="256" spans="1:5">
      <c r="A256" t="s">
        <v>534</v>
      </c>
      <c r="B256">
        <v>386</v>
      </c>
      <c r="C256">
        <v>938</v>
      </c>
      <c r="D256">
        <v>2995</v>
      </c>
      <c r="E256">
        <v>4319</v>
      </c>
    </row>
    <row r="257" spans="1:5">
      <c r="A257" t="s">
        <v>535</v>
      </c>
      <c r="B257">
        <v>599</v>
      </c>
      <c r="C257">
        <v>1137</v>
      </c>
      <c r="D257">
        <v>2959</v>
      </c>
      <c r="E257">
        <v>4695</v>
      </c>
    </row>
    <row r="258" spans="1:5">
      <c r="A258" t="s">
        <v>536</v>
      </c>
      <c r="B258">
        <v>888</v>
      </c>
      <c r="C258">
        <v>1868</v>
      </c>
      <c r="D258">
        <v>5919</v>
      </c>
      <c r="E258">
        <v>8675</v>
      </c>
    </row>
    <row r="259" spans="1:5">
      <c r="A259" t="s">
        <v>537</v>
      </c>
      <c r="B259">
        <v>592</v>
      </c>
      <c r="C259">
        <v>1100</v>
      </c>
      <c r="D259">
        <v>4336</v>
      </c>
      <c r="E259">
        <v>6028</v>
      </c>
    </row>
    <row r="260" spans="1:5">
      <c r="A260" t="s">
        <v>538</v>
      </c>
      <c r="B260">
        <v>1035</v>
      </c>
      <c r="C260">
        <v>1888</v>
      </c>
      <c r="D260">
        <v>5659</v>
      </c>
      <c r="E260">
        <v>8582</v>
      </c>
    </row>
    <row r="261" spans="1:5">
      <c r="A261" t="s">
        <v>539</v>
      </c>
      <c r="B261">
        <v>883</v>
      </c>
      <c r="C261">
        <v>1596</v>
      </c>
      <c r="D261">
        <v>4045</v>
      </c>
      <c r="E261">
        <v>6524</v>
      </c>
    </row>
    <row r="262" spans="1:5">
      <c r="A262" t="s">
        <v>540</v>
      </c>
      <c r="B262">
        <v>1375</v>
      </c>
      <c r="C262">
        <v>1934</v>
      </c>
      <c r="D262">
        <v>5096</v>
      </c>
      <c r="E262">
        <v>8405</v>
      </c>
    </row>
    <row r="263" spans="1:5">
      <c r="A263" t="s">
        <v>541</v>
      </c>
      <c r="B263">
        <v>1577</v>
      </c>
      <c r="C263">
        <v>2243</v>
      </c>
      <c r="D263">
        <v>6113</v>
      </c>
      <c r="E263">
        <v>9933</v>
      </c>
    </row>
    <row r="264" spans="1:5">
      <c r="A264" t="s">
        <v>542</v>
      </c>
      <c r="B264">
        <v>1934</v>
      </c>
      <c r="C264">
        <v>3149</v>
      </c>
      <c r="D264">
        <v>8238</v>
      </c>
      <c r="E264">
        <v>13321</v>
      </c>
    </row>
    <row r="265" spans="1:5">
      <c r="A265" t="s">
        <v>543</v>
      </c>
      <c r="B265">
        <v>852</v>
      </c>
      <c r="C265">
        <v>1557</v>
      </c>
      <c r="D265">
        <v>4048</v>
      </c>
      <c r="E265">
        <v>6457</v>
      </c>
    </row>
    <row r="266" spans="1:5">
      <c r="A266" t="s">
        <v>544</v>
      </c>
      <c r="B266">
        <v>964</v>
      </c>
      <c r="C266">
        <v>1296</v>
      </c>
      <c r="D266">
        <v>3602</v>
      </c>
      <c r="E266">
        <v>5862</v>
      </c>
    </row>
    <row r="267" spans="1:5">
      <c r="A267" t="s">
        <v>545</v>
      </c>
      <c r="B267">
        <v>632</v>
      </c>
      <c r="C267">
        <v>1345</v>
      </c>
      <c r="D267">
        <v>4805</v>
      </c>
      <c r="E267">
        <v>6782</v>
      </c>
    </row>
    <row r="268" spans="1:5">
      <c r="A268" t="s">
        <v>546</v>
      </c>
      <c r="B268">
        <v>685</v>
      </c>
      <c r="C268">
        <v>917</v>
      </c>
      <c r="D268">
        <v>3330</v>
      </c>
      <c r="E268">
        <v>4932</v>
      </c>
    </row>
    <row r="269" spans="1:5">
      <c r="A269" t="s">
        <v>547</v>
      </c>
      <c r="B269">
        <v>972</v>
      </c>
      <c r="C269">
        <v>1291</v>
      </c>
      <c r="D269">
        <v>3771</v>
      </c>
      <c r="E269">
        <v>6034</v>
      </c>
    </row>
    <row r="270" spans="1:5">
      <c r="A270" t="s">
        <v>548</v>
      </c>
      <c r="B270">
        <v>901</v>
      </c>
      <c r="C270">
        <v>1862</v>
      </c>
      <c r="D270">
        <v>5187</v>
      </c>
      <c r="E270">
        <v>7950</v>
      </c>
    </row>
    <row r="271" spans="1:5">
      <c r="A271" t="s">
        <v>549</v>
      </c>
      <c r="B271">
        <v>675</v>
      </c>
      <c r="C271">
        <v>1068</v>
      </c>
      <c r="D271">
        <v>4919</v>
      </c>
      <c r="E271">
        <v>6662</v>
      </c>
    </row>
    <row r="272" spans="1:5">
      <c r="A272" t="s">
        <v>550</v>
      </c>
      <c r="B272">
        <v>766</v>
      </c>
      <c r="C272">
        <v>1545</v>
      </c>
      <c r="D272">
        <v>5393</v>
      </c>
      <c r="E272">
        <v>7704</v>
      </c>
    </row>
    <row r="273" spans="1:5">
      <c r="A273" t="s">
        <v>551</v>
      </c>
      <c r="B273">
        <v>644</v>
      </c>
      <c r="C273">
        <v>1270</v>
      </c>
      <c r="D273">
        <v>4239</v>
      </c>
      <c r="E273">
        <v>6153</v>
      </c>
    </row>
    <row r="274" spans="1:5">
      <c r="A274" t="s">
        <v>552</v>
      </c>
      <c r="B274">
        <v>633</v>
      </c>
      <c r="C274">
        <v>1505</v>
      </c>
      <c r="D274">
        <v>5993</v>
      </c>
      <c r="E274">
        <v>8131</v>
      </c>
    </row>
    <row r="275" spans="1:5">
      <c r="A275" t="s">
        <v>553</v>
      </c>
      <c r="B275">
        <v>866</v>
      </c>
      <c r="C275">
        <v>1439</v>
      </c>
      <c r="D275">
        <v>4992</v>
      </c>
      <c r="E275">
        <v>7297</v>
      </c>
    </row>
    <row r="276" spans="1:5">
      <c r="A276" t="s">
        <v>554</v>
      </c>
      <c r="B276">
        <v>724</v>
      </c>
      <c r="C276">
        <v>1475</v>
      </c>
      <c r="D276">
        <v>4075</v>
      </c>
      <c r="E276">
        <v>6274</v>
      </c>
    </row>
    <row r="277" spans="1:5">
      <c r="A277" t="s">
        <v>555</v>
      </c>
      <c r="B277">
        <v>672</v>
      </c>
      <c r="C277">
        <v>1106</v>
      </c>
      <c r="D277">
        <v>5548</v>
      </c>
      <c r="E277">
        <v>7326</v>
      </c>
    </row>
    <row r="278" spans="1:5">
      <c r="A278" t="s">
        <v>556</v>
      </c>
      <c r="B278">
        <v>911</v>
      </c>
      <c r="C278">
        <v>1293</v>
      </c>
      <c r="D278">
        <v>6046</v>
      </c>
      <c r="E278">
        <v>8250</v>
      </c>
    </row>
    <row r="279" spans="1:5">
      <c r="A279" t="s">
        <v>557</v>
      </c>
      <c r="B279">
        <v>318</v>
      </c>
      <c r="C279">
        <v>766</v>
      </c>
      <c r="D279">
        <v>4881</v>
      </c>
      <c r="E279">
        <v>5965</v>
      </c>
    </row>
    <row r="280" spans="1:5">
      <c r="A280" t="s">
        <v>558</v>
      </c>
      <c r="B280">
        <v>332</v>
      </c>
      <c r="C280">
        <v>784</v>
      </c>
      <c r="D280">
        <v>4249</v>
      </c>
      <c r="E280">
        <v>5365</v>
      </c>
    </row>
    <row r="281" spans="1:5">
      <c r="A281" t="s">
        <v>559</v>
      </c>
      <c r="B281">
        <v>539</v>
      </c>
      <c r="C281">
        <v>819</v>
      </c>
      <c r="D281">
        <v>4499</v>
      </c>
      <c r="E281">
        <v>5857</v>
      </c>
    </row>
    <row r="282" spans="1:5">
      <c r="A282" t="s">
        <v>560</v>
      </c>
      <c r="B282">
        <v>977</v>
      </c>
      <c r="C282">
        <v>1794</v>
      </c>
      <c r="D282">
        <v>6775</v>
      </c>
      <c r="E282">
        <v>9546</v>
      </c>
    </row>
    <row r="283" spans="1:5">
      <c r="A283" t="s">
        <v>561</v>
      </c>
      <c r="B283">
        <v>599</v>
      </c>
      <c r="C283">
        <v>951</v>
      </c>
      <c r="D283">
        <v>5217</v>
      </c>
      <c r="E283">
        <v>6767</v>
      </c>
    </row>
    <row r="284" spans="1:5">
      <c r="A284" t="s">
        <v>562</v>
      </c>
      <c r="B284">
        <v>750</v>
      </c>
      <c r="C284">
        <v>1403</v>
      </c>
      <c r="D284">
        <v>7350</v>
      </c>
      <c r="E284">
        <v>9503</v>
      </c>
    </row>
    <row r="285" spans="1:5">
      <c r="A285" t="s">
        <v>563</v>
      </c>
      <c r="B285">
        <v>628</v>
      </c>
      <c r="C285">
        <v>1130</v>
      </c>
      <c r="D285">
        <v>3400</v>
      </c>
      <c r="E285">
        <v>5158</v>
      </c>
    </row>
    <row r="286" spans="1:5">
      <c r="A286" t="s">
        <v>564</v>
      </c>
      <c r="B286">
        <v>598</v>
      </c>
      <c r="C286">
        <v>1112</v>
      </c>
      <c r="D286">
        <v>5269</v>
      </c>
      <c r="E286">
        <v>6979</v>
      </c>
    </row>
    <row r="287" spans="1:5">
      <c r="A287" t="s">
        <v>565</v>
      </c>
      <c r="B287">
        <v>451</v>
      </c>
      <c r="C287">
        <v>686</v>
      </c>
      <c r="D287">
        <v>3830</v>
      </c>
      <c r="E287">
        <v>4967</v>
      </c>
    </row>
    <row r="288" spans="1:5">
      <c r="A288" t="s">
        <v>566</v>
      </c>
      <c r="B288">
        <v>1918</v>
      </c>
      <c r="C288">
        <v>3984</v>
      </c>
      <c r="D288">
        <v>12644</v>
      </c>
      <c r="E288">
        <v>18546</v>
      </c>
    </row>
    <row r="289" spans="1:5">
      <c r="A289" t="s">
        <v>567</v>
      </c>
      <c r="B289">
        <v>685</v>
      </c>
      <c r="C289">
        <v>1206</v>
      </c>
      <c r="D289">
        <v>5173</v>
      </c>
      <c r="E289">
        <v>7064</v>
      </c>
    </row>
    <row r="290" spans="1:5">
      <c r="A290" t="s">
        <v>568</v>
      </c>
      <c r="B290">
        <v>432</v>
      </c>
      <c r="C290">
        <v>1004</v>
      </c>
      <c r="D290">
        <v>4803</v>
      </c>
      <c r="E290">
        <v>6239</v>
      </c>
    </row>
    <row r="291" spans="1:5">
      <c r="A291" t="s">
        <v>569</v>
      </c>
      <c r="B291">
        <v>541</v>
      </c>
      <c r="C291">
        <v>879</v>
      </c>
      <c r="D291">
        <v>4842</v>
      </c>
      <c r="E291">
        <v>6262</v>
      </c>
    </row>
    <row r="292" spans="1:5">
      <c r="A292" t="s">
        <v>570</v>
      </c>
      <c r="B292">
        <v>3093</v>
      </c>
      <c r="C292">
        <v>3947</v>
      </c>
      <c r="D292">
        <v>10940</v>
      </c>
      <c r="E292">
        <v>17980</v>
      </c>
    </row>
    <row r="293" spans="1:5">
      <c r="A293" t="s">
        <v>571</v>
      </c>
      <c r="B293">
        <v>2574</v>
      </c>
      <c r="C293">
        <v>2789</v>
      </c>
      <c r="D293">
        <v>5879</v>
      </c>
      <c r="E293">
        <v>11242</v>
      </c>
    </row>
    <row r="294" spans="1:5">
      <c r="A294" t="s">
        <v>572</v>
      </c>
      <c r="B294">
        <v>330</v>
      </c>
      <c r="C294">
        <v>828</v>
      </c>
      <c r="D294">
        <v>3018</v>
      </c>
      <c r="E294">
        <v>4176</v>
      </c>
    </row>
    <row r="295" spans="1:5">
      <c r="A295" t="s">
        <v>573</v>
      </c>
      <c r="B295">
        <v>1087</v>
      </c>
      <c r="C295">
        <v>1551</v>
      </c>
      <c r="D295">
        <v>3970</v>
      </c>
      <c r="E295">
        <v>6608</v>
      </c>
    </row>
    <row r="296" spans="1:5">
      <c r="A296" t="s">
        <v>574</v>
      </c>
      <c r="B296">
        <v>799</v>
      </c>
      <c r="C296">
        <v>1323</v>
      </c>
      <c r="D296">
        <v>4146</v>
      </c>
      <c r="E296">
        <v>6268</v>
      </c>
    </row>
    <row r="297" spans="1:5">
      <c r="A297" t="s">
        <v>575</v>
      </c>
      <c r="B297">
        <v>416</v>
      </c>
      <c r="C297">
        <v>565</v>
      </c>
      <c r="D297">
        <v>2579</v>
      </c>
      <c r="E297">
        <v>3560</v>
      </c>
    </row>
    <row r="298" spans="1:5">
      <c r="A298" t="s">
        <v>576</v>
      </c>
      <c r="B298">
        <v>244</v>
      </c>
      <c r="C298">
        <v>590</v>
      </c>
      <c r="D298">
        <v>2448</v>
      </c>
      <c r="E298">
        <v>3282</v>
      </c>
    </row>
    <row r="299" spans="1:5">
      <c r="A299" t="s">
        <v>577</v>
      </c>
      <c r="B299">
        <v>669</v>
      </c>
      <c r="C299">
        <v>1201</v>
      </c>
      <c r="D299">
        <v>4348</v>
      </c>
      <c r="E299">
        <v>6218</v>
      </c>
    </row>
    <row r="300" spans="1:5">
      <c r="A300" t="s">
        <v>578</v>
      </c>
      <c r="B300">
        <v>1047</v>
      </c>
      <c r="C300">
        <v>2258</v>
      </c>
      <c r="D300">
        <v>5516</v>
      </c>
      <c r="E300">
        <v>8821</v>
      </c>
    </row>
    <row r="301" spans="1:5">
      <c r="A301" t="s">
        <v>579</v>
      </c>
      <c r="B301">
        <v>1691</v>
      </c>
      <c r="C301">
        <v>2833</v>
      </c>
      <c r="D301">
        <v>4533</v>
      </c>
      <c r="E301">
        <v>9057</v>
      </c>
    </row>
    <row r="302" spans="1:5">
      <c r="A302" t="s">
        <v>580</v>
      </c>
      <c r="B302">
        <v>900</v>
      </c>
      <c r="C302">
        <v>1881</v>
      </c>
      <c r="D302">
        <v>5361</v>
      </c>
      <c r="E302">
        <v>8142</v>
      </c>
    </row>
    <row r="303" spans="1:5">
      <c r="A303" t="s">
        <v>581</v>
      </c>
      <c r="B303">
        <v>2096</v>
      </c>
      <c r="C303">
        <v>3747</v>
      </c>
      <c r="D303">
        <v>5226</v>
      </c>
      <c r="E303">
        <v>11069</v>
      </c>
    </row>
    <row r="304" spans="1:5">
      <c r="A304" t="s">
        <v>582</v>
      </c>
      <c r="B304">
        <v>766</v>
      </c>
      <c r="C304">
        <v>1556</v>
      </c>
      <c r="D304">
        <v>4136</v>
      </c>
      <c r="E304">
        <v>6458</v>
      </c>
    </row>
    <row r="305" spans="1:5">
      <c r="A305" t="s">
        <v>583</v>
      </c>
      <c r="B305">
        <v>1827</v>
      </c>
      <c r="C305">
        <v>4206</v>
      </c>
      <c r="D305">
        <v>6012</v>
      </c>
      <c r="E305">
        <v>12045</v>
      </c>
    </row>
    <row r="306" spans="1:5">
      <c r="A306" t="s">
        <v>584</v>
      </c>
      <c r="B306">
        <v>1179</v>
      </c>
      <c r="C306">
        <v>2232</v>
      </c>
      <c r="D306">
        <v>4719</v>
      </c>
      <c r="E306">
        <v>8130</v>
      </c>
    </row>
    <row r="307" spans="1:5">
      <c r="A307" t="s">
        <v>585</v>
      </c>
      <c r="B307">
        <v>508</v>
      </c>
      <c r="C307">
        <v>1088</v>
      </c>
      <c r="D307">
        <v>4477</v>
      </c>
      <c r="E307">
        <v>6073</v>
      </c>
    </row>
    <row r="308" spans="1:5">
      <c r="A308" t="s">
        <v>586</v>
      </c>
      <c r="B308">
        <v>1105</v>
      </c>
      <c r="C308">
        <v>2275</v>
      </c>
      <c r="D308">
        <v>4454</v>
      </c>
      <c r="E308">
        <v>7834</v>
      </c>
    </row>
    <row r="309" spans="1:5">
      <c r="A309" t="s">
        <v>587</v>
      </c>
      <c r="B309">
        <v>674</v>
      </c>
      <c r="C309">
        <v>1504</v>
      </c>
      <c r="D309">
        <v>3985</v>
      </c>
      <c r="E309">
        <v>6163</v>
      </c>
    </row>
    <row r="310" spans="1:5">
      <c r="A310" t="s">
        <v>588</v>
      </c>
      <c r="B310">
        <v>1056</v>
      </c>
      <c r="C310">
        <v>1525</v>
      </c>
      <c r="D310">
        <v>3855</v>
      </c>
      <c r="E310">
        <v>6436</v>
      </c>
    </row>
    <row r="311" spans="1:5">
      <c r="A311" t="s">
        <v>589</v>
      </c>
      <c r="B311">
        <v>379</v>
      </c>
      <c r="C311">
        <v>1065</v>
      </c>
      <c r="D311">
        <v>3433</v>
      </c>
      <c r="E311">
        <v>4877</v>
      </c>
    </row>
    <row r="312" spans="1:5">
      <c r="A312" t="s">
        <v>590</v>
      </c>
      <c r="B312">
        <v>605</v>
      </c>
      <c r="C312">
        <v>1242</v>
      </c>
      <c r="D312">
        <v>3474</v>
      </c>
      <c r="E312">
        <v>5321</v>
      </c>
    </row>
    <row r="313" spans="1:5">
      <c r="A313" t="s">
        <v>591</v>
      </c>
      <c r="B313">
        <v>565</v>
      </c>
      <c r="C313">
        <v>1347</v>
      </c>
      <c r="D313">
        <v>3103</v>
      </c>
      <c r="E313">
        <v>5015</v>
      </c>
    </row>
    <row r="314" spans="1:5">
      <c r="A314" t="s">
        <v>592</v>
      </c>
      <c r="B314">
        <v>310</v>
      </c>
      <c r="C314">
        <v>605</v>
      </c>
      <c r="D314">
        <v>3411</v>
      </c>
      <c r="E314">
        <v>4326</v>
      </c>
    </row>
    <row r="315" spans="1:5">
      <c r="A315" t="s">
        <v>593</v>
      </c>
      <c r="B315">
        <v>419</v>
      </c>
      <c r="C315">
        <v>1259</v>
      </c>
      <c r="D315">
        <v>3496</v>
      </c>
      <c r="E315">
        <v>5174</v>
      </c>
    </row>
    <row r="316" spans="1:5">
      <c r="A316" t="s">
        <v>594</v>
      </c>
      <c r="B316">
        <v>701</v>
      </c>
      <c r="C316">
        <v>1386</v>
      </c>
      <c r="D316">
        <v>3274</v>
      </c>
      <c r="E316">
        <v>5361</v>
      </c>
    </row>
    <row r="317" spans="1:5">
      <c r="A317" t="s">
        <v>595</v>
      </c>
      <c r="B317">
        <v>1142</v>
      </c>
      <c r="C317">
        <v>2542</v>
      </c>
      <c r="D317">
        <v>3882</v>
      </c>
      <c r="E317">
        <v>7566</v>
      </c>
    </row>
    <row r="318" spans="1:5">
      <c r="A318" t="s">
        <v>596</v>
      </c>
      <c r="B318">
        <v>1017</v>
      </c>
      <c r="C318">
        <v>2564</v>
      </c>
      <c r="D318">
        <v>4048</v>
      </c>
      <c r="E318">
        <v>7629</v>
      </c>
    </row>
    <row r="319" spans="1:5">
      <c r="A319" t="s">
        <v>597</v>
      </c>
      <c r="B319">
        <v>969</v>
      </c>
      <c r="C319">
        <v>2333</v>
      </c>
      <c r="D319">
        <v>4627</v>
      </c>
      <c r="E319">
        <v>7929</v>
      </c>
    </row>
    <row r="320" spans="1:5">
      <c r="A320" t="s">
        <v>598</v>
      </c>
      <c r="B320">
        <v>810</v>
      </c>
      <c r="C320">
        <v>1783</v>
      </c>
      <c r="D320">
        <v>4090</v>
      </c>
      <c r="E320">
        <v>6683</v>
      </c>
    </row>
    <row r="321" spans="1:5">
      <c r="A321" t="s">
        <v>599</v>
      </c>
      <c r="B321">
        <v>1163</v>
      </c>
      <c r="C321">
        <v>2860</v>
      </c>
      <c r="D321">
        <v>5028</v>
      </c>
      <c r="E321">
        <v>9051</v>
      </c>
    </row>
    <row r="322" spans="1:5">
      <c r="A322" t="s">
        <v>600</v>
      </c>
      <c r="B322">
        <v>772</v>
      </c>
      <c r="C322">
        <v>2083</v>
      </c>
      <c r="D322">
        <v>3917</v>
      </c>
      <c r="E322">
        <v>6772</v>
      </c>
    </row>
    <row r="323" spans="1:5">
      <c r="A323" t="s">
        <v>601</v>
      </c>
      <c r="B323">
        <v>989</v>
      </c>
      <c r="C323">
        <v>1958</v>
      </c>
      <c r="D323">
        <v>3772</v>
      </c>
      <c r="E323">
        <v>6719</v>
      </c>
    </row>
    <row r="324" spans="1:5">
      <c r="A324" t="s">
        <v>602</v>
      </c>
      <c r="B324">
        <v>927</v>
      </c>
      <c r="C324">
        <v>1975</v>
      </c>
      <c r="D324">
        <v>3203</v>
      </c>
      <c r="E324">
        <v>6105</v>
      </c>
    </row>
    <row r="325" spans="1:5">
      <c r="A325" t="s">
        <v>603</v>
      </c>
      <c r="B325">
        <v>786</v>
      </c>
      <c r="C325">
        <v>1663</v>
      </c>
      <c r="D325">
        <v>1919</v>
      </c>
      <c r="E325">
        <v>4368</v>
      </c>
    </row>
    <row r="326" spans="1:5">
      <c r="A326" t="s">
        <v>604</v>
      </c>
      <c r="B326">
        <v>1307</v>
      </c>
      <c r="C326">
        <v>2776</v>
      </c>
      <c r="D326">
        <v>4306</v>
      </c>
      <c r="E326">
        <v>8389</v>
      </c>
    </row>
    <row r="327" spans="1:5">
      <c r="A327" t="s">
        <v>605</v>
      </c>
      <c r="B327">
        <v>1412</v>
      </c>
      <c r="C327">
        <v>1931</v>
      </c>
      <c r="D327">
        <v>3100</v>
      </c>
      <c r="E327">
        <v>6443</v>
      </c>
    </row>
    <row r="328" spans="1:5">
      <c r="A328" t="s">
        <v>606</v>
      </c>
      <c r="B328">
        <v>1120</v>
      </c>
      <c r="C328">
        <v>1757</v>
      </c>
      <c r="D328">
        <v>3558</v>
      </c>
      <c r="E328">
        <v>6435</v>
      </c>
    </row>
    <row r="329" spans="1:5">
      <c r="A329" t="s">
        <v>607</v>
      </c>
      <c r="B329">
        <v>810</v>
      </c>
      <c r="C329">
        <v>1874</v>
      </c>
      <c r="D329">
        <v>3672</v>
      </c>
      <c r="E329">
        <v>6356</v>
      </c>
    </row>
    <row r="330" spans="1:5">
      <c r="A330" t="s">
        <v>608</v>
      </c>
      <c r="B330">
        <v>664</v>
      </c>
      <c r="C330">
        <v>1564</v>
      </c>
      <c r="D330">
        <v>4134</v>
      </c>
      <c r="E330">
        <v>6362</v>
      </c>
    </row>
    <row r="331" spans="1:5">
      <c r="A331" t="s">
        <v>609</v>
      </c>
      <c r="B331">
        <v>1624</v>
      </c>
      <c r="C331">
        <v>2603</v>
      </c>
      <c r="D331">
        <v>3906</v>
      </c>
      <c r="E331">
        <v>8133</v>
      </c>
    </row>
    <row r="332" spans="1:5">
      <c r="A332" t="s">
        <v>610</v>
      </c>
      <c r="B332">
        <v>883</v>
      </c>
      <c r="C332">
        <v>1494</v>
      </c>
      <c r="D332">
        <v>3110</v>
      </c>
      <c r="E332">
        <v>5487</v>
      </c>
    </row>
    <row r="333" spans="1:5">
      <c r="A333" t="s">
        <v>611</v>
      </c>
      <c r="B333">
        <v>758</v>
      </c>
      <c r="C333">
        <v>1466</v>
      </c>
      <c r="D333">
        <v>2606</v>
      </c>
      <c r="E333">
        <v>4830</v>
      </c>
    </row>
    <row r="334" spans="1:5">
      <c r="A334" t="s">
        <v>612</v>
      </c>
      <c r="B334">
        <v>840</v>
      </c>
      <c r="C334">
        <v>1653</v>
      </c>
      <c r="D334">
        <v>1325</v>
      </c>
      <c r="E334">
        <v>3818</v>
      </c>
    </row>
    <row r="335" spans="1:5">
      <c r="A335" t="s">
        <v>613</v>
      </c>
      <c r="B335">
        <v>2131</v>
      </c>
      <c r="C335">
        <v>3224</v>
      </c>
      <c r="D335">
        <v>3378</v>
      </c>
      <c r="E335">
        <v>8733</v>
      </c>
    </row>
    <row r="336" spans="1:5">
      <c r="A336" t="s">
        <v>614</v>
      </c>
      <c r="B336">
        <v>1090</v>
      </c>
      <c r="C336">
        <v>2151</v>
      </c>
      <c r="D336">
        <v>3716</v>
      </c>
      <c r="E336">
        <v>6957</v>
      </c>
    </row>
    <row r="337" spans="1:5">
      <c r="A337" t="s">
        <v>615</v>
      </c>
      <c r="B337">
        <v>1563</v>
      </c>
      <c r="C337">
        <v>2947</v>
      </c>
      <c r="D337">
        <v>5158</v>
      </c>
      <c r="E337">
        <v>9668</v>
      </c>
    </row>
    <row r="338" spans="1:5">
      <c r="A338" t="s">
        <v>616</v>
      </c>
      <c r="B338">
        <v>1941</v>
      </c>
      <c r="C338">
        <v>2694</v>
      </c>
      <c r="D338">
        <v>2718</v>
      </c>
      <c r="E338">
        <v>7353</v>
      </c>
    </row>
    <row r="339" spans="1:5">
      <c r="A339" t="s">
        <v>617</v>
      </c>
      <c r="B339">
        <v>2240</v>
      </c>
      <c r="C339">
        <v>3301</v>
      </c>
      <c r="D339">
        <v>2944</v>
      </c>
      <c r="E339">
        <v>8485</v>
      </c>
    </row>
    <row r="340" spans="1:5">
      <c r="A340" t="s">
        <v>618</v>
      </c>
      <c r="B340">
        <v>1742</v>
      </c>
      <c r="C340">
        <v>3059</v>
      </c>
      <c r="D340">
        <v>3672</v>
      </c>
      <c r="E340">
        <v>8473</v>
      </c>
    </row>
    <row r="341" spans="1:5">
      <c r="A341" t="s">
        <v>619</v>
      </c>
      <c r="B341">
        <v>1192</v>
      </c>
      <c r="C341">
        <v>2815</v>
      </c>
      <c r="D341">
        <v>3658</v>
      </c>
      <c r="E341">
        <v>7665</v>
      </c>
    </row>
    <row r="342" spans="1:5">
      <c r="A342" t="s">
        <v>620</v>
      </c>
      <c r="B342">
        <v>1523</v>
      </c>
      <c r="C342">
        <v>3503</v>
      </c>
      <c r="D342">
        <v>4333</v>
      </c>
      <c r="E342">
        <v>9359</v>
      </c>
    </row>
    <row r="343" spans="1:5">
      <c r="A343" t="s">
        <v>621</v>
      </c>
      <c r="B343">
        <v>1322</v>
      </c>
      <c r="C343">
        <v>2607</v>
      </c>
      <c r="D343">
        <v>2830</v>
      </c>
      <c r="E343">
        <v>6759</v>
      </c>
    </row>
    <row r="344" spans="1:5">
      <c r="A344" t="s">
        <v>622</v>
      </c>
      <c r="B344">
        <v>903</v>
      </c>
      <c r="C344">
        <v>2171</v>
      </c>
      <c r="D344">
        <v>2185</v>
      </c>
      <c r="E344">
        <v>5259</v>
      </c>
    </row>
    <row r="345" spans="1:5">
      <c r="A345" t="s">
        <v>623</v>
      </c>
      <c r="B345">
        <v>1061</v>
      </c>
      <c r="C345">
        <v>2239</v>
      </c>
      <c r="D345">
        <v>2670</v>
      </c>
      <c r="E345">
        <v>5970</v>
      </c>
    </row>
    <row r="346" spans="1:5">
      <c r="A346" t="s">
        <v>624</v>
      </c>
      <c r="B346">
        <v>1128</v>
      </c>
      <c r="C346">
        <v>2745</v>
      </c>
      <c r="D346">
        <v>2947</v>
      </c>
      <c r="E346">
        <v>6820</v>
      </c>
    </row>
    <row r="347" spans="1:5">
      <c r="A347" t="s">
        <v>625</v>
      </c>
      <c r="B347">
        <v>975</v>
      </c>
      <c r="C347">
        <v>1890</v>
      </c>
      <c r="D347">
        <v>2158</v>
      </c>
      <c r="E347">
        <v>5023</v>
      </c>
    </row>
    <row r="348" spans="1:5">
      <c r="A348" t="s">
        <v>626</v>
      </c>
      <c r="B348">
        <v>1272</v>
      </c>
      <c r="C348">
        <v>2309</v>
      </c>
      <c r="D348">
        <v>2180</v>
      </c>
      <c r="E348">
        <v>5761</v>
      </c>
    </row>
    <row r="349" spans="1:5">
      <c r="A349" t="s">
        <v>627</v>
      </c>
      <c r="B349">
        <v>1261</v>
      </c>
      <c r="C349">
        <v>2115</v>
      </c>
      <c r="D349">
        <v>2469</v>
      </c>
      <c r="E349">
        <v>5845</v>
      </c>
    </row>
    <row r="350" spans="1:5">
      <c r="A350" t="s">
        <v>628</v>
      </c>
      <c r="B350">
        <v>1070</v>
      </c>
      <c r="C350">
        <v>1763</v>
      </c>
      <c r="D350">
        <v>2437</v>
      </c>
      <c r="E350">
        <v>5270</v>
      </c>
    </row>
    <row r="351" spans="1:5">
      <c r="A351" t="s">
        <v>629</v>
      </c>
      <c r="B351">
        <v>1355</v>
      </c>
      <c r="C351">
        <v>2322</v>
      </c>
      <c r="D351">
        <v>3160</v>
      </c>
      <c r="E351">
        <v>6837</v>
      </c>
    </row>
    <row r="352" spans="1:5">
      <c r="A352" t="s">
        <v>630</v>
      </c>
      <c r="B352">
        <v>3114</v>
      </c>
      <c r="C352">
        <v>6323</v>
      </c>
      <c r="D352">
        <v>7021</v>
      </c>
      <c r="E352">
        <v>16458</v>
      </c>
    </row>
    <row r="353" spans="1:5">
      <c r="A353" t="s">
        <v>631</v>
      </c>
      <c r="B353">
        <v>1578</v>
      </c>
      <c r="C353">
        <v>2467</v>
      </c>
      <c r="D353">
        <v>4213</v>
      </c>
      <c r="E353">
        <v>8258</v>
      </c>
    </row>
    <row r="354" spans="1:5">
      <c r="A354" t="s">
        <v>632</v>
      </c>
      <c r="B354">
        <v>3290</v>
      </c>
      <c r="C354">
        <v>4586</v>
      </c>
      <c r="D354">
        <v>4674</v>
      </c>
      <c r="E354">
        <v>12550</v>
      </c>
    </row>
    <row r="355" spans="1:5">
      <c r="A355" t="s">
        <v>633</v>
      </c>
      <c r="B355">
        <v>1784</v>
      </c>
      <c r="C355">
        <v>3034</v>
      </c>
      <c r="D355">
        <v>4976</v>
      </c>
      <c r="E355">
        <v>9794</v>
      </c>
    </row>
    <row r="356" spans="1:5">
      <c r="A356" t="s">
        <v>634</v>
      </c>
      <c r="B356">
        <v>1255</v>
      </c>
      <c r="C356">
        <v>2745</v>
      </c>
      <c r="D356">
        <v>3012</v>
      </c>
      <c r="E356">
        <v>7012</v>
      </c>
    </row>
    <row r="357" spans="1:5">
      <c r="A357" t="s">
        <v>635</v>
      </c>
      <c r="B357">
        <v>1511</v>
      </c>
      <c r="C357">
        <v>2660</v>
      </c>
      <c r="D357">
        <v>2886</v>
      </c>
      <c r="E357">
        <v>7057</v>
      </c>
    </row>
    <row r="358" spans="1:5">
      <c r="A358" t="s">
        <v>636</v>
      </c>
      <c r="B358">
        <v>1049</v>
      </c>
      <c r="C358">
        <v>2310</v>
      </c>
      <c r="D358">
        <v>3730</v>
      </c>
      <c r="E358">
        <v>7089</v>
      </c>
    </row>
    <row r="359" spans="1:5">
      <c r="A359" t="s">
        <v>637</v>
      </c>
      <c r="B359">
        <v>1090</v>
      </c>
      <c r="C359">
        <v>2520</v>
      </c>
      <c r="D359">
        <v>3808</v>
      </c>
      <c r="E359">
        <v>7418</v>
      </c>
    </row>
    <row r="360" spans="1:5">
      <c r="A360" t="s">
        <v>638</v>
      </c>
      <c r="B360">
        <v>1069</v>
      </c>
      <c r="C360">
        <v>2544</v>
      </c>
      <c r="D360">
        <v>2881</v>
      </c>
      <c r="E360">
        <v>6494</v>
      </c>
    </row>
    <row r="361" spans="1:5">
      <c r="A361" t="s">
        <v>639</v>
      </c>
      <c r="B361">
        <v>1938</v>
      </c>
      <c r="C361">
        <v>3001</v>
      </c>
      <c r="D361">
        <v>3417</v>
      </c>
      <c r="E361">
        <v>8356</v>
      </c>
    </row>
    <row r="362" spans="1:5">
      <c r="A362" t="s">
        <v>640</v>
      </c>
      <c r="B362">
        <v>902</v>
      </c>
      <c r="C362">
        <v>1947</v>
      </c>
      <c r="D362">
        <v>2336</v>
      </c>
      <c r="E362">
        <v>5185</v>
      </c>
    </row>
    <row r="363" spans="1:5">
      <c r="A363" t="s">
        <v>641</v>
      </c>
      <c r="B363">
        <v>804</v>
      </c>
      <c r="C363">
        <v>1992</v>
      </c>
      <c r="D363">
        <v>3250</v>
      </c>
      <c r="E363">
        <v>6046</v>
      </c>
    </row>
    <row r="364" spans="1:5">
      <c r="A364" t="s">
        <v>642</v>
      </c>
      <c r="B364">
        <v>1072</v>
      </c>
      <c r="C364">
        <v>1871</v>
      </c>
      <c r="D364">
        <v>2242</v>
      </c>
      <c r="E364">
        <v>5185</v>
      </c>
    </row>
    <row r="365" spans="1:5">
      <c r="A365" t="s">
        <v>643</v>
      </c>
      <c r="B365">
        <v>1302</v>
      </c>
      <c r="C365">
        <v>2826</v>
      </c>
      <c r="D365">
        <v>2502</v>
      </c>
      <c r="E365">
        <v>6630</v>
      </c>
    </row>
    <row r="366" spans="1:5">
      <c r="A366" t="s">
        <v>644</v>
      </c>
      <c r="B366">
        <v>1615</v>
      </c>
      <c r="C366">
        <v>3411</v>
      </c>
      <c r="D366">
        <v>3318</v>
      </c>
      <c r="E366">
        <v>8344</v>
      </c>
    </row>
    <row r="367" spans="1:5">
      <c r="A367" t="s">
        <v>645</v>
      </c>
      <c r="B367">
        <v>1170</v>
      </c>
      <c r="C367">
        <v>2567</v>
      </c>
      <c r="D367">
        <v>2592</v>
      </c>
      <c r="E367">
        <v>6329</v>
      </c>
    </row>
    <row r="368" spans="1:5">
      <c r="A368" t="s">
        <v>646</v>
      </c>
      <c r="B368">
        <v>1736</v>
      </c>
      <c r="C368">
        <v>3189</v>
      </c>
      <c r="D368">
        <v>3086</v>
      </c>
      <c r="E368">
        <v>8011</v>
      </c>
    </row>
    <row r="369" spans="1:5">
      <c r="A369" t="s">
        <v>647</v>
      </c>
      <c r="B369">
        <v>1404</v>
      </c>
      <c r="C369">
        <v>3164</v>
      </c>
      <c r="D369">
        <v>3124</v>
      </c>
      <c r="E369">
        <v>7692</v>
      </c>
    </row>
    <row r="370" spans="1:5">
      <c r="A370" t="s">
        <v>648</v>
      </c>
      <c r="B370">
        <v>1501</v>
      </c>
      <c r="C370">
        <v>2740</v>
      </c>
      <c r="D370">
        <v>3088</v>
      </c>
      <c r="E370">
        <v>7329</v>
      </c>
    </row>
    <row r="371" spans="1:5">
      <c r="A371" t="s">
        <v>649</v>
      </c>
      <c r="B371">
        <v>777</v>
      </c>
      <c r="C371">
        <v>2201</v>
      </c>
      <c r="D371">
        <v>2884</v>
      </c>
      <c r="E371">
        <v>5862</v>
      </c>
    </row>
    <row r="372" spans="1:5">
      <c r="A372" t="s">
        <v>650</v>
      </c>
      <c r="B372">
        <v>1474</v>
      </c>
      <c r="C372">
        <v>2897</v>
      </c>
      <c r="D372">
        <v>2129</v>
      </c>
      <c r="E372">
        <v>6500</v>
      </c>
    </row>
    <row r="373" spans="1:5">
      <c r="A373" t="s">
        <v>651</v>
      </c>
      <c r="B373">
        <v>677</v>
      </c>
      <c r="C373">
        <v>1208</v>
      </c>
      <c r="D373">
        <v>1507</v>
      </c>
      <c r="E373">
        <v>3392</v>
      </c>
    </row>
    <row r="374" spans="1:5">
      <c r="A374" t="s">
        <v>652</v>
      </c>
      <c r="B374">
        <v>1397</v>
      </c>
      <c r="C374">
        <v>2517</v>
      </c>
      <c r="D374">
        <v>2319</v>
      </c>
      <c r="E374">
        <v>6233</v>
      </c>
    </row>
    <row r="375" spans="1:5">
      <c r="A375" t="s">
        <v>653</v>
      </c>
      <c r="B375">
        <v>2278</v>
      </c>
      <c r="C375">
        <v>4469</v>
      </c>
      <c r="D375">
        <v>3269</v>
      </c>
      <c r="E375">
        <v>10016</v>
      </c>
    </row>
    <row r="376" spans="1:5">
      <c r="A376" t="s">
        <v>654</v>
      </c>
      <c r="B376">
        <v>1046</v>
      </c>
      <c r="C376">
        <v>2290</v>
      </c>
      <c r="D376">
        <v>1487</v>
      </c>
      <c r="E376">
        <v>4823</v>
      </c>
    </row>
    <row r="377" spans="1:5">
      <c r="A377" t="s">
        <v>655</v>
      </c>
      <c r="B377">
        <v>1385</v>
      </c>
      <c r="C377">
        <v>4036</v>
      </c>
      <c r="D377">
        <v>2660</v>
      </c>
      <c r="E377">
        <v>8081</v>
      </c>
    </row>
    <row r="378" spans="1:5">
      <c r="A378" t="s">
        <v>656</v>
      </c>
      <c r="B378">
        <v>2594</v>
      </c>
      <c r="C378">
        <v>4335</v>
      </c>
      <c r="D378">
        <v>2229</v>
      </c>
      <c r="E378">
        <v>9158</v>
      </c>
    </row>
    <row r="379" spans="1:5">
      <c r="A379" t="s">
        <v>657</v>
      </c>
      <c r="B379">
        <v>1469</v>
      </c>
      <c r="C379">
        <v>3468</v>
      </c>
      <c r="D379">
        <v>2777</v>
      </c>
      <c r="E379">
        <v>7714</v>
      </c>
    </row>
    <row r="380" spans="1:5">
      <c r="A380" t="s">
        <v>658</v>
      </c>
      <c r="B380">
        <v>2737</v>
      </c>
      <c r="C380">
        <v>4477</v>
      </c>
      <c r="D380">
        <v>2608</v>
      </c>
      <c r="E380">
        <v>9822</v>
      </c>
    </row>
    <row r="381" spans="1:5">
      <c r="A381" t="s">
        <v>659</v>
      </c>
      <c r="B381">
        <v>3887</v>
      </c>
      <c r="C381">
        <v>4997</v>
      </c>
      <c r="D381">
        <v>2285</v>
      </c>
      <c r="E381">
        <v>11169</v>
      </c>
    </row>
    <row r="382" spans="1:5">
      <c r="A382" t="s">
        <v>660</v>
      </c>
      <c r="B382">
        <v>1269</v>
      </c>
      <c r="C382">
        <v>3490</v>
      </c>
      <c r="D382">
        <v>3211</v>
      </c>
      <c r="E382">
        <v>7970</v>
      </c>
    </row>
    <row r="383" spans="1:5">
      <c r="A383" t="s">
        <v>661</v>
      </c>
      <c r="B383">
        <v>1904</v>
      </c>
      <c r="C383">
        <v>3594</v>
      </c>
      <c r="D383">
        <v>2833</v>
      </c>
      <c r="E383">
        <v>8331</v>
      </c>
    </row>
    <row r="384" spans="1:5">
      <c r="A384" t="s">
        <v>662</v>
      </c>
      <c r="B384">
        <v>1374</v>
      </c>
      <c r="C384">
        <v>2849</v>
      </c>
      <c r="D384">
        <v>1602</v>
      </c>
      <c r="E384">
        <v>5825</v>
      </c>
    </row>
    <row r="385" spans="1:5">
      <c r="A385" t="s">
        <v>663</v>
      </c>
      <c r="B385">
        <v>3370</v>
      </c>
      <c r="C385">
        <v>5386</v>
      </c>
      <c r="D385">
        <v>3284</v>
      </c>
      <c r="E385">
        <v>12040</v>
      </c>
    </row>
    <row r="386" spans="1:5">
      <c r="A386" t="s">
        <v>664</v>
      </c>
      <c r="B386">
        <v>5638</v>
      </c>
      <c r="C386">
        <v>7394</v>
      </c>
      <c r="D386">
        <v>3793</v>
      </c>
      <c r="E386">
        <v>16825</v>
      </c>
    </row>
    <row r="387" spans="1:5">
      <c r="A387" t="s">
        <v>665</v>
      </c>
      <c r="B387">
        <v>2939</v>
      </c>
      <c r="C387">
        <v>4278</v>
      </c>
      <c r="D387">
        <v>2303</v>
      </c>
      <c r="E387">
        <v>9520</v>
      </c>
    </row>
    <row r="388" spans="1:5">
      <c r="A388" t="s">
        <v>666</v>
      </c>
      <c r="B388">
        <v>1224</v>
      </c>
      <c r="C388">
        <v>544</v>
      </c>
      <c r="D388">
        <v>2731</v>
      </c>
      <c r="E388">
        <v>4499</v>
      </c>
    </row>
    <row r="389" spans="1:5">
      <c r="A389" t="s">
        <v>667</v>
      </c>
      <c r="B389">
        <v>2153</v>
      </c>
      <c r="C389">
        <v>2173</v>
      </c>
      <c r="D389">
        <v>5764</v>
      </c>
      <c r="E389">
        <v>10090</v>
      </c>
    </row>
    <row r="390" spans="1:5">
      <c r="A390" t="s">
        <v>668</v>
      </c>
      <c r="B390">
        <v>4160</v>
      </c>
      <c r="C390">
        <v>1150</v>
      </c>
      <c r="D390">
        <v>1329</v>
      </c>
      <c r="E390">
        <v>6639</v>
      </c>
    </row>
    <row r="391" spans="1:5">
      <c r="A391" t="s">
        <v>669</v>
      </c>
      <c r="B391">
        <v>1370</v>
      </c>
      <c r="C391">
        <v>337</v>
      </c>
      <c r="D391">
        <v>1451</v>
      </c>
      <c r="E391">
        <v>3158</v>
      </c>
    </row>
    <row r="392" spans="1:5">
      <c r="A392" t="s">
        <v>670</v>
      </c>
      <c r="B392">
        <v>1457</v>
      </c>
      <c r="C392">
        <v>364</v>
      </c>
      <c r="D392">
        <v>852</v>
      </c>
      <c r="E392">
        <v>2673</v>
      </c>
    </row>
    <row r="393" spans="1:5">
      <c r="A393" t="s">
        <v>671</v>
      </c>
      <c r="B393">
        <v>1991</v>
      </c>
      <c r="C393">
        <v>590</v>
      </c>
      <c r="D393">
        <v>2266</v>
      </c>
      <c r="E393">
        <v>4847</v>
      </c>
    </row>
    <row r="394" spans="1:5">
      <c r="A394" t="s">
        <v>672</v>
      </c>
      <c r="B394">
        <v>1711</v>
      </c>
      <c r="C394">
        <v>406</v>
      </c>
      <c r="D394">
        <v>2133</v>
      </c>
      <c r="E394">
        <v>4250</v>
      </c>
    </row>
    <row r="395" spans="1:5">
      <c r="A395" t="s">
        <v>673</v>
      </c>
      <c r="B395">
        <v>199</v>
      </c>
      <c r="C395">
        <v>90</v>
      </c>
      <c r="D395">
        <v>146</v>
      </c>
      <c r="E395">
        <v>435</v>
      </c>
    </row>
    <row r="396" spans="1:5">
      <c r="A396" t="s">
        <v>33</v>
      </c>
      <c r="B396">
        <v>861530</v>
      </c>
      <c r="C396">
        <v>988575</v>
      </c>
      <c r="D396">
        <v>933739</v>
      </c>
      <c r="E396">
        <v>2783844</v>
      </c>
    </row>
  </sheetData>
  <mergeCells count="1">
    <mergeCell ref="A1:E1"/>
  </mergeCells>
  <phoneticPr fontId="3" type="noConversion"/>
  <hyperlinks>
    <hyperlink ref="G1" location="'索引 Index'!A1" display="索引 Index"/>
  </hyperlink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1"/>
  <dimension ref="A1:L145"/>
  <sheetViews>
    <sheetView workbookViewId="0">
      <selection activeCell="L1" sqref="L1"/>
    </sheetView>
  </sheetViews>
  <sheetFormatPr defaultRowHeight="15.75"/>
  <cols>
    <col min="11" max="11" width="9" style="65"/>
  </cols>
  <sheetData>
    <row r="1" spans="1:12">
      <c r="A1" s="143" t="s">
        <v>984</v>
      </c>
      <c r="B1" s="143"/>
      <c r="C1" s="143"/>
      <c r="D1" s="143"/>
      <c r="E1" s="143"/>
      <c r="F1" s="143"/>
      <c r="G1" s="143"/>
      <c r="H1" s="143"/>
      <c r="I1" s="143"/>
      <c r="J1" s="143"/>
      <c r="K1" s="92"/>
      <c r="L1" s="64" t="s">
        <v>1046</v>
      </c>
    </row>
    <row r="3" spans="1:12">
      <c r="A3" t="s">
        <v>679</v>
      </c>
      <c r="B3" t="s">
        <v>276</v>
      </c>
      <c r="J3" t="s">
        <v>33</v>
      </c>
    </row>
    <row r="4" spans="1:12">
      <c r="B4" t="s">
        <v>277</v>
      </c>
      <c r="C4" t="s">
        <v>278</v>
      </c>
      <c r="D4" t="s">
        <v>279</v>
      </c>
      <c r="E4" t="s">
        <v>201</v>
      </c>
      <c r="F4" t="s">
        <v>280</v>
      </c>
      <c r="G4" t="s">
        <v>281</v>
      </c>
      <c r="H4" t="s">
        <v>282</v>
      </c>
      <c r="I4" t="s">
        <v>250</v>
      </c>
    </row>
    <row r="5" spans="1:12">
      <c r="A5">
        <v>111</v>
      </c>
      <c r="B5">
        <v>26776</v>
      </c>
      <c r="C5">
        <v>1893</v>
      </c>
      <c r="D5">
        <v>1311</v>
      </c>
      <c r="E5">
        <v>162</v>
      </c>
      <c r="F5">
        <v>5304</v>
      </c>
      <c r="G5">
        <v>10344</v>
      </c>
      <c r="H5">
        <v>6557</v>
      </c>
      <c r="I5">
        <v>3630</v>
      </c>
      <c r="J5">
        <v>55977</v>
      </c>
    </row>
    <row r="6" spans="1:12">
      <c r="A6">
        <v>112</v>
      </c>
      <c r="B6">
        <v>29121</v>
      </c>
      <c r="C6">
        <v>2207</v>
      </c>
      <c r="D6">
        <v>1675</v>
      </c>
      <c r="E6">
        <v>290</v>
      </c>
      <c r="F6">
        <v>5808</v>
      </c>
      <c r="G6">
        <v>11083</v>
      </c>
      <c r="H6">
        <v>7652</v>
      </c>
      <c r="I6">
        <v>4679</v>
      </c>
      <c r="J6">
        <v>62515</v>
      </c>
    </row>
    <row r="7" spans="1:12">
      <c r="A7" t="s">
        <v>680</v>
      </c>
      <c r="B7">
        <v>12777</v>
      </c>
      <c r="C7">
        <v>1274</v>
      </c>
      <c r="D7">
        <v>1036</v>
      </c>
      <c r="E7">
        <v>185</v>
      </c>
      <c r="F7">
        <v>2475</v>
      </c>
      <c r="G7">
        <v>4883</v>
      </c>
      <c r="H7">
        <v>3127</v>
      </c>
      <c r="I7">
        <v>2227</v>
      </c>
      <c r="J7">
        <v>27984</v>
      </c>
    </row>
    <row r="8" spans="1:12">
      <c r="A8">
        <v>114</v>
      </c>
      <c r="B8">
        <v>4546</v>
      </c>
      <c r="C8">
        <v>480</v>
      </c>
      <c r="D8">
        <v>535</v>
      </c>
      <c r="E8">
        <v>86</v>
      </c>
      <c r="F8">
        <v>1066</v>
      </c>
      <c r="G8">
        <v>1648</v>
      </c>
      <c r="H8">
        <v>1384</v>
      </c>
      <c r="I8">
        <v>555</v>
      </c>
      <c r="J8">
        <v>10300</v>
      </c>
    </row>
    <row r="9" spans="1:12">
      <c r="A9">
        <v>116</v>
      </c>
      <c r="B9">
        <v>7400</v>
      </c>
      <c r="C9">
        <v>443</v>
      </c>
      <c r="D9">
        <v>503</v>
      </c>
      <c r="E9">
        <v>51</v>
      </c>
      <c r="F9">
        <v>1530</v>
      </c>
      <c r="G9">
        <v>2894</v>
      </c>
      <c r="H9">
        <v>1839</v>
      </c>
      <c r="I9">
        <v>1086</v>
      </c>
      <c r="J9">
        <v>15746</v>
      </c>
    </row>
    <row r="10" spans="1:12">
      <c r="A10" t="s">
        <v>681</v>
      </c>
      <c r="B10">
        <v>5427</v>
      </c>
      <c r="C10">
        <v>802</v>
      </c>
      <c r="D10">
        <v>325</v>
      </c>
      <c r="E10">
        <v>33</v>
      </c>
      <c r="F10">
        <v>1003</v>
      </c>
      <c r="G10">
        <v>1649</v>
      </c>
      <c r="H10">
        <v>1011</v>
      </c>
      <c r="I10">
        <v>1124</v>
      </c>
      <c r="J10">
        <v>11374</v>
      </c>
    </row>
    <row r="11" spans="1:12">
      <c r="A11">
        <v>131</v>
      </c>
      <c r="B11">
        <v>16548</v>
      </c>
      <c r="C11">
        <v>1334</v>
      </c>
      <c r="D11">
        <v>1136</v>
      </c>
      <c r="E11">
        <v>184</v>
      </c>
      <c r="F11">
        <v>3254</v>
      </c>
      <c r="G11">
        <v>5384</v>
      </c>
      <c r="H11">
        <v>4677</v>
      </c>
      <c r="I11">
        <v>2596</v>
      </c>
      <c r="J11">
        <v>35113</v>
      </c>
    </row>
    <row r="12" spans="1:12">
      <c r="A12">
        <v>132</v>
      </c>
      <c r="B12">
        <v>8906</v>
      </c>
      <c r="C12">
        <v>796</v>
      </c>
      <c r="D12">
        <v>533</v>
      </c>
      <c r="E12">
        <v>127</v>
      </c>
      <c r="F12">
        <v>1855</v>
      </c>
      <c r="G12">
        <v>2982</v>
      </c>
      <c r="H12">
        <v>3122</v>
      </c>
      <c r="I12">
        <v>1352</v>
      </c>
      <c r="J12">
        <v>19673</v>
      </c>
    </row>
    <row r="13" spans="1:12">
      <c r="A13">
        <v>133</v>
      </c>
      <c r="B13">
        <v>7311</v>
      </c>
      <c r="C13">
        <v>474</v>
      </c>
      <c r="D13">
        <v>410</v>
      </c>
      <c r="E13">
        <v>67</v>
      </c>
      <c r="F13">
        <v>1429</v>
      </c>
      <c r="G13">
        <v>2082</v>
      </c>
      <c r="H13">
        <v>2347</v>
      </c>
      <c r="I13">
        <v>1234</v>
      </c>
      <c r="J13">
        <v>15354</v>
      </c>
    </row>
    <row r="14" spans="1:12">
      <c r="A14" t="s">
        <v>682</v>
      </c>
      <c r="B14">
        <v>9325</v>
      </c>
      <c r="C14">
        <v>1735</v>
      </c>
      <c r="D14">
        <v>346</v>
      </c>
      <c r="E14">
        <v>25</v>
      </c>
      <c r="F14">
        <v>1870</v>
      </c>
      <c r="G14">
        <v>3598</v>
      </c>
      <c r="H14">
        <v>1118</v>
      </c>
      <c r="I14">
        <v>1361</v>
      </c>
      <c r="J14">
        <v>19378</v>
      </c>
    </row>
    <row r="15" spans="1:12">
      <c r="A15">
        <v>141</v>
      </c>
      <c r="B15">
        <v>10907</v>
      </c>
      <c r="C15">
        <v>1875</v>
      </c>
      <c r="D15">
        <v>620</v>
      </c>
      <c r="E15">
        <v>104</v>
      </c>
      <c r="F15">
        <v>1726</v>
      </c>
      <c r="G15">
        <v>5275</v>
      </c>
      <c r="H15">
        <v>1662</v>
      </c>
      <c r="I15">
        <v>1143</v>
      </c>
      <c r="J15">
        <v>23312</v>
      </c>
    </row>
    <row r="16" spans="1:12">
      <c r="A16">
        <v>142</v>
      </c>
      <c r="B16">
        <v>19650</v>
      </c>
      <c r="C16">
        <v>3409</v>
      </c>
      <c r="D16">
        <v>686</v>
      </c>
      <c r="E16">
        <v>91</v>
      </c>
      <c r="F16">
        <v>3629</v>
      </c>
      <c r="G16">
        <v>7472</v>
      </c>
      <c r="H16">
        <v>2619</v>
      </c>
      <c r="I16">
        <v>2783</v>
      </c>
      <c r="J16">
        <v>40339</v>
      </c>
    </row>
    <row r="17" spans="1:10">
      <c r="A17">
        <v>144</v>
      </c>
      <c r="B17">
        <v>15635</v>
      </c>
      <c r="C17">
        <v>3053</v>
      </c>
      <c r="D17">
        <v>670</v>
      </c>
      <c r="E17">
        <v>93</v>
      </c>
      <c r="F17">
        <v>3023</v>
      </c>
      <c r="G17">
        <v>5990</v>
      </c>
      <c r="H17">
        <v>3709</v>
      </c>
      <c r="I17">
        <v>1968</v>
      </c>
      <c r="J17">
        <v>34141</v>
      </c>
    </row>
    <row r="18" spans="1:10">
      <c r="A18">
        <v>145</v>
      </c>
      <c r="B18">
        <v>6206</v>
      </c>
      <c r="C18">
        <v>1253</v>
      </c>
      <c r="D18">
        <v>185</v>
      </c>
      <c r="E18">
        <v>67</v>
      </c>
      <c r="F18">
        <v>1176</v>
      </c>
      <c r="G18">
        <v>2292</v>
      </c>
      <c r="H18">
        <v>1514</v>
      </c>
      <c r="I18">
        <v>751</v>
      </c>
      <c r="J18">
        <v>13444</v>
      </c>
    </row>
    <row r="19" spans="1:10">
      <c r="A19" t="s">
        <v>683</v>
      </c>
      <c r="B19">
        <v>8769</v>
      </c>
      <c r="C19">
        <v>1277</v>
      </c>
      <c r="D19">
        <v>654</v>
      </c>
      <c r="E19">
        <v>101</v>
      </c>
      <c r="F19">
        <v>2112</v>
      </c>
      <c r="G19">
        <v>2945</v>
      </c>
      <c r="H19">
        <v>3398</v>
      </c>
      <c r="I19">
        <v>1548</v>
      </c>
      <c r="J19">
        <v>20804</v>
      </c>
    </row>
    <row r="20" spans="1:10">
      <c r="A20" t="s">
        <v>684</v>
      </c>
      <c r="B20">
        <v>10733</v>
      </c>
      <c r="C20">
        <v>1113</v>
      </c>
      <c r="D20">
        <v>392</v>
      </c>
      <c r="E20">
        <v>50</v>
      </c>
      <c r="F20">
        <v>2057</v>
      </c>
      <c r="G20">
        <v>3689</v>
      </c>
      <c r="H20">
        <v>2496</v>
      </c>
      <c r="I20">
        <v>1442</v>
      </c>
      <c r="J20">
        <v>21972</v>
      </c>
    </row>
    <row r="21" spans="1:10">
      <c r="A21">
        <v>151</v>
      </c>
      <c r="B21">
        <v>20099</v>
      </c>
      <c r="C21">
        <v>3145</v>
      </c>
      <c r="D21">
        <v>874</v>
      </c>
      <c r="E21">
        <v>185</v>
      </c>
      <c r="F21">
        <v>4510</v>
      </c>
      <c r="G21">
        <v>8519</v>
      </c>
      <c r="H21">
        <v>6392</v>
      </c>
      <c r="I21">
        <v>2938</v>
      </c>
      <c r="J21">
        <v>46662</v>
      </c>
    </row>
    <row r="22" spans="1:10">
      <c r="A22">
        <v>152</v>
      </c>
      <c r="B22">
        <v>9067</v>
      </c>
      <c r="C22">
        <v>1857</v>
      </c>
      <c r="D22">
        <v>115</v>
      </c>
      <c r="E22">
        <v>32</v>
      </c>
      <c r="F22">
        <v>1749</v>
      </c>
      <c r="G22">
        <v>4444</v>
      </c>
      <c r="H22">
        <v>1609</v>
      </c>
      <c r="I22">
        <v>1049</v>
      </c>
      <c r="J22">
        <v>19922</v>
      </c>
    </row>
    <row r="23" spans="1:10">
      <c r="A23">
        <v>153</v>
      </c>
      <c r="B23">
        <v>38919</v>
      </c>
      <c r="C23">
        <v>3808</v>
      </c>
      <c r="D23">
        <v>1532</v>
      </c>
      <c r="E23">
        <v>221</v>
      </c>
      <c r="F23">
        <v>7937</v>
      </c>
      <c r="G23">
        <v>15149</v>
      </c>
      <c r="H23">
        <v>11734</v>
      </c>
      <c r="I23">
        <v>5930</v>
      </c>
      <c r="J23">
        <v>85230</v>
      </c>
    </row>
    <row r="24" spans="1:10">
      <c r="A24">
        <v>154</v>
      </c>
      <c r="B24">
        <v>8121</v>
      </c>
      <c r="C24">
        <v>358</v>
      </c>
      <c r="D24">
        <v>302</v>
      </c>
      <c r="E24">
        <v>8</v>
      </c>
      <c r="F24">
        <v>1744</v>
      </c>
      <c r="G24">
        <v>2347</v>
      </c>
      <c r="H24">
        <v>2473</v>
      </c>
      <c r="I24">
        <v>1449</v>
      </c>
      <c r="J24">
        <v>16802</v>
      </c>
    </row>
    <row r="25" spans="1:10">
      <c r="A25">
        <v>155</v>
      </c>
      <c r="B25">
        <v>12235</v>
      </c>
      <c r="C25">
        <v>679</v>
      </c>
      <c r="D25">
        <v>720</v>
      </c>
      <c r="E25">
        <v>62</v>
      </c>
      <c r="F25">
        <v>2337</v>
      </c>
      <c r="G25">
        <v>4108</v>
      </c>
      <c r="H25">
        <v>3266</v>
      </c>
      <c r="I25">
        <v>1977</v>
      </c>
      <c r="J25">
        <v>25384</v>
      </c>
    </row>
    <row r="26" spans="1:10">
      <c r="A26" t="s">
        <v>685</v>
      </c>
      <c r="B26">
        <v>25713</v>
      </c>
      <c r="C26">
        <v>2165</v>
      </c>
      <c r="D26">
        <v>879</v>
      </c>
      <c r="E26">
        <v>60</v>
      </c>
      <c r="F26">
        <v>5350</v>
      </c>
      <c r="G26">
        <v>10747</v>
      </c>
      <c r="H26">
        <v>5076</v>
      </c>
      <c r="I26">
        <v>2883</v>
      </c>
      <c r="J26">
        <v>52873</v>
      </c>
    </row>
    <row r="27" spans="1:10">
      <c r="A27">
        <v>157</v>
      </c>
      <c r="B27">
        <v>22995</v>
      </c>
      <c r="C27">
        <v>2916</v>
      </c>
      <c r="D27">
        <v>632</v>
      </c>
      <c r="E27">
        <v>128</v>
      </c>
      <c r="F27">
        <v>5663</v>
      </c>
      <c r="G27">
        <v>11631</v>
      </c>
      <c r="H27">
        <v>5498</v>
      </c>
      <c r="I27">
        <v>2746</v>
      </c>
      <c r="J27">
        <v>52209</v>
      </c>
    </row>
    <row r="28" spans="1:10">
      <c r="A28">
        <v>161</v>
      </c>
      <c r="B28">
        <v>29345</v>
      </c>
      <c r="C28">
        <v>1819</v>
      </c>
      <c r="D28">
        <v>1330</v>
      </c>
      <c r="E28">
        <v>222</v>
      </c>
      <c r="F28">
        <v>6591</v>
      </c>
      <c r="G28">
        <v>11712</v>
      </c>
      <c r="H28">
        <v>8168</v>
      </c>
      <c r="I28">
        <v>6058</v>
      </c>
      <c r="J28">
        <v>65245</v>
      </c>
    </row>
    <row r="29" spans="1:10">
      <c r="A29">
        <v>162</v>
      </c>
      <c r="B29">
        <v>11154</v>
      </c>
      <c r="C29">
        <v>943</v>
      </c>
      <c r="D29">
        <v>336</v>
      </c>
      <c r="E29">
        <v>30</v>
      </c>
      <c r="F29">
        <v>1956</v>
      </c>
      <c r="G29">
        <v>5190</v>
      </c>
      <c r="H29">
        <v>1366</v>
      </c>
      <c r="I29">
        <v>1142</v>
      </c>
      <c r="J29">
        <v>22117</v>
      </c>
    </row>
    <row r="30" spans="1:10">
      <c r="A30">
        <v>163</v>
      </c>
      <c r="B30">
        <v>21644</v>
      </c>
      <c r="C30">
        <v>1313</v>
      </c>
      <c r="D30">
        <v>958</v>
      </c>
      <c r="E30">
        <v>131</v>
      </c>
      <c r="F30">
        <v>5108</v>
      </c>
      <c r="G30">
        <v>10404</v>
      </c>
      <c r="H30">
        <v>5027</v>
      </c>
      <c r="I30">
        <v>3284</v>
      </c>
      <c r="J30">
        <v>47869</v>
      </c>
    </row>
    <row r="31" spans="1:10">
      <c r="A31" t="s">
        <v>686</v>
      </c>
      <c r="B31">
        <v>26636</v>
      </c>
      <c r="C31">
        <v>828</v>
      </c>
      <c r="D31">
        <v>1352</v>
      </c>
      <c r="E31">
        <v>168</v>
      </c>
      <c r="F31">
        <v>7325</v>
      </c>
      <c r="G31">
        <v>12247</v>
      </c>
      <c r="H31">
        <v>8933</v>
      </c>
      <c r="I31">
        <v>6391</v>
      </c>
      <c r="J31">
        <v>63880</v>
      </c>
    </row>
    <row r="32" spans="1:10">
      <c r="A32">
        <v>166</v>
      </c>
      <c r="B32">
        <v>20793</v>
      </c>
      <c r="C32">
        <v>808</v>
      </c>
      <c r="D32">
        <v>884</v>
      </c>
      <c r="E32">
        <v>140</v>
      </c>
      <c r="F32">
        <v>5099</v>
      </c>
      <c r="G32">
        <v>10292</v>
      </c>
      <c r="H32">
        <v>5382</v>
      </c>
      <c r="I32">
        <v>3544</v>
      </c>
      <c r="J32">
        <v>46942</v>
      </c>
    </row>
    <row r="33" spans="1:10">
      <c r="A33">
        <v>167</v>
      </c>
      <c r="B33">
        <v>28459</v>
      </c>
      <c r="C33">
        <v>1416</v>
      </c>
      <c r="D33">
        <v>1450</v>
      </c>
      <c r="E33">
        <v>224</v>
      </c>
      <c r="F33">
        <v>6123</v>
      </c>
      <c r="G33">
        <v>12776</v>
      </c>
      <c r="H33">
        <v>6876</v>
      </c>
      <c r="I33">
        <v>4632</v>
      </c>
      <c r="J33">
        <v>61956</v>
      </c>
    </row>
    <row r="34" spans="1:10">
      <c r="A34">
        <v>171</v>
      </c>
      <c r="B34">
        <v>4993</v>
      </c>
      <c r="C34">
        <v>625</v>
      </c>
      <c r="D34">
        <v>291</v>
      </c>
      <c r="E34">
        <v>31</v>
      </c>
      <c r="F34">
        <v>932</v>
      </c>
      <c r="G34">
        <v>3606</v>
      </c>
      <c r="H34">
        <v>464</v>
      </c>
      <c r="I34">
        <v>1270</v>
      </c>
      <c r="J34">
        <v>12212</v>
      </c>
    </row>
    <row r="35" spans="1:10">
      <c r="A35">
        <v>172</v>
      </c>
      <c r="B35">
        <v>29967</v>
      </c>
      <c r="C35">
        <v>1385</v>
      </c>
      <c r="D35">
        <v>1023</v>
      </c>
      <c r="E35">
        <v>122</v>
      </c>
      <c r="F35">
        <v>7653</v>
      </c>
      <c r="G35">
        <v>13101</v>
      </c>
      <c r="H35">
        <v>9621</v>
      </c>
      <c r="I35">
        <v>4984</v>
      </c>
      <c r="J35">
        <v>67856</v>
      </c>
    </row>
    <row r="36" spans="1:10">
      <c r="A36">
        <v>173</v>
      </c>
      <c r="B36">
        <v>23376</v>
      </c>
      <c r="C36">
        <v>1667</v>
      </c>
      <c r="D36">
        <v>937</v>
      </c>
      <c r="E36">
        <v>216</v>
      </c>
      <c r="F36">
        <v>4859</v>
      </c>
      <c r="G36">
        <v>9668</v>
      </c>
      <c r="H36">
        <v>5703</v>
      </c>
      <c r="I36">
        <v>4514</v>
      </c>
      <c r="J36">
        <v>50940</v>
      </c>
    </row>
    <row r="37" spans="1:10">
      <c r="A37">
        <v>174</v>
      </c>
      <c r="B37">
        <v>47070</v>
      </c>
      <c r="C37">
        <v>2711</v>
      </c>
      <c r="D37">
        <v>1507</v>
      </c>
      <c r="E37">
        <v>269</v>
      </c>
      <c r="F37">
        <v>9860</v>
      </c>
      <c r="G37">
        <v>21508</v>
      </c>
      <c r="H37">
        <v>7644</v>
      </c>
      <c r="I37">
        <v>6878</v>
      </c>
      <c r="J37">
        <v>97447</v>
      </c>
    </row>
    <row r="38" spans="1:10">
      <c r="A38" t="s">
        <v>687</v>
      </c>
      <c r="B38">
        <v>10124</v>
      </c>
      <c r="C38">
        <v>309</v>
      </c>
      <c r="D38">
        <v>369</v>
      </c>
      <c r="E38">
        <v>38</v>
      </c>
      <c r="F38">
        <v>2360</v>
      </c>
      <c r="G38">
        <v>3562</v>
      </c>
      <c r="H38">
        <v>5473</v>
      </c>
      <c r="I38">
        <v>2914</v>
      </c>
      <c r="J38">
        <v>25149</v>
      </c>
    </row>
    <row r="39" spans="1:10">
      <c r="A39" t="s">
        <v>688</v>
      </c>
      <c r="B39">
        <v>7068</v>
      </c>
      <c r="C39">
        <v>1086</v>
      </c>
      <c r="D39">
        <v>297</v>
      </c>
      <c r="E39">
        <v>8</v>
      </c>
      <c r="F39">
        <v>1292</v>
      </c>
      <c r="G39">
        <v>3278</v>
      </c>
      <c r="H39">
        <v>571</v>
      </c>
      <c r="I39">
        <v>840</v>
      </c>
      <c r="J39">
        <v>14440</v>
      </c>
    </row>
    <row r="40" spans="1:10">
      <c r="A40" t="s">
        <v>689</v>
      </c>
      <c r="B40">
        <v>7624</v>
      </c>
      <c r="C40">
        <v>1129</v>
      </c>
      <c r="D40">
        <v>356</v>
      </c>
      <c r="E40">
        <v>51</v>
      </c>
      <c r="F40">
        <v>2154</v>
      </c>
      <c r="G40">
        <v>4109</v>
      </c>
      <c r="H40">
        <v>523</v>
      </c>
      <c r="I40">
        <v>1326</v>
      </c>
      <c r="J40">
        <v>17272</v>
      </c>
    </row>
    <row r="41" spans="1:10">
      <c r="A41" t="s">
        <v>690</v>
      </c>
      <c r="B41">
        <v>6034</v>
      </c>
      <c r="C41">
        <v>551</v>
      </c>
      <c r="D41">
        <v>269</v>
      </c>
      <c r="E41">
        <v>48</v>
      </c>
      <c r="F41">
        <v>1295</v>
      </c>
      <c r="G41">
        <v>2355</v>
      </c>
      <c r="H41">
        <v>781</v>
      </c>
      <c r="I41">
        <v>4303</v>
      </c>
      <c r="J41">
        <v>15636</v>
      </c>
    </row>
    <row r="42" spans="1:10">
      <c r="A42" t="s">
        <v>691</v>
      </c>
      <c r="B42">
        <v>5291</v>
      </c>
      <c r="C42">
        <v>722</v>
      </c>
      <c r="D42">
        <v>415</v>
      </c>
      <c r="E42">
        <v>119</v>
      </c>
      <c r="F42">
        <v>1326</v>
      </c>
      <c r="G42">
        <v>1972</v>
      </c>
      <c r="H42">
        <v>1730</v>
      </c>
      <c r="I42">
        <v>1213</v>
      </c>
      <c r="J42">
        <v>12788</v>
      </c>
    </row>
    <row r="43" spans="1:10">
      <c r="A43" t="s">
        <v>692</v>
      </c>
      <c r="B43">
        <v>8444</v>
      </c>
      <c r="C43">
        <v>1551</v>
      </c>
      <c r="D43">
        <v>1000</v>
      </c>
      <c r="E43">
        <v>121</v>
      </c>
      <c r="F43">
        <v>2620</v>
      </c>
      <c r="G43">
        <v>2866</v>
      </c>
      <c r="H43">
        <v>2284</v>
      </c>
      <c r="I43">
        <v>1729</v>
      </c>
      <c r="J43">
        <v>20615</v>
      </c>
    </row>
    <row r="44" spans="1:10">
      <c r="A44" t="s">
        <v>693</v>
      </c>
      <c r="B44">
        <v>11409</v>
      </c>
      <c r="C44">
        <v>1821</v>
      </c>
      <c r="D44">
        <v>818</v>
      </c>
      <c r="E44">
        <v>199</v>
      </c>
      <c r="F44">
        <v>3131</v>
      </c>
      <c r="G44">
        <v>5282</v>
      </c>
      <c r="H44">
        <v>2905</v>
      </c>
      <c r="I44">
        <v>3393</v>
      </c>
      <c r="J44">
        <v>28958</v>
      </c>
    </row>
    <row r="45" spans="1:10">
      <c r="A45">
        <v>221</v>
      </c>
      <c r="B45">
        <v>35300</v>
      </c>
      <c r="C45">
        <v>3094</v>
      </c>
      <c r="D45">
        <v>1898</v>
      </c>
      <c r="E45">
        <v>334</v>
      </c>
      <c r="F45">
        <v>10680</v>
      </c>
      <c r="G45">
        <v>17779</v>
      </c>
      <c r="H45">
        <v>11011</v>
      </c>
      <c r="I45">
        <v>8412</v>
      </c>
      <c r="J45">
        <v>88508</v>
      </c>
    </row>
    <row r="46" spans="1:10">
      <c r="A46">
        <v>222</v>
      </c>
      <c r="B46">
        <v>9027</v>
      </c>
      <c r="C46">
        <v>1291</v>
      </c>
      <c r="D46">
        <v>533</v>
      </c>
      <c r="E46">
        <v>94</v>
      </c>
      <c r="F46">
        <v>2669</v>
      </c>
      <c r="G46">
        <v>4325</v>
      </c>
      <c r="H46">
        <v>3736</v>
      </c>
      <c r="I46">
        <v>1890</v>
      </c>
      <c r="J46">
        <v>23565</v>
      </c>
    </row>
    <row r="47" spans="1:10">
      <c r="A47">
        <v>225</v>
      </c>
      <c r="B47">
        <v>18164</v>
      </c>
      <c r="C47">
        <v>1950</v>
      </c>
      <c r="D47">
        <v>904</v>
      </c>
      <c r="E47">
        <v>230</v>
      </c>
      <c r="F47">
        <v>4466</v>
      </c>
      <c r="G47">
        <v>6857</v>
      </c>
      <c r="H47">
        <v>5351</v>
      </c>
      <c r="I47">
        <v>4014</v>
      </c>
      <c r="J47">
        <v>41936</v>
      </c>
    </row>
    <row r="48" spans="1:10">
      <c r="A48">
        <v>228</v>
      </c>
      <c r="B48">
        <v>7163</v>
      </c>
      <c r="C48">
        <v>500</v>
      </c>
      <c r="D48">
        <v>478</v>
      </c>
      <c r="E48">
        <v>96</v>
      </c>
      <c r="F48">
        <v>1950</v>
      </c>
      <c r="G48">
        <v>3240</v>
      </c>
      <c r="H48">
        <v>1861</v>
      </c>
      <c r="I48">
        <v>1354</v>
      </c>
      <c r="J48">
        <v>16642</v>
      </c>
    </row>
    <row r="49" spans="1:10">
      <c r="A49">
        <v>229</v>
      </c>
      <c r="B49">
        <v>18999</v>
      </c>
      <c r="C49">
        <v>1267</v>
      </c>
      <c r="D49">
        <v>922</v>
      </c>
      <c r="E49">
        <v>230</v>
      </c>
      <c r="F49">
        <v>5080</v>
      </c>
      <c r="G49">
        <v>8624</v>
      </c>
      <c r="H49">
        <v>4880</v>
      </c>
      <c r="I49">
        <v>3815</v>
      </c>
      <c r="J49">
        <v>43817</v>
      </c>
    </row>
    <row r="50" spans="1:10">
      <c r="A50" t="s">
        <v>694</v>
      </c>
      <c r="B50">
        <v>5530</v>
      </c>
      <c r="C50">
        <v>1634</v>
      </c>
      <c r="D50">
        <v>280</v>
      </c>
      <c r="E50">
        <v>90</v>
      </c>
      <c r="F50">
        <v>1301</v>
      </c>
      <c r="G50">
        <v>2862</v>
      </c>
      <c r="H50">
        <v>2397</v>
      </c>
      <c r="I50">
        <v>1843</v>
      </c>
      <c r="J50">
        <v>15937</v>
      </c>
    </row>
    <row r="51" spans="1:10">
      <c r="A51" t="s">
        <v>695</v>
      </c>
      <c r="B51">
        <v>7401</v>
      </c>
      <c r="C51">
        <v>1969</v>
      </c>
      <c r="D51">
        <v>199</v>
      </c>
      <c r="E51">
        <v>107</v>
      </c>
      <c r="F51">
        <v>1662</v>
      </c>
      <c r="G51">
        <v>3385</v>
      </c>
      <c r="H51">
        <v>2526</v>
      </c>
      <c r="I51">
        <v>919</v>
      </c>
      <c r="J51">
        <v>18168</v>
      </c>
    </row>
    <row r="52" spans="1:10">
      <c r="A52">
        <v>235</v>
      </c>
      <c r="B52">
        <v>6878</v>
      </c>
      <c r="C52">
        <v>1457</v>
      </c>
      <c r="D52">
        <v>386</v>
      </c>
      <c r="E52">
        <v>61</v>
      </c>
      <c r="F52">
        <v>1642</v>
      </c>
      <c r="G52">
        <v>3144</v>
      </c>
      <c r="H52">
        <v>1769</v>
      </c>
      <c r="I52">
        <v>3274</v>
      </c>
      <c r="J52">
        <v>18611</v>
      </c>
    </row>
    <row r="53" spans="1:10">
      <c r="A53">
        <v>236</v>
      </c>
      <c r="B53">
        <v>14536</v>
      </c>
      <c r="C53">
        <v>612</v>
      </c>
      <c r="D53">
        <v>569</v>
      </c>
      <c r="E53">
        <v>54</v>
      </c>
      <c r="F53">
        <v>4142</v>
      </c>
      <c r="G53">
        <v>6736</v>
      </c>
      <c r="H53">
        <v>4524</v>
      </c>
      <c r="I53">
        <v>2725</v>
      </c>
      <c r="J53">
        <v>33898</v>
      </c>
    </row>
    <row r="54" spans="1:10">
      <c r="A54">
        <v>237</v>
      </c>
      <c r="B54">
        <v>7955</v>
      </c>
      <c r="C54">
        <v>113</v>
      </c>
      <c r="D54">
        <v>279</v>
      </c>
      <c r="E54">
        <v>16</v>
      </c>
      <c r="F54">
        <v>1982</v>
      </c>
      <c r="G54">
        <v>2737</v>
      </c>
      <c r="H54">
        <v>3397</v>
      </c>
      <c r="I54">
        <v>1652</v>
      </c>
      <c r="J54">
        <v>18131</v>
      </c>
    </row>
    <row r="55" spans="1:10">
      <c r="A55">
        <v>241</v>
      </c>
      <c r="B55">
        <v>21755</v>
      </c>
      <c r="C55">
        <v>1469</v>
      </c>
      <c r="D55">
        <v>1002</v>
      </c>
      <c r="E55">
        <v>153</v>
      </c>
      <c r="F55">
        <v>5458</v>
      </c>
      <c r="G55">
        <v>9406</v>
      </c>
      <c r="H55">
        <v>6764</v>
      </c>
      <c r="I55">
        <v>4147</v>
      </c>
      <c r="J55">
        <v>50154</v>
      </c>
    </row>
    <row r="56" spans="1:10">
      <c r="A56">
        <v>242</v>
      </c>
      <c r="B56">
        <v>21373</v>
      </c>
      <c r="C56">
        <v>1202</v>
      </c>
      <c r="D56">
        <v>926</v>
      </c>
      <c r="E56">
        <v>271</v>
      </c>
      <c r="F56">
        <v>5419</v>
      </c>
      <c r="G56">
        <v>9837</v>
      </c>
      <c r="H56">
        <v>5938</v>
      </c>
      <c r="I56">
        <v>4770</v>
      </c>
      <c r="J56">
        <v>49736</v>
      </c>
    </row>
    <row r="57" spans="1:10">
      <c r="A57">
        <v>243</v>
      </c>
      <c r="B57">
        <v>13061</v>
      </c>
      <c r="C57">
        <v>800</v>
      </c>
      <c r="D57">
        <v>691</v>
      </c>
      <c r="E57">
        <v>155</v>
      </c>
      <c r="F57">
        <v>3159</v>
      </c>
      <c r="G57">
        <v>5079</v>
      </c>
      <c r="H57">
        <v>4140</v>
      </c>
      <c r="I57">
        <v>2905</v>
      </c>
      <c r="J57">
        <v>29990</v>
      </c>
    </row>
    <row r="58" spans="1:10">
      <c r="A58" t="s">
        <v>696</v>
      </c>
      <c r="B58">
        <v>12733</v>
      </c>
      <c r="C58">
        <v>1611</v>
      </c>
      <c r="D58">
        <v>484</v>
      </c>
      <c r="E58">
        <v>183</v>
      </c>
      <c r="F58">
        <v>3302</v>
      </c>
      <c r="G58">
        <v>6512</v>
      </c>
      <c r="H58">
        <v>3088</v>
      </c>
      <c r="I58">
        <v>2994</v>
      </c>
      <c r="J58">
        <v>30907</v>
      </c>
    </row>
    <row r="59" spans="1:10">
      <c r="A59">
        <v>245</v>
      </c>
      <c r="B59">
        <v>24325</v>
      </c>
      <c r="C59">
        <v>2950</v>
      </c>
      <c r="D59">
        <v>1215</v>
      </c>
      <c r="E59">
        <v>263</v>
      </c>
      <c r="F59">
        <v>5577</v>
      </c>
      <c r="G59">
        <v>12278</v>
      </c>
      <c r="H59">
        <v>4904</v>
      </c>
      <c r="I59">
        <v>3350</v>
      </c>
      <c r="J59">
        <v>54862</v>
      </c>
    </row>
    <row r="60" spans="1:10">
      <c r="A60">
        <v>246</v>
      </c>
      <c r="B60">
        <v>5616</v>
      </c>
      <c r="C60">
        <v>424</v>
      </c>
      <c r="D60">
        <v>165</v>
      </c>
      <c r="E60">
        <v>15</v>
      </c>
      <c r="F60">
        <v>1947</v>
      </c>
      <c r="G60">
        <v>2849</v>
      </c>
      <c r="H60">
        <v>2506</v>
      </c>
      <c r="I60">
        <v>1237</v>
      </c>
      <c r="J60">
        <v>14759</v>
      </c>
    </row>
    <row r="61" spans="1:10">
      <c r="A61">
        <v>260</v>
      </c>
      <c r="B61">
        <v>19535</v>
      </c>
      <c r="C61">
        <v>3403</v>
      </c>
      <c r="D61">
        <v>1188</v>
      </c>
      <c r="E61">
        <v>164</v>
      </c>
      <c r="F61">
        <v>5275</v>
      </c>
      <c r="G61">
        <v>9704</v>
      </c>
      <c r="H61">
        <v>5876</v>
      </c>
      <c r="I61">
        <v>4057</v>
      </c>
      <c r="J61">
        <v>49202</v>
      </c>
    </row>
    <row r="62" spans="1:10">
      <c r="A62">
        <v>261</v>
      </c>
      <c r="B62">
        <v>4944</v>
      </c>
      <c r="C62">
        <v>265</v>
      </c>
      <c r="D62">
        <v>168</v>
      </c>
      <c r="E62">
        <v>48</v>
      </c>
      <c r="F62">
        <v>1039</v>
      </c>
      <c r="G62">
        <v>2008</v>
      </c>
      <c r="H62">
        <v>1090</v>
      </c>
      <c r="I62">
        <v>974</v>
      </c>
      <c r="J62">
        <v>10536</v>
      </c>
    </row>
    <row r="63" spans="1:10">
      <c r="A63">
        <v>262</v>
      </c>
      <c r="B63">
        <v>15880</v>
      </c>
      <c r="C63">
        <v>534</v>
      </c>
      <c r="D63">
        <v>744</v>
      </c>
      <c r="E63">
        <v>78</v>
      </c>
      <c r="F63">
        <v>5130</v>
      </c>
      <c r="G63">
        <v>7424</v>
      </c>
      <c r="H63">
        <v>8460</v>
      </c>
      <c r="I63">
        <v>3407</v>
      </c>
      <c r="J63">
        <v>41657</v>
      </c>
    </row>
    <row r="64" spans="1:10">
      <c r="A64">
        <v>263</v>
      </c>
      <c r="B64">
        <v>20627</v>
      </c>
      <c r="C64">
        <v>1046</v>
      </c>
      <c r="D64">
        <v>1090</v>
      </c>
      <c r="E64">
        <v>85</v>
      </c>
      <c r="F64">
        <v>5705</v>
      </c>
      <c r="G64">
        <v>10028</v>
      </c>
      <c r="H64">
        <v>9853</v>
      </c>
      <c r="I64">
        <v>5169</v>
      </c>
      <c r="J64">
        <v>53603</v>
      </c>
    </row>
    <row r="65" spans="1:10">
      <c r="A65">
        <v>264</v>
      </c>
      <c r="B65">
        <v>20341</v>
      </c>
      <c r="C65">
        <v>1289</v>
      </c>
      <c r="D65">
        <v>687</v>
      </c>
      <c r="E65">
        <v>153</v>
      </c>
      <c r="F65">
        <v>5314</v>
      </c>
      <c r="G65">
        <v>10101</v>
      </c>
      <c r="H65">
        <v>6885</v>
      </c>
      <c r="I65">
        <v>4285</v>
      </c>
      <c r="J65">
        <v>49055</v>
      </c>
    </row>
    <row r="66" spans="1:10">
      <c r="A66" t="s">
        <v>697</v>
      </c>
      <c r="B66">
        <v>13151</v>
      </c>
      <c r="C66">
        <v>916</v>
      </c>
      <c r="D66">
        <v>696</v>
      </c>
      <c r="E66">
        <v>129</v>
      </c>
      <c r="F66">
        <v>3153</v>
      </c>
      <c r="G66">
        <v>5610</v>
      </c>
      <c r="H66">
        <v>5073</v>
      </c>
      <c r="I66">
        <v>2632</v>
      </c>
      <c r="J66">
        <v>31360</v>
      </c>
    </row>
    <row r="67" spans="1:10">
      <c r="A67">
        <v>266</v>
      </c>
      <c r="B67">
        <v>22011</v>
      </c>
      <c r="C67">
        <v>1251</v>
      </c>
      <c r="D67">
        <v>1484</v>
      </c>
      <c r="E67">
        <v>218</v>
      </c>
      <c r="F67">
        <v>6777</v>
      </c>
      <c r="G67">
        <v>12347</v>
      </c>
      <c r="H67">
        <v>7217</v>
      </c>
      <c r="I67">
        <v>5693</v>
      </c>
      <c r="J67">
        <v>56998</v>
      </c>
    </row>
    <row r="68" spans="1:10">
      <c r="A68">
        <v>267</v>
      </c>
      <c r="B68">
        <v>14206</v>
      </c>
      <c r="C68">
        <v>1176</v>
      </c>
      <c r="D68">
        <v>912</v>
      </c>
      <c r="E68">
        <v>225</v>
      </c>
      <c r="F68">
        <v>4151</v>
      </c>
      <c r="G68">
        <v>7944</v>
      </c>
      <c r="H68">
        <v>4314</v>
      </c>
      <c r="I68">
        <v>3813</v>
      </c>
      <c r="J68">
        <v>36741</v>
      </c>
    </row>
    <row r="69" spans="1:10">
      <c r="A69">
        <v>268</v>
      </c>
      <c r="B69">
        <v>12089</v>
      </c>
      <c r="C69">
        <v>1894</v>
      </c>
      <c r="D69">
        <v>551</v>
      </c>
      <c r="E69">
        <v>71</v>
      </c>
      <c r="F69">
        <v>2781</v>
      </c>
      <c r="G69">
        <v>5476</v>
      </c>
      <c r="H69">
        <v>4303</v>
      </c>
      <c r="I69">
        <v>2448</v>
      </c>
      <c r="J69">
        <v>29613</v>
      </c>
    </row>
    <row r="70" spans="1:10">
      <c r="A70" t="s">
        <v>698</v>
      </c>
      <c r="B70">
        <v>11290</v>
      </c>
      <c r="C70">
        <v>2396</v>
      </c>
      <c r="D70">
        <v>612</v>
      </c>
      <c r="E70">
        <v>131</v>
      </c>
      <c r="F70">
        <v>2571</v>
      </c>
      <c r="G70">
        <v>6133</v>
      </c>
      <c r="H70">
        <v>3075</v>
      </c>
      <c r="I70">
        <v>2154</v>
      </c>
      <c r="J70">
        <v>28362</v>
      </c>
    </row>
    <row r="71" spans="1:10">
      <c r="A71">
        <v>280</v>
      </c>
      <c r="B71">
        <v>20338</v>
      </c>
      <c r="C71">
        <v>1715</v>
      </c>
      <c r="D71">
        <v>835</v>
      </c>
      <c r="E71">
        <v>192</v>
      </c>
      <c r="F71">
        <v>5151</v>
      </c>
      <c r="G71">
        <v>10302</v>
      </c>
      <c r="H71">
        <v>5247</v>
      </c>
      <c r="I71">
        <v>3710</v>
      </c>
      <c r="J71">
        <v>47490</v>
      </c>
    </row>
    <row r="72" spans="1:10">
      <c r="A72" t="s">
        <v>699</v>
      </c>
      <c r="B72">
        <v>84525</v>
      </c>
      <c r="C72">
        <v>3572</v>
      </c>
      <c r="D72">
        <v>3714</v>
      </c>
      <c r="E72">
        <v>539</v>
      </c>
      <c r="F72">
        <v>21343</v>
      </c>
      <c r="G72">
        <v>40561</v>
      </c>
      <c r="H72">
        <v>29618</v>
      </c>
      <c r="I72">
        <v>17766</v>
      </c>
      <c r="J72">
        <v>201638</v>
      </c>
    </row>
    <row r="73" spans="1:10">
      <c r="A73">
        <v>282</v>
      </c>
      <c r="B73">
        <v>28904</v>
      </c>
      <c r="C73">
        <v>1198</v>
      </c>
      <c r="D73">
        <v>1417</v>
      </c>
      <c r="E73">
        <v>176</v>
      </c>
      <c r="F73">
        <v>7343</v>
      </c>
      <c r="G73">
        <v>12890</v>
      </c>
      <c r="H73">
        <v>10667</v>
      </c>
      <c r="I73">
        <v>5600</v>
      </c>
      <c r="J73">
        <v>68195</v>
      </c>
    </row>
    <row r="74" spans="1:10">
      <c r="A74">
        <v>283</v>
      </c>
      <c r="B74">
        <v>27460</v>
      </c>
      <c r="C74">
        <v>762</v>
      </c>
      <c r="D74">
        <v>1109</v>
      </c>
      <c r="E74">
        <v>131</v>
      </c>
      <c r="F74">
        <v>7669</v>
      </c>
      <c r="G74">
        <v>13346</v>
      </c>
      <c r="H74">
        <v>14001</v>
      </c>
      <c r="I74">
        <v>7029</v>
      </c>
      <c r="J74">
        <v>71507</v>
      </c>
    </row>
    <row r="75" spans="1:10">
      <c r="A75">
        <v>284</v>
      </c>
      <c r="B75">
        <v>6038</v>
      </c>
      <c r="C75">
        <v>451</v>
      </c>
      <c r="D75">
        <v>360</v>
      </c>
      <c r="E75">
        <v>133</v>
      </c>
      <c r="F75">
        <v>1382</v>
      </c>
      <c r="G75">
        <v>2867</v>
      </c>
      <c r="H75">
        <v>1630</v>
      </c>
      <c r="I75">
        <v>1074</v>
      </c>
      <c r="J75">
        <v>13935</v>
      </c>
    </row>
    <row r="76" spans="1:10">
      <c r="A76">
        <v>285</v>
      </c>
      <c r="B76">
        <v>6857</v>
      </c>
      <c r="C76">
        <v>558</v>
      </c>
      <c r="D76">
        <v>581</v>
      </c>
      <c r="E76">
        <v>153</v>
      </c>
      <c r="F76">
        <v>2087</v>
      </c>
      <c r="G76">
        <v>3574</v>
      </c>
      <c r="H76">
        <v>2690</v>
      </c>
      <c r="I76">
        <v>1313</v>
      </c>
      <c r="J76">
        <v>17813</v>
      </c>
    </row>
    <row r="77" spans="1:10">
      <c r="A77">
        <v>287</v>
      </c>
      <c r="B77">
        <v>7529</v>
      </c>
      <c r="C77">
        <v>253</v>
      </c>
      <c r="D77">
        <v>335</v>
      </c>
      <c r="E77">
        <v>65</v>
      </c>
      <c r="F77">
        <v>2423</v>
      </c>
      <c r="G77">
        <v>3532</v>
      </c>
      <c r="H77">
        <v>4953</v>
      </c>
      <c r="I77">
        <v>1912</v>
      </c>
      <c r="J77">
        <v>21002</v>
      </c>
    </row>
    <row r="78" spans="1:10">
      <c r="A78" t="s">
        <v>700</v>
      </c>
      <c r="B78">
        <v>29341</v>
      </c>
      <c r="C78">
        <v>1103</v>
      </c>
      <c r="D78">
        <v>962</v>
      </c>
      <c r="E78">
        <v>188</v>
      </c>
      <c r="F78">
        <v>8008</v>
      </c>
      <c r="G78">
        <v>15174</v>
      </c>
      <c r="H78">
        <v>8105</v>
      </c>
      <c r="I78">
        <v>5472</v>
      </c>
      <c r="J78">
        <v>68353</v>
      </c>
    </row>
    <row r="79" spans="1:10">
      <c r="A79">
        <v>290</v>
      </c>
      <c r="B79">
        <v>16891</v>
      </c>
      <c r="C79">
        <v>2151</v>
      </c>
      <c r="D79">
        <v>587</v>
      </c>
      <c r="E79">
        <v>100</v>
      </c>
      <c r="F79">
        <v>2812</v>
      </c>
      <c r="G79">
        <v>8328</v>
      </c>
      <c r="H79">
        <v>1627</v>
      </c>
      <c r="I79">
        <v>2356</v>
      </c>
      <c r="J79">
        <v>34852</v>
      </c>
    </row>
    <row r="80" spans="1:10">
      <c r="A80">
        <v>291</v>
      </c>
      <c r="B80">
        <v>28297</v>
      </c>
      <c r="C80">
        <v>1332</v>
      </c>
      <c r="D80">
        <v>1149</v>
      </c>
      <c r="E80">
        <v>153</v>
      </c>
      <c r="F80">
        <v>7618</v>
      </c>
      <c r="G80">
        <v>12044</v>
      </c>
      <c r="H80">
        <v>12201</v>
      </c>
      <c r="I80">
        <v>6367</v>
      </c>
      <c r="J80">
        <v>69161</v>
      </c>
    </row>
    <row r="81" spans="1:10">
      <c r="A81">
        <v>292</v>
      </c>
      <c r="B81">
        <v>23449</v>
      </c>
      <c r="C81">
        <v>418</v>
      </c>
      <c r="D81">
        <v>1319</v>
      </c>
      <c r="E81">
        <v>46</v>
      </c>
      <c r="F81">
        <v>7580</v>
      </c>
      <c r="G81">
        <v>10424</v>
      </c>
      <c r="H81">
        <v>7681</v>
      </c>
      <c r="I81">
        <v>5825</v>
      </c>
      <c r="J81">
        <v>56742</v>
      </c>
    </row>
    <row r="82" spans="1:10">
      <c r="A82" t="s">
        <v>701</v>
      </c>
      <c r="B82">
        <v>19896</v>
      </c>
      <c r="C82">
        <v>930</v>
      </c>
      <c r="D82">
        <v>1007</v>
      </c>
      <c r="E82">
        <v>137</v>
      </c>
      <c r="F82">
        <v>5371</v>
      </c>
      <c r="G82">
        <v>8911</v>
      </c>
      <c r="H82">
        <v>7446</v>
      </c>
      <c r="I82">
        <v>4265</v>
      </c>
      <c r="J82">
        <v>47963</v>
      </c>
    </row>
    <row r="83" spans="1:10">
      <c r="A83" t="s">
        <v>702</v>
      </c>
      <c r="B83">
        <v>77680</v>
      </c>
      <c r="C83">
        <v>3738</v>
      </c>
      <c r="D83">
        <v>4097</v>
      </c>
      <c r="E83">
        <v>571</v>
      </c>
      <c r="F83">
        <v>22826</v>
      </c>
      <c r="G83">
        <v>35927</v>
      </c>
      <c r="H83">
        <v>28562</v>
      </c>
      <c r="I83">
        <v>18748</v>
      </c>
      <c r="J83">
        <v>192149</v>
      </c>
    </row>
    <row r="84" spans="1:10">
      <c r="A84">
        <v>297</v>
      </c>
      <c r="B84">
        <v>42224</v>
      </c>
      <c r="C84">
        <v>1490</v>
      </c>
      <c r="D84">
        <v>2058</v>
      </c>
      <c r="E84">
        <v>152</v>
      </c>
      <c r="F84">
        <v>12090</v>
      </c>
      <c r="G84">
        <v>18549</v>
      </c>
      <c r="H84">
        <v>13077</v>
      </c>
      <c r="I84">
        <v>9076</v>
      </c>
      <c r="J84">
        <v>98716</v>
      </c>
    </row>
    <row r="85" spans="1:10">
      <c r="A85">
        <v>298</v>
      </c>
      <c r="B85">
        <v>6897</v>
      </c>
      <c r="C85">
        <v>345</v>
      </c>
      <c r="D85">
        <v>274</v>
      </c>
      <c r="E85">
        <v>30</v>
      </c>
      <c r="F85">
        <v>1585</v>
      </c>
      <c r="G85">
        <v>2900</v>
      </c>
      <c r="H85">
        <v>1857</v>
      </c>
      <c r="I85">
        <v>1466</v>
      </c>
      <c r="J85">
        <v>15354</v>
      </c>
    </row>
    <row r="86" spans="1:10">
      <c r="A86" t="s">
        <v>703</v>
      </c>
      <c r="B86">
        <v>10816</v>
      </c>
      <c r="C86">
        <v>2061</v>
      </c>
      <c r="D86">
        <v>602</v>
      </c>
      <c r="E86">
        <v>290</v>
      </c>
      <c r="F86">
        <v>1956</v>
      </c>
      <c r="G86">
        <v>4144</v>
      </c>
      <c r="H86">
        <v>1654</v>
      </c>
      <c r="I86">
        <v>1759</v>
      </c>
      <c r="J86">
        <v>23282</v>
      </c>
    </row>
    <row r="87" spans="1:10">
      <c r="A87" t="s">
        <v>704</v>
      </c>
      <c r="B87">
        <v>21789</v>
      </c>
      <c r="C87">
        <v>1000</v>
      </c>
      <c r="D87">
        <v>1064</v>
      </c>
      <c r="E87">
        <v>45</v>
      </c>
      <c r="F87">
        <v>5098</v>
      </c>
      <c r="G87">
        <v>7631</v>
      </c>
      <c r="H87">
        <v>7296</v>
      </c>
      <c r="I87">
        <v>5317</v>
      </c>
      <c r="J87">
        <v>49240</v>
      </c>
    </row>
    <row r="88" spans="1:10">
      <c r="A88" t="s">
        <v>705</v>
      </c>
      <c r="B88">
        <v>27931</v>
      </c>
      <c r="C88">
        <v>881</v>
      </c>
      <c r="D88">
        <v>919</v>
      </c>
      <c r="E88">
        <v>128</v>
      </c>
      <c r="F88">
        <v>8045</v>
      </c>
      <c r="G88">
        <v>12548</v>
      </c>
      <c r="H88">
        <v>9296</v>
      </c>
      <c r="I88">
        <v>6432</v>
      </c>
      <c r="J88">
        <v>66180</v>
      </c>
    </row>
    <row r="89" spans="1:10">
      <c r="A89">
        <v>323</v>
      </c>
      <c r="B89">
        <v>39337</v>
      </c>
      <c r="C89">
        <v>4378</v>
      </c>
      <c r="D89">
        <v>2073</v>
      </c>
      <c r="E89">
        <v>296</v>
      </c>
      <c r="F89">
        <v>7603</v>
      </c>
      <c r="G89">
        <v>19017</v>
      </c>
      <c r="H89">
        <v>5194</v>
      </c>
      <c r="I89">
        <v>5309</v>
      </c>
      <c r="J89">
        <v>83207</v>
      </c>
    </row>
    <row r="90" spans="1:10">
      <c r="A90" t="s">
        <v>706</v>
      </c>
      <c r="B90">
        <v>44080</v>
      </c>
      <c r="C90">
        <v>3563</v>
      </c>
      <c r="D90">
        <v>2036</v>
      </c>
      <c r="E90">
        <v>512</v>
      </c>
      <c r="F90">
        <v>10710</v>
      </c>
      <c r="G90">
        <v>20435</v>
      </c>
      <c r="H90">
        <v>11218</v>
      </c>
      <c r="I90">
        <v>10053</v>
      </c>
      <c r="J90">
        <v>102607</v>
      </c>
    </row>
    <row r="91" spans="1:10">
      <c r="A91">
        <v>326</v>
      </c>
      <c r="B91">
        <v>57755</v>
      </c>
      <c r="C91">
        <v>1865</v>
      </c>
      <c r="D91">
        <v>2717</v>
      </c>
      <c r="E91">
        <v>286</v>
      </c>
      <c r="F91">
        <v>14399</v>
      </c>
      <c r="G91">
        <v>24878</v>
      </c>
      <c r="H91">
        <v>19991</v>
      </c>
      <c r="I91">
        <v>14358</v>
      </c>
      <c r="J91">
        <v>136249</v>
      </c>
    </row>
    <row r="92" spans="1:10">
      <c r="A92">
        <v>327</v>
      </c>
      <c r="B92">
        <v>41431</v>
      </c>
      <c r="C92">
        <v>2445</v>
      </c>
      <c r="D92">
        <v>1361</v>
      </c>
      <c r="E92">
        <v>260</v>
      </c>
      <c r="F92">
        <v>10647</v>
      </c>
      <c r="G92">
        <v>17119</v>
      </c>
      <c r="H92">
        <v>14177</v>
      </c>
      <c r="I92">
        <v>10108</v>
      </c>
      <c r="J92">
        <v>97548</v>
      </c>
    </row>
    <row r="93" spans="1:10">
      <c r="A93">
        <v>350</v>
      </c>
      <c r="B93">
        <v>57275</v>
      </c>
      <c r="C93">
        <v>3152</v>
      </c>
      <c r="D93">
        <v>2346</v>
      </c>
      <c r="E93">
        <v>259</v>
      </c>
      <c r="F93">
        <v>12378</v>
      </c>
      <c r="G93">
        <v>25183</v>
      </c>
      <c r="H93">
        <v>9927</v>
      </c>
      <c r="I93">
        <v>9605</v>
      </c>
      <c r="J93">
        <v>120125</v>
      </c>
    </row>
    <row r="94" spans="1:10">
      <c r="A94">
        <v>351</v>
      </c>
      <c r="B94">
        <v>30527</v>
      </c>
      <c r="C94">
        <v>1863</v>
      </c>
      <c r="D94">
        <v>1149</v>
      </c>
      <c r="E94">
        <v>291</v>
      </c>
      <c r="F94">
        <v>7699</v>
      </c>
      <c r="G94">
        <v>21475</v>
      </c>
      <c r="H94">
        <v>5153</v>
      </c>
      <c r="I94">
        <v>5758</v>
      </c>
      <c r="J94">
        <v>73915</v>
      </c>
    </row>
    <row r="95" spans="1:10">
      <c r="A95" t="s">
        <v>707</v>
      </c>
      <c r="B95">
        <v>5581</v>
      </c>
      <c r="C95">
        <v>1156</v>
      </c>
      <c r="D95">
        <v>306</v>
      </c>
      <c r="E95">
        <v>48</v>
      </c>
      <c r="F95">
        <v>1366</v>
      </c>
      <c r="G95">
        <v>2332</v>
      </c>
      <c r="H95">
        <v>821</v>
      </c>
      <c r="I95">
        <v>2848</v>
      </c>
      <c r="J95">
        <v>14458</v>
      </c>
    </row>
    <row r="96" spans="1:10">
      <c r="A96" t="s">
        <v>708</v>
      </c>
      <c r="B96">
        <v>45313</v>
      </c>
      <c r="C96">
        <v>2170</v>
      </c>
      <c r="D96">
        <v>2204</v>
      </c>
      <c r="E96">
        <v>243</v>
      </c>
      <c r="F96">
        <v>11310</v>
      </c>
      <c r="G96">
        <v>22953</v>
      </c>
      <c r="H96">
        <v>7423</v>
      </c>
      <c r="I96">
        <v>8050</v>
      </c>
      <c r="J96">
        <v>99666</v>
      </c>
    </row>
    <row r="97" spans="1:10">
      <c r="A97" t="s">
        <v>709</v>
      </c>
      <c r="B97">
        <v>80526</v>
      </c>
      <c r="C97">
        <v>3253</v>
      </c>
      <c r="D97">
        <v>3095</v>
      </c>
      <c r="E97">
        <v>424</v>
      </c>
      <c r="F97">
        <v>23471</v>
      </c>
      <c r="G97">
        <v>48614</v>
      </c>
      <c r="H97">
        <v>12133</v>
      </c>
      <c r="I97">
        <v>20613</v>
      </c>
      <c r="J97">
        <v>192129</v>
      </c>
    </row>
    <row r="98" spans="1:10">
      <c r="A98">
        <v>424</v>
      </c>
      <c r="B98">
        <v>49274</v>
      </c>
      <c r="C98">
        <v>1861</v>
      </c>
      <c r="D98">
        <v>2689</v>
      </c>
      <c r="E98">
        <v>307</v>
      </c>
      <c r="F98">
        <v>13842</v>
      </c>
      <c r="G98">
        <v>24942</v>
      </c>
      <c r="H98">
        <v>8204</v>
      </c>
      <c r="I98">
        <v>9888</v>
      </c>
      <c r="J98">
        <v>111007</v>
      </c>
    </row>
    <row r="99" spans="1:10">
      <c r="A99">
        <v>425</v>
      </c>
      <c r="B99">
        <v>22851</v>
      </c>
      <c r="C99">
        <v>2241</v>
      </c>
      <c r="D99">
        <v>865</v>
      </c>
      <c r="E99">
        <v>442</v>
      </c>
      <c r="F99">
        <v>5269</v>
      </c>
      <c r="G99">
        <v>13181</v>
      </c>
      <c r="H99">
        <v>3922</v>
      </c>
      <c r="I99">
        <v>4128</v>
      </c>
      <c r="J99">
        <v>52899</v>
      </c>
    </row>
    <row r="100" spans="1:10">
      <c r="A100" t="s">
        <v>710</v>
      </c>
      <c r="B100">
        <v>7583</v>
      </c>
      <c r="C100">
        <v>583</v>
      </c>
      <c r="D100">
        <v>535</v>
      </c>
      <c r="E100">
        <v>61</v>
      </c>
      <c r="F100">
        <v>1748</v>
      </c>
      <c r="G100">
        <v>3917</v>
      </c>
      <c r="H100">
        <v>2096</v>
      </c>
      <c r="I100">
        <v>2149</v>
      </c>
      <c r="J100">
        <v>18672</v>
      </c>
    </row>
    <row r="101" spans="1:10">
      <c r="A101">
        <v>510</v>
      </c>
      <c r="B101">
        <v>75181</v>
      </c>
      <c r="C101">
        <v>3190</v>
      </c>
      <c r="D101">
        <v>3356</v>
      </c>
      <c r="E101">
        <v>377</v>
      </c>
      <c r="F101">
        <v>22699</v>
      </c>
      <c r="G101">
        <v>48009</v>
      </c>
      <c r="H101">
        <v>10392</v>
      </c>
      <c r="I101">
        <v>14404</v>
      </c>
      <c r="J101">
        <v>177608</v>
      </c>
    </row>
    <row r="102" spans="1:10">
      <c r="A102" t="s">
        <v>711</v>
      </c>
      <c r="B102">
        <v>3929</v>
      </c>
      <c r="C102">
        <v>408</v>
      </c>
      <c r="D102">
        <v>264</v>
      </c>
      <c r="E102">
        <v>66</v>
      </c>
      <c r="F102">
        <v>1320</v>
      </c>
      <c r="G102">
        <v>2343</v>
      </c>
      <c r="H102">
        <v>1463</v>
      </c>
      <c r="I102">
        <v>1190</v>
      </c>
      <c r="J102">
        <v>10983</v>
      </c>
    </row>
    <row r="103" spans="1:10">
      <c r="A103" t="s">
        <v>712</v>
      </c>
      <c r="B103">
        <v>5693</v>
      </c>
      <c r="C103">
        <v>350</v>
      </c>
      <c r="D103">
        <v>453</v>
      </c>
      <c r="E103">
        <v>127</v>
      </c>
      <c r="F103">
        <v>1539</v>
      </c>
      <c r="G103">
        <v>3145</v>
      </c>
      <c r="H103">
        <v>1354</v>
      </c>
      <c r="I103">
        <v>1927</v>
      </c>
      <c r="J103">
        <v>14588</v>
      </c>
    </row>
    <row r="104" spans="1:10">
      <c r="A104" t="s">
        <v>713</v>
      </c>
      <c r="B104">
        <v>5194</v>
      </c>
      <c r="C104">
        <v>384</v>
      </c>
      <c r="D104">
        <v>224</v>
      </c>
      <c r="E104">
        <v>68</v>
      </c>
      <c r="F104">
        <v>1185</v>
      </c>
      <c r="G104">
        <v>2500</v>
      </c>
      <c r="H104">
        <v>1102</v>
      </c>
      <c r="I104">
        <v>1108</v>
      </c>
      <c r="J104">
        <v>11765</v>
      </c>
    </row>
    <row r="105" spans="1:10">
      <c r="A105" t="s">
        <v>714</v>
      </c>
      <c r="B105">
        <v>5990</v>
      </c>
      <c r="C105">
        <v>595</v>
      </c>
      <c r="D105">
        <v>354</v>
      </c>
      <c r="E105">
        <v>64</v>
      </c>
      <c r="F105">
        <v>1845</v>
      </c>
      <c r="G105">
        <v>3041</v>
      </c>
      <c r="H105">
        <v>1596</v>
      </c>
      <c r="I105">
        <v>2129</v>
      </c>
      <c r="J105">
        <v>15614</v>
      </c>
    </row>
    <row r="106" spans="1:10">
      <c r="A106">
        <v>522</v>
      </c>
      <c r="B106">
        <v>6697</v>
      </c>
      <c r="C106">
        <v>696</v>
      </c>
      <c r="D106">
        <v>491</v>
      </c>
      <c r="E106">
        <v>162</v>
      </c>
      <c r="F106">
        <v>1996</v>
      </c>
      <c r="G106">
        <v>3392</v>
      </c>
      <c r="H106">
        <v>1873</v>
      </c>
      <c r="I106">
        <v>1866</v>
      </c>
      <c r="J106">
        <v>17173</v>
      </c>
    </row>
    <row r="107" spans="1:10">
      <c r="A107" t="s">
        <v>715</v>
      </c>
      <c r="B107">
        <v>6712</v>
      </c>
      <c r="C107">
        <v>560</v>
      </c>
      <c r="D107">
        <v>234</v>
      </c>
      <c r="E107">
        <v>145</v>
      </c>
      <c r="F107">
        <v>1764</v>
      </c>
      <c r="G107">
        <v>3656</v>
      </c>
      <c r="H107">
        <v>1476</v>
      </c>
      <c r="I107">
        <v>1686</v>
      </c>
      <c r="J107">
        <v>16233</v>
      </c>
    </row>
    <row r="108" spans="1:10">
      <c r="A108">
        <v>524</v>
      </c>
      <c r="B108">
        <v>21243</v>
      </c>
      <c r="C108">
        <v>2001</v>
      </c>
      <c r="D108">
        <v>1136</v>
      </c>
      <c r="E108">
        <v>499</v>
      </c>
      <c r="F108">
        <v>6263</v>
      </c>
      <c r="G108">
        <v>11488</v>
      </c>
      <c r="H108">
        <v>6976</v>
      </c>
      <c r="I108">
        <v>5005</v>
      </c>
      <c r="J108">
        <v>54611</v>
      </c>
    </row>
    <row r="109" spans="1:10">
      <c r="A109">
        <v>527</v>
      </c>
      <c r="B109">
        <v>25484</v>
      </c>
      <c r="C109">
        <v>1705</v>
      </c>
      <c r="D109">
        <v>1420</v>
      </c>
      <c r="E109">
        <v>230</v>
      </c>
      <c r="F109">
        <v>9619</v>
      </c>
      <c r="G109">
        <v>19000</v>
      </c>
      <c r="H109">
        <v>6098</v>
      </c>
      <c r="I109">
        <v>6921</v>
      </c>
      <c r="J109">
        <v>70477</v>
      </c>
    </row>
    <row r="110" spans="1:10">
      <c r="A110" t="s">
        <v>716</v>
      </c>
      <c r="B110">
        <v>9717</v>
      </c>
      <c r="C110">
        <v>948</v>
      </c>
      <c r="D110">
        <v>633</v>
      </c>
      <c r="E110">
        <v>258</v>
      </c>
      <c r="F110">
        <v>2618</v>
      </c>
      <c r="G110">
        <v>4595</v>
      </c>
      <c r="H110">
        <v>3091</v>
      </c>
      <c r="I110">
        <v>2283</v>
      </c>
      <c r="J110">
        <v>24143</v>
      </c>
    </row>
    <row r="111" spans="1:10">
      <c r="A111">
        <v>541</v>
      </c>
      <c r="B111">
        <v>7920</v>
      </c>
      <c r="C111">
        <v>1778</v>
      </c>
      <c r="D111">
        <v>449</v>
      </c>
      <c r="E111">
        <v>160</v>
      </c>
      <c r="F111">
        <v>1834</v>
      </c>
      <c r="G111">
        <v>4050</v>
      </c>
      <c r="H111">
        <v>2424</v>
      </c>
      <c r="I111">
        <v>1306</v>
      </c>
      <c r="J111">
        <v>19921</v>
      </c>
    </row>
    <row r="112" spans="1:10">
      <c r="A112" t="s">
        <v>717</v>
      </c>
      <c r="B112">
        <v>6389</v>
      </c>
      <c r="C112">
        <v>1360</v>
      </c>
      <c r="D112">
        <v>173</v>
      </c>
      <c r="E112">
        <v>111</v>
      </c>
      <c r="F112">
        <v>2245</v>
      </c>
      <c r="G112">
        <v>3533</v>
      </c>
      <c r="H112">
        <v>2204</v>
      </c>
      <c r="I112">
        <v>1557</v>
      </c>
      <c r="J112">
        <v>17572</v>
      </c>
    </row>
    <row r="113" spans="1:10">
      <c r="A113" t="s">
        <v>718</v>
      </c>
      <c r="B113">
        <v>4567</v>
      </c>
      <c r="C113">
        <v>478</v>
      </c>
      <c r="D113">
        <v>311</v>
      </c>
      <c r="E113">
        <v>81</v>
      </c>
      <c r="F113">
        <v>1631</v>
      </c>
      <c r="G113">
        <v>2649</v>
      </c>
      <c r="H113">
        <v>1868</v>
      </c>
      <c r="I113">
        <v>1705</v>
      </c>
      <c r="J113">
        <v>13290</v>
      </c>
    </row>
    <row r="114" spans="1:10">
      <c r="A114" t="s">
        <v>719</v>
      </c>
      <c r="B114">
        <v>22543</v>
      </c>
      <c r="C114">
        <v>1779</v>
      </c>
      <c r="D114">
        <v>938</v>
      </c>
      <c r="E114">
        <v>246</v>
      </c>
      <c r="F114">
        <v>7528</v>
      </c>
      <c r="G114">
        <v>17300</v>
      </c>
      <c r="H114">
        <v>5297</v>
      </c>
      <c r="I114">
        <v>5071</v>
      </c>
      <c r="J114">
        <v>60702</v>
      </c>
    </row>
    <row r="115" spans="1:10">
      <c r="A115">
        <v>625</v>
      </c>
      <c r="B115">
        <v>26597</v>
      </c>
      <c r="C115">
        <v>2009</v>
      </c>
      <c r="D115">
        <v>1308</v>
      </c>
      <c r="E115">
        <v>186</v>
      </c>
      <c r="F115">
        <v>6783</v>
      </c>
      <c r="G115">
        <v>13423</v>
      </c>
      <c r="H115">
        <v>4936</v>
      </c>
      <c r="I115">
        <v>5353</v>
      </c>
      <c r="J115">
        <v>60595</v>
      </c>
    </row>
    <row r="116" spans="1:10">
      <c r="A116" t="s">
        <v>720</v>
      </c>
      <c r="B116">
        <v>14666</v>
      </c>
      <c r="C116">
        <v>548</v>
      </c>
      <c r="D116">
        <v>839</v>
      </c>
      <c r="E116">
        <v>91</v>
      </c>
      <c r="F116">
        <v>4868</v>
      </c>
      <c r="G116">
        <v>9922</v>
      </c>
      <c r="H116">
        <v>3957</v>
      </c>
      <c r="I116">
        <v>3270</v>
      </c>
      <c r="J116">
        <v>38161</v>
      </c>
    </row>
    <row r="117" spans="1:10">
      <c r="A117">
        <v>628</v>
      </c>
      <c r="B117">
        <v>40251</v>
      </c>
      <c r="C117">
        <v>2028</v>
      </c>
      <c r="D117">
        <v>1938</v>
      </c>
      <c r="E117">
        <v>235</v>
      </c>
      <c r="F117">
        <v>11316</v>
      </c>
      <c r="G117">
        <v>26252</v>
      </c>
      <c r="H117">
        <v>6314</v>
      </c>
      <c r="I117">
        <v>7026</v>
      </c>
      <c r="J117">
        <v>95360</v>
      </c>
    </row>
    <row r="118" spans="1:10">
      <c r="A118" t="s">
        <v>721</v>
      </c>
      <c r="B118">
        <v>7629</v>
      </c>
      <c r="C118">
        <v>868</v>
      </c>
      <c r="D118">
        <v>338</v>
      </c>
      <c r="E118">
        <v>95</v>
      </c>
      <c r="F118">
        <v>2588</v>
      </c>
      <c r="G118">
        <v>3891</v>
      </c>
      <c r="H118">
        <v>2355</v>
      </c>
      <c r="I118">
        <v>2175</v>
      </c>
      <c r="J118">
        <v>19939</v>
      </c>
    </row>
    <row r="119" spans="1:10">
      <c r="A119" t="s">
        <v>722</v>
      </c>
      <c r="B119">
        <v>4226</v>
      </c>
      <c r="C119">
        <v>467</v>
      </c>
      <c r="D119">
        <v>595</v>
      </c>
      <c r="E119">
        <v>317</v>
      </c>
      <c r="F119">
        <v>1705</v>
      </c>
      <c r="G119">
        <v>3204</v>
      </c>
      <c r="H119">
        <v>2349</v>
      </c>
      <c r="I119">
        <v>2408</v>
      </c>
      <c r="J119">
        <v>15271</v>
      </c>
    </row>
    <row r="120" spans="1:10">
      <c r="A120" t="s">
        <v>723</v>
      </c>
      <c r="B120">
        <v>23914</v>
      </c>
      <c r="C120">
        <v>2514</v>
      </c>
      <c r="D120">
        <v>934</v>
      </c>
      <c r="E120">
        <v>209</v>
      </c>
      <c r="F120">
        <v>6303</v>
      </c>
      <c r="G120">
        <v>16870</v>
      </c>
      <c r="H120">
        <v>4543</v>
      </c>
      <c r="I120">
        <v>3910</v>
      </c>
      <c r="J120">
        <v>59197</v>
      </c>
    </row>
    <row r="121" spans="1:10">
      <c r="A121" t="s">
        <v>724</v>
      </c>
      <c r="B121">
        <v>8880</v>
      </c>
      <c r="C121">
        <v>1549</v>
      </c>
      <c r="D121">
        <v>386</v>
      </c>
      <c r="E121">
        <v>44</v>
      </c>
      <c r="F121">
        <v>1978</v>
      </c>
      <c r="G121">
        <v>4532</v>
      </c>
      <c r="H121">
        <v>1527</v>
      </c>
      <c r="I121">
        <v>1525</v>
      </c>
      <c r="J121">
        <v>20421</v>
      </c>
    </row>
    <row r="122" spans="1:10">
      <c r="A122">
        <v>723</v>
      </c>
      <c r="B122">
        <v>36594</v>
      </c>
      <c r="C122">
        <v>2105</v>
      </c>
      <c r="D122">
        <v>1808</v>
      </c>
      <c r="E122">
        <v>341</v>
      </c>
      <c r="F122">
        <v>10222</v>
      </c>
      <c r="G122">
        <v>20833</v>
      </c>
      <c r="H122">
        <v>8936</v>
      </c>
      <c r="I122">
        <v>8256</v>
      </c>
      <c r="J122">
        <v>89095</v>
      </c>
    </row>
    <row r="123" spans="1:10">
      <c r="A123">
        <v>726</v>
      </c>
      <c r="B123">
        <v>52674</v>
      </c>
      <c r="C123">
        <v>2367</v>
      </c>
      <c r="D123">
        <v>2502</v>
      </c>
      <c r="E123">
        <v>335</v>
      </c>
      <c r="F123">
        <v>14986</v>
      </c>
      <c r="G123">
        <v>32224</v>
      </c>
      <c r="H123">
        <v>11125</v>
      </c>
      <c r="I123">
        <v>10352</v>
      </c>
      <c r="J123">
        <v>126565</v>
      </c>
    </row>
    <row r="124" spans="1:10">
      <c r="A124" t="s">
        <v>725</v>
      </c>
      <c r="B124">
        <v>22920</v>
      </c>
      <c r="C124">
        <v>1903</v>
      </c>
      <c r="D124">
        <v>1054</v>
      </c>
      <c r="E124">
        <v>141</v>
      </c>
      <c r="F124">
        <v>5290</v>
      </c>
      <c r="G124">
        <v>10210</v>
      </c>
      <c r="H124">
        <v>5868</v>
      </c>
      <c r="I124">
        <v>5099</v>
      </c>
      <c r="J124">
        <v>52485</v>
      </c>
    </row>
    <row r="125" spans="1:10">
      <c r="A125" t="s">
        <v>726</v>
      </c>
      <c r="B125">
        <v>18033</v>
      </c>
      <c r="C125">
        <v>2898</v>
      </c>
      <c r="D125">
        <v>1151</v>
      </c>
      <c r="E125">
        <v>103</v>
      </c>
      <c r="F125">
        <v>3610</v>
      </c>
      <c r="G125">
        <v>11471</v>
      </c>
      <c r="H125">
        <v>2707</v>
      </c>
      <c r="I125">
        <v>2121</v>
      </c>
      <c r="J125">
        <v>42094</v>
      </c>
    </row>
    <row r="126" spans="1:10">
      <c r="A126" t="s">
        <v>727</v>
      </c>
      <c r="B126">
        <v>39708</v>
      </c>
      <c r="C126">
        <v>3096</v>
      </c>
      <c r="D126">
        <v>1741</v>
      </c>
      <c r="E126">
        <v>290</v>
      </c>
      <c r="F126">
        <v>8486</v>
      </c>
      <c r="G126">
        <v>21352</v>
      </c>
      <c r="H126">
        <v>7223</v>
      </c>
      <c r="I126">
        <v>7634</v>
      </c>
      <c r="J126">
        <v>89530</v>
      </c>
    </row>
    <row r="127" spans="1:10">
      <c r="A127">
        <v>755</v>
      </c>
      <c r="B127">
        <v>32888</v>
      </c>
      <c r="C127">
        <v>1584</v>
      </c>
      <c r="D127">
        <v>1316</v>
      </c>
      <c r="E127">
        <v>138</v>
      </c>
      <c r="F127">
        <v>8291</v>
      </c>
      <c r="G127">
        <v>13917</v>
      </c>
      <c r="H127">
        <v>9130</v>
      </c>
      <c r="I127">
        <v>6264</v>
      </c>
      <c r="J127">
        <v>73528</v>
      </c>
    </row>
    <row r="128" spans="1:10">
      <c r="A128">
        <v>757</v>
      </c>
      <c r="B128">
        <v>84963</v>
      </c>
      <c r="C128">
        <v>6925</v>
      </c>
      <c r="D128">
        <v>3384</v>
      </c>
      <c r="E128">
        <v>503</v>
      </c>
      <c r="F128">
        <v>20085</v>
      </c>
      <c r="G128">
        <v>46662</v>
      </c>
      <c r="H128">
        <v>13824</v>
      </c>
      <c r="I128">
        <v>13082</v>
      </c>
      <c r="J128">
        <v>189428</v>
      </c>
    </row>
    <row r="129" spans="1:10">
      <c r="A129">
        <v>758</v>
      </c>
      <c r="B129">
        <v>24955</v>
      </c>
      <c r="C129">
        <v>1500</v>
      </c>
      <c r="D129">
        <v>760</v>
      </c>
      <c r="E129">
        <v>141</v>
      </c>
      <c r="F129">
        <v>6590</v>
      </c>
      <c r="G129">
        <v>11224</v>
      </c>
      <c r="H129">
        <v>6891</v>
      </c>
      <c r="I129">
        <v>5059</v>
      </c>
      <c r="J129">
        <v>57120</v>
      </c>
    </row>
    <row r="130" spans="1:10">
      <c r="A130">
        <v>759</v>
      </c>
      <c r="B130">
        <v>58390</v>
      </c>
      <c r="C130">
        <v>3293</v>
      </c>
      <c r="D130">
        <v>2310</v>
      </c>
      <c r="E130">
        <v>253</v>
      </c>
      <c r="F130">
        <v>15688</v>
      </c>
      <c r="G130">
        <v>29159</v>
      </c>
      <c r="H130">
        <v>13871</v>
      </c>
      <c r="I130">
        <v>10807</v>
      </c>
      <c r="J130">
        <v>133771</v>
      </c>
    </row>
    <row r="131" spans="1:10">
      <c r="A131" t="s">
        <v>728</v>
      </c>
      <c r="B131">
        <v>4822</v>
      </c>
      <c r="C131">
        <v>754</v>
      </c>
      <c r="D131">
        <v>228</v>
      </c>
      <c r="E131">
        <v>79</v>
      </c>
      <c r="F131">
        <v>1138</v>
      </c>
      <c r="G131">
        <v>1940</v>
      </c>
      <c r="H131">
        <v>908</v>
      </c>
      <c r="I131">
        <v>1039</v>
      </c>
      <c r="J131">
        <v>10908</v>
      </c>
    </row>
    <row r="132" spans="1:10">
      <c r="A132" t="s">
        <v>729</v>
      </c>
      <c r="B132">
        <v>4784</v>
      </c>
      <c r="C132">
        <v>913</v>
      </c>
      <c r="D132">
        <v>314</v>
      </c>
      <c r="E132">
        <v>67</v>
      </c>
      <c r="F132">
        <v>910</v>
      </c>
      <c r="G132">
        <v>1921</v>
      </c>
      <c r="H132">
        <v>837</v>
      </c>
      <c r="I132">
        <v>824</v>
      </c>
      <c r="J132">
        <v>10570</v>
      </c>
    </row>
    <row r="133" spans="1:10">
      <c r="A133" t="s">
        <v>730</v>
      </c>
      <c r="B133">
        <v>6585</v>
      </c>
      <c r="C133">
        <v>515</v>
      </c>
      <c r="D133">
        <v>579</v>
      </c>
      <c r="E133">
        <v>128</v>
      </c>
      <c r="F133">
        <v>1508</v>
      </c>
      <c r="G133">
        <v>2781</v>
      </c>
      <c r="H133">
        <v>1467</v>
      </c>
      <c r="I133">
        <v>1220</v>
      </c>
      <c r="J133">
        <v>14783</v>
      </c>
    </row>
    <row r="134" spans="1:10">
      <c r="A134" t="s">
        <v>731</v>
      </c>
      <c r="B134">
        <v>9927</v>
      </c>
      <c r="C134">
        <v>1500</v>
      </c>
      <c r="D134">
        <v>657</v>
      </c>
      <c r="E134">
        <v>67</v>
      </c>
      <c r="F134">
        <v>1802</v>
      </c>
      <c r="G134">
        <v>6749</v>
      </c>
      <c r="H134">
        <v>1306</v>
      </c>
      <c r="I134">
        <v>2305</v>
      </c>
      <c r="J134">
        <v>24313</v>
      </c>
    </row>
    <row r="135" spans="1:10">
      <c r="A135" t="s">
        <v>732</v>
      </c>
      <c r="B135">
        <v>26759</v>
      </c>
      <c r="C135">
        <v>1117</v>
      </c>
      <c r="D135">
        <v>1086</v>
      </c>
      <c r="E135">
        <v>149</v>
      </c>
      <c r="F135">
        <v>6792</v>
      </c>
      <c r="G135">
        <v>14456</v>
      </c>
      <c r="H135">
        <v>4263</v>
      </c>
      <c r="I135">
        <v>5229</v>
      </c>
      <c r="J135">
        <v>59851</v>
      </c>
    </row>
    <row r="136" spans="1:10">
      <c r="A136">
        <v>835</v>
      </c>
      <c r="B136">
        <v>13270</v>
      </c>
      <c r="C136">
        <v>500</v>
      </c>
      <c r="D136">
        <v>561</v>
      </c>
      <c r="E136">
        <v>75</v>
      </c>
      <c r="F136">
        <v>3475</v>
      </c>
      <c r="G136">
        <v>8151</v>
      </c>
      <c r="H136">
        <v>2029</v>
      </c>
      <c r="I136">
        <v>2377</v>
      </c>
      <c r="J136">
        <v>30438</v>
      </c>
    </row>
    <row r="137" spans="1:10">
      <c r="A137">
        <v>836</v>
      </c>
      <c r="B137">
        <v>43552</v>
      </c>
      <c r="C137">
        <v>2315</v>
      </c>
      <c r="D137">
        <v>1363</v>
      </c>
      <c r="E137">
        <v>275</v>
      </c>
      <c r="F137">
        <v>10333</v>
      </c>
      <c r="G137">
        <v>22856</v>
      </c>
      <c r="H137">
        <v>6857</v>
      </c>
      <c r="I137">
        <v>7784</v>
      </c>
      <c r="J137">
        <v>95335</v>
      </c>
    </row>
    <row r="138" spans="1:10">
      <c r="A138" t="s">
        <v>733</v>
      </c>
      <c r="B138">
        <v>38266</v>
      </c>
      <c r="C138">
        <v>2364</v>
      </c>
      <c r="D138">
        <v>1453</v>
      </c>
      <c r="E138">
        <v>195</v>
      </c>
      <c r="F138">
        <v>8633</v>
      </c>
      <c r="G138">
        <v>17756</v>
      </c>
      <c r="H138">
        <v>7114</v>
      </c>
      <c r="I138">
        <v>5710</v>
      </c>
      <c r="J138">
        <v>81491</v>
      </c>
    </row>
    <row r="139" spans="1:10">
      <c r="A139" t="s">
        <v>734</v>
      </c>
      <c r="B139">
        <v>4479</v>
      </c>
      <c r="C139">
        <v>363</v>
      </c>
      <c r="D139">
        <v>508</v>
      </c>
      <c r="E139">
        <v>115</v>
      </c>
      <c r="F139">
        <v>889</v>
      </c>
      <c r="G139">
        <v>1552</v>
      </c>
      <c r="H139">
        <v>1789</v>
      </c>
      <c r="I139">
        <v>3781</v>
      </c>
      <c r="J139">
        <v>13476</v>
      </c>
    </row>
    <row r="140" spans="1:10">
      <c r="A140">
        <v>920</v>
      </c>
      <c r="B140">
        <v>9500</v>
      </c>
      <c r="C140">
        <v>987</v>
      </c>
      <c r="D140">
        <v>693</v>
      </c>
      <c r="E140">
        <v>209</v>
      </c>
      <c r="F140">
        <v>2118</v>
      </c>
      <c r="G140">
        <v>5276</v>
      </c>
      <c r="H140">
        <v>3473</v>
      </c>
      <c r="I140">
        <v>2129</v>
      </c>
      <c r="J140">
        <v>24385</v>
      </c>
    </row>
    <row r="141" spans="1:10">
      <c r="A141" t="s">
        <v>735</v>
      </c>
      <c r="B141">
        <v>10980</v>
      </c>
      <c r="C141">
        <v>413</v>
      </c>
      <c r="D141">
        <v>305</v>
      </c>
      <c r="E141">
        <v>40</v>
      </c>
      <c r="F141">
        <v>2015</v>
      </c>
      <c r="G141">
        <v>4300</v>
      </c>
      <c r="H141">
        <v>1836</v>
      </c>
      <c r="I141">
        <v>1633</v>
      </c>
      <c r="J141">
        <v>21522</v>
      </c>
    </row>
    <row r="142" spans="1:10">
      <c r="A142" t="s">
        <v>736</v>
      </c>
      <c r="B142">
        <v>5311</v>
      </c>
      <c r="C142">
        <v>337</v>
      </c>
      <c r="D142">
        <v>388</v>
      </c>
      <c r="E142">
        <v>79</v>
      </c>
      <c r="F142">
        <v>1062</v>
      </c>
      <c r="G142">
        <v>1945</v>
      </c>
      <c r="H142">
        <v>1472</v>
      </c>
      <c r="I142">
        <v>2748</v>
      </c>
      <c r="J142">
        <v>13342</v>
      </c>
    </row>
    <row r="143" spans="1:10">
      <c r="A143">
        <v>971</v>
      </c>
      <c r="B143">
        <v>7600</v>
      </c>
      <c r="C143">
        <v>526</v>
      </c>
      <c r="D143">
        <v>466</v>
      </c>
      <c r="E143">
        <v>25</v>
      </c>
      <c r="F143">
        <v>1354</v>
      </c>
      <c r="G143">
        <v>2297</v>
      </c>
      <c r="H143">
        <v>456</v>
      </c>
      <c r="I143">
        <v>1484</v>
      </c>
      <c r="J143">
        <v>14208</v>
      </c>
    </row>
    <row r="144" spans="1:10">
      <c r="A144" t="s">
        <v>673</v>
      </c>
      <c r="B144">
        <v>1939</v>
      </c>
      <c r="C144">
        <v>788</v>
      </c>
      <c r="D144">
        <v>683</v>
      </c>
      <c r="E144">
        <v>1219</v>
      </c>
      <c r="F144">
        <v>226</v>
      </c>
      <c r="G144">
        <v>592</v>
      </c>
      <c r="H144">
        <v>197</v>
      </c>
      <c r="I144">
        <v>251</v>
      </c>
      <c r="J144">
        <v>5895</v>
      </c>
    </row>
    <row r="145" spans="1:10">
      <c r="A145" t="s">
        <v>33</v>
      </c>
      <c r="B145">
        <v>2881223</v>
      </c>
      <c r="C145">
        <v>213309</v>
      </c>
      <c r="D145">
        <v>134575</v>
      </c>
      <c r="E145">
        <v>23599</v>
      </c>
      <c r="F145">
        <v>726582</v>
      </c>
      <c r="G145">
        <v>1411625</v>
      </c>
      <c r="H145">
        <v>737310</v>
      </c>
      <c r="I145">
        <v>580166</v>
      </c>
      <c r="J145">
        <v>6708389</v>
      </c>
    </row>
  </sheetData>
  <mergeCells count="1">
    <mergeCell ref="A1:J1"/>
  </mergeCells>
  <phoneticPr fontId="3" type="noConversion"/>
  <hyperlinks>
    <hyperlink ref="L1" location="'索引 Index'!A1" display="索引 Index"/>
  </hyperlink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2"/>
  <dimension ref="A1:N145"/>
  <sheetViews>
    <sheetView workbookViewId="0">
      <selection activeCell="N1" sqref="N1"/>
    </sheetView>
  </sheetViews>
  <sheetFormatPr defaultRowHeight="15.75"/>
  <cols>
    <col min="13" max="13" width="9" style="65"/>
  </cols>
  <sheetData>
    <row r="1" spans="1:14">
      <c r="A1" s="143" t="s">
        <v>985</v>
      </c>
      <c r="B1" s="143"/>
      <c r="C1" s="143"/>
      <c r="D1" s="143"/>
      <c r="E1" s="143"/>
      <c r="F1" s="143"/>
      <c r="G1" s="143"/>
      <c r="H1" s="143"/>
      <c r="I1" s="143"/>
      <c r="J1" s="143"/>
      <c r="K1" s="143"/>
      <c r="L1" s="143"/>
      <c r="M1" s="92"/>
      <c r="N1" s="64" t="s">
        <v>1046</v>
      </c>
    </row>
    <row r="3" spans="1:14">
      <c r="A3" t="s">
        <v>679</v>
      </c>
      <c r="B3" t="s">
        <v>125</v>
      </c>
      <c r="L3" t="s">
        <v>33</v>
      </c>
    </row>
    <row r="4" spans="1:14">
      <c r="B4" t="s">
        <v>228</v>
      </c>
      <c r="C4" t="s">
        <v>229</v>
      </c>
      <c r="D4" t="s">
        <v>230</v>
      </c>
      <c r="E4" t="s">
        <v>231</v>
      </c>
      <c r="F4" t="s">
        <v>232</v>
      </c>
      <c r="G4" t="s">
        <v>233</v>
      </c>
      <c r="H4" t="s">
        <v>234</v>
      </c>
      <c r="I4" t="s">
        <v>235</v>
      </c>
      <c r="J4" t="s">
        <v>236</v>
      </c>
      <c r="K4" t="s">
        <v>190</v>
      </c>
    </row>
    <row r="5" spans="1:14">
      <c r="A5">
        <v>111</v>
      </c>
      <c r="B5">
        <v>58</v>
      </c>
      <c r="C5" t="s">
        <v>87</v>
      </c>
      <c r="D5">
        <v>2573</v>
      </c>
      <c r="E5">
        <v>106</v>
      </c>
      <c r="F5">
        <v>1012</v>
      </c>
      <c r="G5">
        <v>7988</v>
      </c>
      <c r="H5">
        <v>2957</v>
      </c>
      <c r="I5">
        <v>7624</v>
      </c>
      <c r="J5">
        <v>7790</v>
      </c>
      <c r="K5">
        <v>34</v>
      </c>
      <c r="L5">
        <v>30142</v>
      </c>
    </row>
    <row r="6" spans="1:14">
      <c r="A6">
        <v>112</v>
      </c>
      <c r="B6">
        <v>8</v>
      </c>
      <c r="C6" t="s">
        <v>87</v>
      </c>
      <c r="D6">
        <v>2134</v>
      </c>
      <c r="E6">
        <v>104</v>
      </c>
      <c r="F6">
        <v>1744</v>
      </c>
      <c r="G6">
        <v>10564</v>
      </c>
      <c r="H6">
        <v>2764</v>
      </c>
      <c r="I6">
        <v>7783</v>
      </c>
      <c r="J6">
        <v>8133</v>
      </c>
      <c r="K6">
        <v>59</v>
      </c>
      <c r="L6">
        <v>33293</v>
      </c>
    </row>
    <row r="7" spans="1:14">
      <c r="A7" t="s">
        <v>680</v>
      </c>
      <c r="B7">
        <v>16</v>
      </c>
      <c r="C7">
        <v>7</v>
      </c>
      <c r="D7">
        <v>950</v>
      </c>
      <c r="E7">
        <v>52</v>
      </c>
      <c r="F7">
        <v>538</v>
      </c>
      <c r="G7">
        <v>5077</v>
      </c>
      <c r="H7">
        <v>1480</v>
      </c>
      <c r="I7">
        <v>3542</v>
      </c>
      <c r="J7">
        <v>3519</v>
      </c>
      <c r="K7">
        <v>91</v>
      </c>
      <c r="L7">
        <v>15272</v>
      </c>
    </row>
    <row r="8" spans="1:14">
      <c r="A8">
        <v>114</v>
      </c>
      <c r="B8" t="s">
        <v>87</v>
      </c>
      <c r="C8" t="s">
        <v>87</v>
      </c>
      <c r="D8">
        <v>444</v>
      </c>
      <c r="E8" t="s">
        <v>87</v>
      </c>
      <c r="F8">
        <v>226</v>
      </c>
      <c r="G8">
        <v>1951</v>
      </c>
      <c r="H8">
        <v>417</v>
      </c>
      <c r="I8">
        <v>1320</v>
      </c>
      <c r="J8">
        <v>1264</v>
      </c>
      <c r="K8">
        <v>25</v>
      </c>
      <c r="L8">
        <v>5647</v>
      </c>
    </row>
    <row r="9" spans="1:14">
      <c r="A9">
        <v>116</v>
      </c>
      <c r="B9">
        <v>16</v>
      </c>
      <c r="C9" t="s">
        <v>87</v>
      </c>
      <c r="D9">
        <v>671</v>
      </c>
      <c r="E9">
        <v>9</v>
      </c>
      <c r="F9">
        <v>431</v>
      </c>
      <c r="G9">
        <v>2766</v>
      </c>
      <c r="H9">
        <v>893</v>
      </c>
      <c r="I9">
        <v>1862</v>
      </c>
      <c r="J9">
        <v>1741</v>
      </c>
      <c r="K9">
        <v>8</v>
      </c>
      <c r="L9">
        <v>8397</v>
      </c>
    </row>
    <row r="10" spans="1:14">
      <c r="A10" t="s">
        <v>681</v>
      </c>
      <c r="B10" t="s">
        <v>87</v>
      </c>
      <c r="C10" t="s">
        <v>87</v>
      </c>
      <c r="D10">
        <v>499</v>
      </c>
      <c r="E10">
        <v>17</v>
      </c>
      <c r="F10">
        <v>156</v>
      </c>
      <c r="G10">
        <v>1529</v>
      </c>
      <c r="H10">
        <v>538</v>
      </c>
      <c r="I10">
        <v>2072</v>
      </c>
      <c r="J10">
        <v>1759</v>
      </c>
      <c r="K10">
        <v>17</v>
      </c>
      <c r="L10">
        <v>6587</v>
      </c>
    </row>
    <row r="11" spans="1:14">
      <c r="A11">
        <v>131</v>
      </c>
      <c r="B11">
        <v>16</v>
      </c>
      <c r="C11" t="s">
        <v>87</v>
      </c>
      <c r="D11">
        <v>1409</v>
      </c>
      <c r="E11">
        <v>74</v>
      </c>
      <c r="F11">
        <v>1018</v>
      </c>
      <c r="G11">
        <v>5220</v>
      </c>
      <c r="H11">
        <v>1668</v>
      </c>
      <c r="I11">
        <v>4882</v>
      </c>
      <c r="J11">
        <v>4889</v>
      </c>
      <c r="K11">
        <v>26</v>
      </c>
      <c r="L11">
        <v>19202</v>
      </c>
    </row>
    <row r="12" spans="1:14">
      <c r="A12">
        <v>132</v>
      </c>
      <c r="B12" t="s">
        <v>87</v>
      </c>
      <c r="C12" t="s">
        <v>87</v>
      </c>
      <c r="D12">
        <v>744</v>
      </c>
      <c r="E12">
        <v>16</v>
      </c>
      <c r="F12">
        <v>544</v>
      </c>
      <c r="G12">
        <v>3144</v>
      </c>
      <c r="H12">
        <v>838</v>
      </c>
      <c r="I12">
        <v>2258</v>
      </c>
      <c r="J12">
        <v>2818</v>
      </c>
      <c r="K12" t="s">
        <v>87</v>
      </c>
      <c r="L12">
        <v>10362</v>
      </c>
    </row>
    <row r="13" spans="1:14">
      <c r="A13">
        <v>133</v>
      </c>
      <c r="B13" t="s">
        <v>87</v>
      </c>
      <c r="C13" t="s">
        <v>87</v>
      </c>
      <c r="D13">
        <v>529</v>
      </c>
      <c r="E13">
        <v>15</v>
      </c>
      <c r="F13">
        <v>355</v>
      </c>
      <c r="G13">
        <v>2719</v>
      </c>
      <c r="H13">
        <v>644</v>
      </c>
      <c r="I13">
        <v>1734</v>
      </c>
      <c r="J13">
        <v>2266</v>
      </c>
      <c r="K13" t="s">
        <v>87</v>
      </c>
      <c r="L13">
        <v>8262</v>
      </c>
    </row>
    <row r="14" spans="1:14">
      <c r="A14" t="s">
        <v>682</v>
      </c>
      <c r="B14" t="s">
        <v>87</v>
      </c>
      <c r="C14" t="s">
        <v>87</v>
      </c>
      <c r="D14">
        <v>493</v>
      </c>
      <c r="E14">
        <v>8</v>
      </c>
      <c r="F14">
        <v>35</v>
      </c>
      <c r="G14">
        <v>1483</v>
      </c>
      <c r="H14">
        <v>527</v>
      </c>
      <c r="I14">
        <v>3649</v>
      </c>
      <c r="J14">
        <v>5203</v>
      </c>
      <c r="K14">
        <v>33</v>
      </c>
      <c r="L14">
        <v>11431</v>
      </c>
    </row>
    <row r="15" spans="1:14">
      <c r="A15">
        <v>141</v>
      </c>
      <c r="B15">
        <v>9</v>
      </c>
      <c r="C15" t="s">
        <v>87</v>
      </c>
      <c r="D15">
        <v>745</v>
      </c>
      <c r="E15">
        <v>57</v>
      </c>
      <c r="F15">
        <v>106</v>
      </c>
      <c r="G15">
        <v>2147</v>
      </c>
      <c r="H15">
        <v>580</v>
      </c>
      <c r="I15">
        <v>3819</v>
      </c>
      <c r="J15">
        <v>6012</v>
      </c>
      <c r="K15">
        <v>31</v>
      </c>
      <c r="L15">
        <v>13506</v>
      </c>
    </row>
    <row r="16" spans="1:14">
      <c r="A16">
        <v>142</v>
      </c>
      <c r="B16">
        <v>14</v>
      </c>
      <c r="C16">
        <v>9</v>
      </c>
      <c r="D16">
        <v>1246</v>
      </c>
      <c r="E16">
        <v>69</v>
      </c>
      <c r="F16">
        <v>240</v>
      </c>
      <c r="G16">
        <v>3789</v>
      </c>
      <c r="H16">
        <v>1401</v>
      </c>
      <c r="I16">
        <v>8434</v>
      </c>
      <c r="J16">
        <v>8555</v>
      </c>
      <c r="K16">
        <v>79</v>
      </c>
      <c r="L16">
        <v>23836</v>
      </c>
    </row>
    <row r="17" spans="1:12">
      <c r="A17">
        <v>144</v>
      </c>
      <c r="B17">
        <v>16</v>
      </c>
      <c r="C17">
        <v>16</v>
      </c>
      <c r="D17">
        <v>1023</v>
      </c>
      <c r="E17">
        <v>69</v>
      </c>
      <c r="F17">
        <v>436</v>
      </c>
      <c r="G17">
        <v>3481</v>
      </c>
      <c r="H17">
        <v>1063</v>
      </c>
      <c r="I17">
        <v>5612</v>
      </c>
      <c r="J17">
        <v>7735</v>
      </c>
      <c r="K17" t="s">
        <v>87</v>
      </c>
      <c r="L17">
        <v>19451</v>
      </c>
    </row>
    <row r="18" spans="1:12">
      <c r="A18">
        <v>145</v>
      </c>
      <c r="B18" t="s">
        <v>87</v>
      </c>
      <c r="C18" t="s">
        <v>87</v>
      </c>
      <c r="D18">
        <v>510</v>
      </c>
      <c r="E18" t="s">
        <v>87</v>
      </c>
      <c r="F18">
        <v>236</v>
      </c>
      <c r="G18">
        <v>1578</v>
      </c>
      <c r="H18">
        <v>444</v>
      </c>
      <c r="I18">
        <v>2140</v>
      </c>
      <c r="J18">
        <v>2787</v>
      </c>
      <c r="K18">
        <v>16</v>
      </c>
      <c r="L18">
        <v>7711</v>
      </c>
    </row>
    <row r="19" spans="1:12">
      <c r="A19" t="s">
        <v>683</v>
      </c>
      <c r="B19" t="s">
        <v>87</v>
      </c>
      <c r="C19" t="s">
        <v>87</v>
      </c>
      <c r="D19">
        <v>622</v>
      </c>
      <c r="E19">
        <v>16</v>
      </c>
      <c r="F19">
        <v>195</v>
      </c>
      <c r="G19">
        <v>3246</v>
      </c>
      <c r="H19">
        <v>952</v>
      </c>
      <c r="I19">
        <v>2581</v>
      </c>
      <c r="J19">
        <v>3180</v>
      </c>
      <c r="K19">
        <v>9</v>
      </c>
      <c r="L19">
        <v>10801</v>
      </c>
    </row>
    <row r="20" spans="1:12">
      <c r="A20" t="s">
        <v>684</v>
      </c>
      <c r="B20">
        <v>8</v>
      </c>
      <c r="C20" t="s">
        <v>87</v>
      </c>
      <c r="D20">
        <v>732</v>
      </c>
      <c r="E20">
        <v>75</v>
      </c>
      <c r="F20">
        <v>315</v>
      </c>
      <c r="G20">
        <v>2477</v>
      </c>
      <c r="H20">
        <v>863</v>
      </c>
      <c r="I20">
        <v>3297</v>
      </c>
      <c r="J20">
        <v>4521</v>
      </c>
      <c r="K20" t="s">
        <v>87</v>
      </c>
      <c r="L20">
        <v>12288</v>
      </c>
    </row>
    <row r="21" spans="1:12">
      <c r="A21">
        <v>151</v>
      </c>
      <c r="B21" t="s">
        <v>87</v>
      </c>
      <c r="C21" t="s">
        <v>87</v>
      </c>
      <c r="D21">
        <v>2363</v>
      </c>
      <c r="E21">
        <v>115</v>
      </c>
      <c r="F21">
        <v>770</v>
      </c>
      <c r="G21">
        <v>6527</v>
      </c>
      <c r="H21">
        <v>1527</v>
      </c>
      <c r="I21">
        <v>6515</v>
      </c>
      <c r="J21">
        <v>6380</v>
      </c>
      <c r="K21">
        <v>106</v>
      </c>
      <c r="L21">
        <v>24303</v>
      </c>
    </row>
    <row r="22" spans="1:12">
      <c r="A22">
        <v>152</v>
      </c>
      <c r="B22">
        <v>24</v>
      </c>
      <c r="C22" t="s">
        <v>87</v>
      </c>
      <c r="D22">
        <v>734</v>
      </c>
      <c r="E22">
        <v>38</v>
      </c>
      <c r="F22">
        <v>126</v>
      </c>
      <c r="G22">
        <v>1991</v>
      </c>
      <c r="H22">
        <v>556</v>
      </c>
      <c r="I22">
        <v>2821</v>
      </c>
      <c r="J22">
        <v>4749</v>
      </c>
      <c r="K22">
        <v>32</v>
      </c>
      <c r="L22">
        <v>11071</v>
      </c>
    </row>
    <row r="23" spans="1:12">
      <c r="A23">
        <v>153</v>
      </c>
      <c r="B23">
        <v>37</v>
      </c>
      <c r="C23" t="s">
        <v>87</v>
      </c>
      <c r="D23">
        <v>4932</v>
      </c>
      <c r="E23">
        <v>211</v>
      </c>
      <c r="F23">
        <v>2449</v>
      </c>
      <c r="G23">
        <v>12762</v>
      </c>
      <c r="H23">
        <v>3207</v>
      </c>
      <c r="I23">
        <v>9807</v>
      </c>
      <c r="J23">
        <v>10775</v>
      </c>
      <c r="K23">
        <v>300</v>
      </c>
      <c r="L23">
        <v>44480</v>
      </c>
    </row>
    <row r="24" spans="1:12">
      <c r="A24">
        <v>154</v>
      </c>
      <c r="B24" t="s">
        <v>87</v>
      </c>
      <c r="C24" t="s">
        <v>87</v>
      </c>
      <c r="D24">
        <v>790</v>
      </c>
      <c r="E24">
        <v>25</v>
      </c>
      <c r="F24">
        <v>394</v>
      </c>
      <c r="G24">
        <v>2041</v>
      </c>
      <c r="H24">
        <v>733</v>
      </c>
      <c r="I24">
        <v>1679</v>
      </c>
      <c r="J24">
        <v>3080</v>
      </c>
      <c r="K24">
        <v>47</v>
      </c>
      <c r="L24">
        <v>8789</v>
      </c>
    </row>
    <row r="25" spans="1:12">
      <c r="A25">
        <v>155</v>
      </c>
      <c r="B25" t="s">
        <v>87</v>
      </c>
      <c r="C25" t="s">
        <v>87</v>
      </c>
      <c r="D25">
        <v>1879</v>
      </c>
      <c r="E25">
        <v>74</v>
      </c>
      <c r="F25">
        <v>726</v>
      </c>
      <c r="G25">
        <v>3949</v>
      </c>
      <c r="H25">
        <v>1090</v>
      </c>
      <c r="I25">
        <v>2950</v>
      </c>
      <c r="J25">
        <v>3021</v>
      </c>
      <c r="K25">
        <v>7</v>
      </c>
      <c r="L25">
        <v>13696</v>
      </c>
    </row>
    <row r="26" spans="1:12">
      <c r="A26" t="s">
        <v>685</v>
      </c>
      <c r="B26">
        <v>31</v>
      </c>
      <c r="C26">
        <v>7</v>
      </c>
      <c r="D26">
        <v>3092</v>
      </c>
      <c r="E26">
        <v>260</v>
      </c>
      <c r="F26">
        <v>1027</v>
      </c>
      <c r="G26">
        <v>6593</v>
      </c>
      <c r="H26">
        <v>2392</v>
      </c>
      <c r="I26">
        <v>7737</v>
      </c>
      <c r="J26">
        <v>7630</v>
      </c>
      <c r="K26">
        <v>48</v>
      </c>
      <c r="L26">
        <v>28817</v>
      </c>
    </row>
    <row r="27" spans="1:12">
      <c r="A27">
        <v>157</v>
      </c>
      <c r="B27">
        <v>16</v>
      </c>
      <c r="C27">
        <v>8</v>
      </c>
      <c r="D27">
        <v>2477</v>
      </c>
      <c r="E27">
        <v>77</v>
      </c>
      <c r="F27">
        <v>703</v>
      </c>
      <c r="G27">
        <v>5460</v>
      </c>
      <c r="H27">
        <v>1992</v>
      </c>
      <c r="I27">
        <v>7528</v>
      </c>
      <c r="J27">
        <v>8362</v>
      </c>
      <c r="K27">
        <v>48</v>
      </c>
      <c r="L27">
        <v>26671</v>
      </c>
    </row>
    <row r="28" spans="1:12">
      <c r="A28">
        <v>161</v>
      </c>
      <c r="B28">
        <v>357</v>
      </c>
      <c r="C28">
        <v>7</v>
      </c>
      <c r="D28">
        <v>3559</v>
      </c>
      <c r="E28">
        <v>193</v>
      </c>
      <c r="F28">
        <v>1929</v>
      </c>
      <c r="G28">
        <v>8754</v>
      </c>
      <c r="H28">
        <v>3581</v>
      </c>
      <c r="I28">
        <v>6600</v>
      </c>
      <c r="J28">
        <v>7650</v>
      </c>
      <c r="K28">
        <v>86</v>
      </c>
      <c r="L28">
        <v>32716</v>
      </c>
    </row>
    <row r="29" spans="1:12">
      <c r="A29">
        <v>162</v>
      </c>
      <c r="B29" t="s">
        <v>87</v>
      </c>
      <c r="C29" t="s">
        <v>87</v>
      </c>
      <c r="D29">
        <v>966</v>
      </c>
      <c r="E29">
        <v>46</v>
      </c>
      <c r="F29">
        <v>213</v>
      </c>
      <c r="G29">
        <v>2254</v>
      </c>
      <c r="H29">
        <v>935</v>
      </c>
      <c r="I29">
        <v>3557</v>
      </c>
      <c r="J29">
        <v>4446</v>
      </c>
      <c r="K29">
        <v>46</v>
      </c>
      <c r="L29">
        <v>12463</v>
      </c>
    </row>
    <row r="30" spans="1:12">
      <c r="A30">
        <v>163</v>
      </c>
      <c r="B30">
        <v>70</v>
      </c>
      <c r="C30">
        <v>7</v>
      </c>
      <c r="D30">
        <v>2725</v>
      </c>
      <c r="E30">
        <v>192</v>
      </c>
      <c r="F30">
        <v>1695</v>
      </c>
      <c r="G30">
        <v>6085</v>
      </c>
      <c r="H30">
        <v>2826</v>
      </c>
      <c r="I30">
        <v>4419</v>
      </c>
      <c r="J30">
        <v>5926</v>
      </c>
      <c r="K30">
        <v>101</v>
      </c>
      <c r="L30">
        <v>24046</v>
      </c>
    </row>
    <row r="31" spans="1:12">
      <c r="A31" t="s">
        <v>686</v>
      </c>
      <c r="B31">
        <v>123</v>
      </c>
      <c r="C31">
        <v>7</v>
      </c>
      <c r="D31">
        <v>3366</v>
      </c>
      <c r="E31">
        <v>173</v>
      </c>
      <c r="F31">
        <v>2006</v>
      </c>
      <c r="G31">
        <v>7795</v>
      </c>
      <c r="H31">
        <v>3757</v>
      </c>
      <c r="I31">
        <v>4708</v>
      </c>
      <c r="J31">
        <v>6924</v>
      </c>
      <c r="K31">
        <v>125</v>
      </c>
      <c r="L31">
        <v>28984</v>
      </c>
    </row>
    <row r="32" spans="1:12">
      <c r="A32">
        <v>166</v>
      </c>
      <c r="B32">
        <v>130</v>
      </c>
      <c r="C32" t="s">
        <v>87</v>
      </c>
      <c r="D32">
        <v>1981</v>
      </c>
      <c r="E32">
        <v>193</v>
      </c>
      <c r="F32">
        <v>2073</v>
      </c>
      <c r="G32">
        <v>6022</v>
      </c>
      <c r="H32">
        <v>2397</v>
      </c>
      <c r="I32">
        <v>3679</v>
      </c>
      <c r="J32">
        <v>6080</v>
      </c>
      <c r="K32">
        <v>70</v>
      </c>
      <c r="L32">
        <v>22625</v>
      </c>
    </row>
    <row r="33" spans="1:12">
      <c r="A33">
        <v>167</v>
      </c>
      <c r="B33">
        <v>94</v>
      </c>
      <c r="C33" t="s">
        <v>87</v>
      </c>
      <c r="D33">
        <v>3574</v>
      </c>
      <c r="E33">
        <v>172</v>
      </c>
      <c r="F33">
        <v>2372</v>
      </c>
      <c r="G33">
        <v>8107</v>
      </c>
      <c r="H33">
        <v>3822</v>
      </c>
      <c r="I33">
        <v>5844</v>
      </c>
      <c r="J33">
        <v>7428</v>
      </c>
      <c r="K33">
        <v>136</v>
      </c>
      <c r="L33">
        <v>31549</v>
      </c>
    </row>
    <row r="34" spans="1:12">
      <c r="A34">
        <v>171</v>
      </c>
      <c r="B34" t="s">
        <v>87</v>
      </c>
      <c r="C34" t="s">
        <v>87</v>
      </c>
      <c r="D34">
        <v>303</v>
      </c>
      <c r="E34">
        <v>32</v>
      </c>
      <c r="F34">
        <v>103</v>
      </c>
      <c r="G34">
        <v>720</v>
      </c>
      <c r="H34">
        <v>281</v>
      </c>
      <c r="I34">
        <v>1437</v>
      </c>
      <c r="J34">
        <v>3041</v>
      </c>
      <c r="K34">
        <v>23</v>
      </c>
      <c r="L34">
        <v>5940</v>
      </c>
    </row>
    <row r="35" spans="1:12">
      <c r="A35">
        <v>172</v>
      </c>
      <c r="B35">
        <v>186</v>
      </c>
      <c r="C35">
        <v>7</v>
      </c>
      <c r="D35">
        <v>2438</v>
      </c>
      <c r="E35">
        <v>298</v>
      </c>
      <c r="F35">
        <v>1764</v>
      </c>
      <c r="G35">
        <v>8041</v>
      </c>
      <c r="H35">
        <v>3953</v>
      </c>
      <c r="I35">
        <v>7000</v>
      </c>
      <c r="J35">
        <v>8748</v>
      </c>
      <c r="K35">
        <v>62</v>
      </c>
      <c r="L35">
        <v>32497</v>
      </c>
    </row>
    <row r="36" spans="1:12">
      <c r="A36">
        <v>173</v>
      </c>
      <c r="B36">
        <v>710</v>
      </c>
      <c r="C36">
        <v>16</v>
      </c>
      <c r="D36">
        <v>2327</v>
      </c>
      <c r="E36">
        <v>359</v>
      </c>
      <c r="F36">
        <v>1363</v>
      </c>
      <c r="G36">
        <v>7268</v>
      </c>
      <c r="H36">
        <v>2993</v>
      </c>
      <c r="I36">
        <v>4485</v>
      </c>
      <c r="J36">
        <v>6667</v>
      </c>
      <c r="K36">
        <v>8</v>
      </c>
      <c r="L36">
        <v>26196</v>
      </c>
    </row>
    <row r="37" spans="1:12">
      <c r="A37">
        <v>174</v>
      </c>
      <c r="B37">
        <v>636</v>
      </c>
      <c r="C37">
        <v>8</v>
      </c>
      <c r="D37">
        <v>3875</v>
      </c>
      <c r="E37">
        <v>465</v>
      </c>
      <c r="F37">
        <v>2710</v>
      </c>
      <c r="G37">
        <v>11812</v>
      </c>
      <c r="H37">
        <v>5399</v>
      </c>
      <c r="I37">
        <v>10887</v>
      </c>
      <c r="J37">
        <v>15739</v>
      </c>
      <c r="K37">
        <v>26</v>
      </c>
      <c r="L37">
        <v>51557</v>
      </c>
    </row>
    <row r="38" spans="1:12">
      <c r="A38" t="s">
        <v>687</v>
      </c>
      <c r="B38">
        <v>56</v>
      </c>
      <c r="C38" t="s">
        <v>87</v>
      </c>
      <c r="D38">
        <v>1334</v>
      </c>
      <c r="E38">
        <v>57</v>
      </c>
      <c r="F38">
        <v>496</v>
      </c>
      <c r="G38">
        <v>2676</v>
      </c>
      <c r="H38">
        <v>1409</v>
      </c>
      <c r="I38">
        <v>1765</v>
      </c>
      <c r="J38">
        <v>3047</v>
      </c>
      <c r="K38" t="s">
        <v>87</v>
      </c>
      <c r="L38">
        <v>10840</v>
      </c>
    </row>
    <row r="39" spans="1:12">
      <c r="A39" t="s">
        <v>688</v>
      </c>
      <c r="B39">
        <v>8</v>
      </c>
      <c r="C39" t="s">
        <v>87</v>
      </c>
      <c r="D39">
        <v>361</v>
      </c>
      <c r="E39">
        <v>33</v>
      </c>
      <c r="F39">
        <v>74</v>
      </c>
      <c r="G39">
        <v>738</v>
      </c>
      <c r="H39">
        <v>272</v>
      </c>
      <c r="I39">
        <v>2097</v>
      </c>
      <c r="J39">
        <v>4868</v>
      </c>
      <c r="K39">
        <v>8</v>
      </c>
      <c r="L39">
        <v>8459</v>
      </c>
    </row>
    <row r="40" spans="1:12">
      <c r="A40" t="s">
        <v>689</v>
      </c>
      <c r="B40">
        <v>15</v>
      </c>
      <c r="C40" t="s">
        <v>87</v>
      </c>
      <c r="D40">
        <v>701</v>
      </c>
      <c r="E40">
        <v>27</v>
      </c>
      <c r="F40">
        <v>150</v>
      </c>
      <c r="G40">
        <v>1329</v>
      </c>
      <c r="H40">
        <v>347</v>
      </c>
      <c r="I40">
        <v>2193</v>
      </c>
      <c r="J40">
        <v>4398</v>
      </c>
      <c r="K40" t="s">
        <v>87</v>
      </c>
      <c r="L40">
        <v>9160</v>
      </c>
    </row>
    <row r="41" spans="1:12">
      <c r="A41" t="s">
        <v>690</v>
      </c>
      <c r="B41" t="s">
        <v>87</v>
      </c>
      <c r="C41" t="s">
        <v>87</v>
      </c>
      <c r="D41">
        <v>296</v>
      </c>
      <c r="E41">
        <v>31</v>
      </c>
      <c r="F41">
        <v>318</v>
      </c>
      <c r="G41">
        <v>1617</v>
      </c>
      <c r="H41">
        <v>499</v>
      </c>
      <c r="I41">
        <v>1341</v>
      </c>
      <c r="J41">
        <v>2793</v>
      </c>
      <c r="K41">
        <v>7</v>
      </c>
      <c r="L41">
        <v>6902</v>
      </c>
    </row>
    <row r="42" spans="1:12">
      <c r="A42" t="s">
        <v>691</v>
      </c>
      <c r="B42" t="s">
        <v>87</v>
      </c>
      <c r="C42" t="s">
        <v>87</v>
      </c>
      <c r="D42">
        <v>580</v>
      </c>
      <c r="E42" t="s">
        <v>87</v>
      </c>
      <c r="F42">
        <v>334</v>
      </c>
      <c r="G42">
        <v>2610</v>
      </c>
      <c r="H42">
        <v>461</v>
      </c>
      <c r="I42">
        <v>1111</v>
      </c>
      <c r="J42">
        <v>1442</v>
      </c>
      <c r="K42">
        <v>9</v>
      </c>
      <c r="L42">
        <v>6547</v>
      </c>
    </row>
    <row r="43" spans="1:12">
      <c r="A43" t="s">
        <v>692</v>
      </c>
      <c r="B43" t="s">
        <v>87</v>
      </c>
      <c r="C43" t="s">
        <v>87</v>
      </c>
      <c r="D43">
        <v>916</v>
      </c>
      <c r="E43">
        <v>18</v>
      </c>
      <c r="F43">
        <v>453</v>
      </c>
      <c r="G43">
        <v>4343</v>
      </c>
      <c r="H43">
        <v>764</v>
      </c>
      <c r="I43">
        <v>1569</v>
      </c>
      <c r="J43">
        <v>3053</v>
      </c>
      <c r="K43" t="s">
        <v>87</v>
      </c>
      <c r="L43">
        <v>11116</v>
      </c>
    </row>
    <row r="44" spans="1:12">
      <c r="A44" t="s">
        <v>693</v>
      </c>
      <c r="B44">
        <v>9</v>
      </c>
      <c r="C44" t="s">
        <v>87</v>
      </c>
      <c r="D44">
        <v>1156</v>
      </c>
      <c r="E44">
        <v>41</v>
      </c>
      <c r="F44">
        <v>799</v>
      </c>
      <c r="G44">
        <v>4977</v>
      </c>
      <c r="H44">
        <v>1172</v>
      </c>
      <c r="I44">
        <v>2349</v>
      </c>
      <c r="J44">
        <v>3744</v>
      </c>
      <c r="K44" t="s">
        <v>87</v>
      </c>
      <c r="L44">
        <v>14247</v>
      </c>
    </row>
    <row r="45" spans="1:12">
      <c r="A45">
        <v>221</v>
      </c>
      <c r="B45">
        <v>32</v>
      </c>
      <c r="C45" t="s">
        <v>87</v>
      </c>
      <c r="D45">
        <v>4826</v>
      </c>
      <c r="E45">
        <v>110</v>
      </c>
      <c r="F45">
        <v>4817</v>
      </c>
      <c r="G45">
        <v>13645</v>
      </c>
      <c r="H45">
        <v>4181</v>
      </c>
      <c r="I45">
        <v>5450</v>
      </c>
      <c r="J45">
        <v>7564</v>
      </c>
      <c r="K45">
        <v>1</v>
      </c>
      <c r="L45">
        <v>40626</v>
      </c>
    </row>
    <row r="46" spans="1:12">
      <c r="A46">
        <v>222</v>
      </c>
      <c r="B46">
        <v>17</v>
      </c>
      <c r="C46" t="s">
        <v>87</v>
      </c>
      <c r="D46">
        <v>1143</v>
      </c>
      <c r="E46">
        <v>33</v>
      </c>
      <c r="F46">
        <v>668</v>
      </c>
      <c r="G46">
        <v>3892</v>
      </c>
      <c r="H46">
        <v>794</v>
      </c>
      <c r="I46">
        <v>1750</v>
      </c>
      <c r="J46">
        <v>2648</v>
      </c>
      <c r="K46" t="s">
        <v>87</v>
      </c>
      <c r="L46">
        <v>10945</v>
      </c>
    </row>
    <row r="47" spans="1:12">
      <c r="A47">
        <v>225</v>
      </c>
      <c r="B47">
        <v>16</v>
      </c>
      <c r="C47" t="s">
        <v>87</v>
      </c>
      <c r="D47">
        <v>1621</v>
      </c>
      <c r="E47">
        <v>67</v>
      </c>
      <c r="F47">
        <v>1778</v>
      </c>
      <c r="G47">
        <v>8031</v>
      </c>
      <c r="H47">
        <v>2009</v>
      </c>
      <c r="I47">
        <v>3265</v>
      </c>
      <c r="J47">
        <v>4433</v>
      </c>
      <c r="K47">
        <v>28</v>
      </c>
      <c r="L47">
        <v>21248</v>
      </c>
    </row>
    <row r="48" spans="1:12">
      <c r="A48">
        <v>228</v>
      </c>
      <c r="B48">
        <v>18</v>
      </c>
      <c r="C48" t="s">
        <v>87</v>
      </c>
      <c r="D48">
        <v>564</v>
      </c>
      <c r="E48">
        <v>8</v>
      </c>
      <c r="F48">
        <v>1069</v>
      </c>
      <c r="G48">
        <v>2853</v>
      </c>
      <c r="H48">
        <v>1110</v>
      </c>
      <c r="I48">
        <v>1099</v>
      </c>
      <c r="J48">
        <v>1516</v>
      </c>
      <c r="K48" t="s">
        <v>87</v>
      </c>
      <c r="L48">
        <v>8237</v>
      </c>
    </row>
    <row r="49" spans="1:12">
      <c r="A49">
        <v>229</v>
      </c>
      <c r="B49">
        <v>41</v>
      </c>
      <c r="C49" t="s">
        <v>87</v>
      </c>
      <c r="D49">
        <v>2107</v>
      </c>
      <c r="E49">
        <v>67</v>
      </c>
      <c r="F49">
        <v>2228</v>
      </c>
      <c r="G49">
        <v>6767</v>
      </c>
      <c r="H49">
        <v>2377</v>
      </c>
      <c r="I49">
        <v>2859</v>
      </c>
      <c r="J49">
        <v>4972</v>
      </c>
      <c r="K49" t="s">
        <v>87</v>
      </c>
      <c r="L49">
        <v>21418</v>
      </c>
    </row>
    <row r="50" spans="1:12">
      <c r="A50" t="s">
        <v>694</v>
      </c>
      <c r="B50">
        <v>16</v>
      </c>
      <c r="C50" t="s">
        <v>87</v>
      </c>
      <c r="D50">
        <v>871</v>
      </c>
      <c r="E50">
        <v>49</v>
      </c>
      <c r="F50">
        <v>90</v>
      </c>
      <c r="G50">
        <v>1701</v>
      </c>
      <c r="H50">
        <v>442</v>
      </c>
      <c r="I50">
        <v>1458</v>
      </c>
      <c r="J50">
        <v>2907</v>
      </c>
      <c r="K50" t="s">
        <v>87</v>
      </c>
      <c r="L50">
        <v>7534</v>
      </c>
    </row>
    <row r="51" spans="1:12">
      <c r="A51" t="s">
        <v>695</v>
      </c>
      <c r="B51" t="s">
        <v>87</v>
      </c>
      <c r="C51" t="s">
        <v>87</v>
      </c>
      <c r="D51">
        <v>1008</v>
      </c>
      <c r="E51">
        <v>17</v>
      </c>
      <c r="F51">
        <v>165</v>
      </c>
      <c r="G51">
        <v>2087</v>
      </c>
      <c r="H51">
        <v>459</v>
      </c>
      <c r="I51">
        <v>1974</v>
      </c>
      <c r="J51">
        <v>3966</v>
      </c>
      <c r="K51" t="s">
        <v>87</v>
      </c>
      <c r="L51">
        <v>9676</v>
      </c>
    </row>
    <row r="52" spans="1:12">
      <c r="A52">
        <v>235</v>
      </c>
      <c r="B52" t="s">
        <v>87</v>
      </c>
      <c r="C52" t="s">
        <v>87</v>
      </c>
      <c r="D52">
        <v>788</v>
      </c>
      <c r="E52">
        <v>63</v>
      </c>
      <c r="F52">
        <v>235</v>
      </c>
      <c r="G52">
        <v>2175</v>
      </c>
      <c r="H52">
        <v>525</v>
      </c>
      <c r="I52">
        <v>1682</v>
      </c>
      <c r="J52">
        <v>3314</v>
      </c>
      <c r="K52" t="s">
        <v>87</v>
      </c>
      <c r="L52">
        <v>8782</v>
      </c>
    </row>
    <row r="53" spans="1:12">
      <c r="A53">
        <v>236</v>
      </c>
      <c r="B53">
        <v>15</v>
      </c>
      <c r="C53" t="s">
        <v>87</v>
      </c>
      <c r="D53">
        <v>1563</v>
      </c>
      <c r="E53">
        <v>80</v>
      </c>
      <c r="F53">
        <v>1078</v>
      </c>
      <c r="G53">
        <v>4440</v>
      </c>
      <c r="H53">
        <v>1878</v>
      </c>
      <c r="I53">
        <v>2448</v>
      </c>
      <c r="J53">
        <v>4269</v>
      </c>
      <c r="K53" t="s">
        <v>87</v>
      </c>
      <c r="L53">
        <v>15771</v>
      </c>
    </row>
    <row r="54" spans="1:12">
      <c r="A54">
        <v>237</v>
      </c>
      <c r="B54" t="s">
        <v>87</v>
      </c>
      <c r="C54" t="s">
        <v>87</v>
      </c>
      <c r="D54">
        <v>1098</v>
      </c>
      <c r="E54">
        <v>51</v>
      </c>
      <c r="F54">
        <v>514</v>
      </c>
      <c r="G54">
        <v>2145</v>
      </c>
      <c r="H54">
        <v>958</v>
      </c>
      <c r="I54">
        <v>1437</v>
      </c>
      <c r="J54">
        <v>2160</v>
      </c>
      <c r="K54" t="s">
        <v>87</v>
      </c>
      <c r="L54">
        <v>8363</v>
      </c>
    </row>
    <row r="55" spans="1:12">
      <c r="A55">
        <v>241</v>
      </c>
      <c r="B55">
        <v>32</v>
      </c>
      <c r="C55">
        <v>8</v>
      </c>
      <c r="D55">
        <v>2839</v>
      </c>
      <c r="E55">
        <v>50</v>
      </c>
      <c r="F55">
        <v>1448</v>
      </c>
      <c r="G55">
        <v>7063</v>
      </c>
      <c r="H55">
        <v>2696</v>
      </c>
      <c r="I55">
        <v>4029</v>
      </c>
      <c r="J55">
        <v>6214</v>
      </c>
      <c r="K55" t="s">
        <v>87</v>
      </c>
      <c r="L55">
        <v>24379</v>
      </c>
    </row>
    <row r="56" spans="1:12">
      <c r="A56">
        <v>242</v>
      </c>
      <c r="B56">
        <v>7</v>
      </c>
      <c r="C56" t="s">
        <v>87</v>
      </c>
      <c r="D56">
        <v>3788</v>
      </c>
      <c r="E56">
        <v>69</v>
      </c>
      <c r="F56">
        <v>2198</v>
      </c>
      <c r="G56">
        <v>9003</v>
      </c>
      <c r="H56">
        <v>2056</v>
      </c>
      <c r="I56">
        <v>2891</v>
      </c>
      <c r="J56">
        <v>3760</v>
      </c>
      <c r="K56" t="s">
        <v>87</v>
      </c>
      <c r="L56">
        <v>23772</v>
      </c>
    </row>
    <row r="57" spans="1:12">
      <c r="A57">
        <v>243</v>
      </c>
      <c r="B57" t="s">
        <v>87</v>
      </c>
      <c r="C57" t="s">
        <v>87</v>
      </c>
      <c r="D57">
        <v>1563</v>
      </c>
      <c r="E57">
        <v>130</v>
      </c>
      <c r="F57">
        <v>925</v>
      </c>
      <c r="G57">
        <v>4780</v>
      </c>
      <c r="H57">
        <v>1481</v>
      </c>
      <c r="I57">
        <v>2371</v>
      </c>
      <c r="J57">
        <v>3449</v>
      </c>
      <c r="K57">
        <v>8</v>
      </c>
      <c r="L57">
        <v>14707</v>
      </c>
    </row>
    <row r="58" spans="1:12">
      <c r="A58" t="s">
        <v>696</v>
      </c>
      <c r="B58">
        <v>15</v>
      </c>
      <c r="C58" t="s">
        <v>87</v>
      </c>
      <c r="D58">
        <v>1929</v>
      </c>
      <c r="E58">
        <v>84</v>
      </c>
      <c r="F58">
        <v>1125</v>
      </c>
      <c r="G58">
        <v>4980</v>
      </c>
      <c r="H58">
        <v>1213</v>
      </c>
      <c r="I58">
        <v>2481</v>
      </c>
      <c r="J58">
        <v>3184</v>
      </c>
      <c r="K58" t="s">
        <v>87</v>
      </c>
      <c r="L58">
        <v>15011</v>
      </c>
    </row>
    <row r="59" spans="1:12">
      <c r="A59">
        <v>245</v>
      </c>
      <c r="B59">
        <v>8</v>
      </c>
      <c r="C59">
        <v>8</v>
      </c>
      <c r="D59">
        <v>3375</v>
      </c>
      <c r="E59">
        <v>149</v>
      </c>
      <c r="F59">
        <v>1033</v>
      </c>
      <c r="G59">
        <v>8454</v>
      </c>
      <c r="H59">
        <v>2436</v>
      </c>
      <c r="I59">
        <v>5439</v>
      </c>
      <c r="J59">
        <v>7851</v>
      </c>
      <c r="K59" t="s">
        <v>87</v>
      </c>
      <c r="L59">
        <v>28753</v>
      </c>
    </row>
    <row r="60" spans="1:12">
      <c r="A60">
        <v>246</v>
      </c>
      <c r="B60">
        <v>8</v>
      </c>
      <c r="C60" t="s">
        <v>87</v>
      </c>
      <c r="D60">
        <v>706</v>
      </c>
      <c r="E60">
        <v>16</v>
      </c>
      <c r="F60">
        <v>345</v>
      </c>
      <c r="G60">
        <v>1638</v>
      </c>
      <c r="H60">
        <v>714</v>
      </c>
      <c r="I60">
        <v>1084</v>
      </c>
      <c r="J60">
        <v>1701</v>
      </c>
      <c r="K60">
        <v>8</v>
      </c>
      <c r="L60">
        <v>6220</v>
      </c>
    </row>
    <row r="61" spans="1:12">
      <c r="A61">
        <v>260</v>
      </c>
      <c r="B61" t="s">
        <v>87</v>
      </c>
      <c r="C61" t="s">
        <v>87</v>
      </c>
      <c r="D61">
        <v>3337</v>
      </c>
      <c r="E61">
        <v>92</v>
      </c>
      <c r="F61">
        <v>485</v>
      </c>
      <c r="G61">
        <v>6385</v>
      </c>
      <c r="H61">
        <v>1968</v>
      </c>
      <c r="I61">
        <v>4543</v>
      </c>
      <c r="J61">
        <v>7473</v>
      </c>
      <c r="K61">
        <v>7</v>
      </c>
      <c r="L61">
        <v>24290</v>
      </c>
    </row>
    <row r="62" spans="1:12">
      <c r="A62">
        <v>261</v>
      </c>
      <c r="B62" t="s">
        <v>87</v>
      </c>
      <c r="C62" t="s">
        <v>87</v>
      </c>
      <c r="D62">
        <v>636</v>
      </c>
      <c r="E62">
        <v>8</v>
      </c>
      <c r="F62">
        <v>578</v>
      </c>
      <c r="G62">
        <v>1584</v>
      </c>
      <c r="H62">
        <v>640</v>
      </c>
      <c r="I62">
        <v>796</v>
      </c>
      <c r="J62">
        <v>1183</v>
      </c>
      <c r="K62" t="s">
        <v>87</v>
      </c>
      <c r="L62">
        <v>5425</v>
      </c>
    </row>
    <row r="63" spans="1:12">
      <c r="A63">
        <v>262</v>
      </c>
      <c r="B63">
        <v>8</v>
      </c>
      <c r="C63" t="s">
        <v>87</v>
      </c>
      <c r="D63">
        <v>2245</v>
      </c>
      <c r="E63">
        <v>87</v>
      </c>
      <c r="F63">
        <v>1386</v>
      </c>
      <c r="G63">
        <v>5192</v>
      </c>
      <c r="H63">
        <v>2253</v>
      </c>
      <c r="I63">
        <v>2542</v>
      </c>
      <c r="J63">
        <v>3523</v>
      </c>
      <c r="K63" t="s">
        <v>87</v>
      </c>
      <c r="L63">
        <v>17236</v>
      </c>
    </row>
    <row r="64" spans="1:12">
      <c r="A64">
        <v>263</v>
      </c>
      <c r="B64">
        <v>46</v>
      </c>
      <c r="C64">
        <v>7</v>
      </c>
      <c r="D64">
        <v>2833</v>
      </c>
      <c r="E64">
        <v>146</v>
      </c>
      <c r="F64">
        <v>1731</v>
      </c>
      <c r="G64">
        <v>6400</v>
      </c>
      <c r="H64">
        <v>2935</v>
      </c>
      <c r="I64">
        <v>3200</v>
      </c>
      <c r="J64">
        <v>5534</v>
      </c>
      <c r="K64">
        <v>16</v>
      </c>
      <c r="L64">
        <v>22848</v>
      </c>
    </row>
    <row r="65" spans="1:12">
      <c r="A65">
        <v>264</v>
      </c>
      <c r="B65">
        <v>40</v>
      </c>
      <c r="C65" t="s">
        <v>87</v>
      </c>
      <c r="D65">
        <v>2843</v>
      </c>
      <c r="E65">
        <v>71</v>
      </c>
      <c r="F65">
        <v>1849</v>
      </c>
      <c r="G65">
        <v>6948</v>
      </c>
      <c r="H65">
        <v>2515</v>
      </c>
      <c r="I65">
        <v>3426</v>
      </c>
      <c r="J65">
        <v>4778</v>
      </c>
      <c r="K65" t="s">
        <v>87</v>
      </c>
      <c r="L65">
        <v>22470</v>
      </c>
    </row>
    <row r="66" spans="1:12">
      <c r="A66" t="s">
        <v>697</v>
      </c>
      <c r="B66">
        <v>8</v>
      </c>
      <c r="C66" t="s">
        <v>87</v>
      </c>
      <c r="D66">
        <v>1685</v>
      </c>
      <c r="E66">
        <v>103</v>
      </c>
      <c r="F66">
        <v>960</v>
      </c>
      <c r="G66">
        <v>4547</v>
      </c>
      <c r="H66">
        <v>1371</v>
      </c>
      <c r="I66">
        <v>2672</v>
      </c>
      <c r="J66">
        <v>3545</v>
      </c>
      <c r="K66">
        <v>1</v>
      </c>
      <c r="L66">
        <v>14892</v>
      </c>
    </row>
    <row r="67" spans="1:12">
      <c r="A67">
        <v>266</v>
      </c>
      <c r="B67">
        <v>62</v>
      </c>
      <c r="C67" t="s">
        <v>87</v>
      </c>
      <c r="D67">
        <v>2652</v>
      </c>
      <c r="E67">
        <v>122</v>
      </c>
      <c r="F67">
        <v>3085</v>
      </c>
      <c r="G67">
        <v>9226</v>
      </c>
      <c r="H67">
        <v>2465</v>
      </c>
      <c r="I67">
        <v>3118</v>
      </c>
      <c r="J67">
        <v>4202</v>
      </c>
      <c r="K67">
        <v>32</v>
      </c>
      <c r="L67">
        <v>24964</v>
      </c>
    </row>
    <row r="68" spans="1:12">
      <c r="A68">
        <v>267</v>
      </c>
      <c r="B68">
        <v>16</v>
      </c>
      <c r="C68" t="s">
        <v>87</v>
      </c>
      <c r="D68">
        <v>1893</v>
      </c>
      <c r="E68">
        <v>47</v>
      </c>
      <c r="F68">
        <v>1611</v>
      </c>
      <c r="G68">
        <v>5936</v>
      </c>
      <c r="H68">
        <v>1593</v>
      </c>
      <c r="I68">
        <v>2229</v>
      </c>
      <c r="J68">
        <v>3178</v>
      </c>
      <c r="K68">
        <v>16</v>
      </c>
      <c r="L68">
        <v>16519</v>
      </c>
    </row>
    <row r="69" spans="1:12">
      <c r="A69">
        <v>268</v>
      </c>
      <c r="B69">
        <v>7</v>
      </c>
      <c r="C69" t="s">
        <v>87</v>
      </c>
      <c r="D69">
        <v>1616</v>
      </c>
      <c r="E69">
        <v>31</v>
      </c>
      <c r="F69">
        <v>678</v>
      </c>
      <c r="G69">
        <v>3678</v>
      </c>
      <c r="H69">
        <v>1545</v>
      </c>
      <c r="I69">
        <v>2463</v>
      </c>
      <c r="J69">
        <v>4561</v>
      </c>
      <c r="K69">
        <v>26</v>
      </c>
      <c r="L69">
        <v>14605</v>
      </c>
    </row>
    <row r="70" spans="1:12">
      <c r="A70" t="s">
        <v>698</v>
      </c>
      <c r="B70" t="s">
        <v>87</v>
      </c>
      <c r="C70" t="s">
        <v>87</v>
      </c>
      <c r="D70">
        <v>1399</v>
      </c>
      <c r="E70">
        <v>37</v>
      </c>
      <c r="F70">
        <v>164</v>
      </c>
      <c r="G70">
        <v>2512</v>
      </c>
      <c r="H70">
        <v>702</v>
      </c>
      <c r="I70">
        <v>2509</v>
      </c>
      <c r="J70">
        <v>7098</v>
      </c>
      <c r="K70">
        <v>8</v>
      </c>
      <c r="L70">
        <v>14429</v>
      </c>
    </row>
    <row r="71" spans="1:12">
      <c r="A71">
        <v>280</v>
      </c>
      <c r="B71">
        <v>8</v>
      </c>
      <c r="C71" t="s">
        <v>87</v>
      </c>
      <c r="D71">
        <v>3406</v>
      </c>
      <c r="E71">
        <v>153</v>
      </c>
      <c r="F71">
        <v>1166</v>
      </c>
      <c r="G71">
        <v>6097</v>
      </c>
      <c r="H71">
        <v>2323</v>
      </c>
      <c r="I71">
        <v>3620</v>
      </c>
      <c r="J71">
        <v>6300</v>
      </c>
      <c r="K71">
        <v>7</v>
      </c>
      <c r="L71">
        <v>23080</v>
      </c>
    </row>
    <row r="72" spans="1:12">
      <c r="A72" t="s">
        <v>699</v>
      </c>
      <c r="B72">
        <v>68</v>
      </c>
      <c r="C72">
        <v>22</v>
      </c>
      <c r="D72">
        <v>12155</v>
      </c>
      <c r="E72">
        <v>619</v>
      </c>
      <c r="F72">
        <v>6925</v>
      </c>
      <c r="G72">
        <v>25623</v>
      </c>
      <c r="H72">
        <v>11586</v>
      </c>
      <c r="I72">
        <v>12822</v>
      </c>
      <c r="J72">
        <v>22507</v>
      </c>
      <c r="K72">
        <v>23</v>
      </c>
      <c r="L72">
        <v>92350</v>
      </c>
    </row>
    <row r="73" spans="1:12">
      <c r="A73">
        <v>282</v>
      </c>
      <c r="B73">
        <v>15</v>
      </c>
      <c r="C73" t="s">
        <v>87</v>
      </c>
      <c r="D73">
        <v>3798</v>
      </c>
      <c r="E73">
        <v>239</v>
      </c>
      <c r="F73">
        <v>2158</v>
      </c>
      <c r="G73">
        <v>9148</v>
      </c>
      <c r="H73">
        <v>4245</v>
      </c>
      <c r="I73">
        <v>4830</v>
      </c>
      <c r="J73">
        <v>7253</v>
      </c>
      <c r="K73">
        <v>9</v>
      </c>
      <c r="L73">
        <v>31695</v>
      </c>
    </row>
    <row r="74" spans="1:12">
      <c r="A74">
        <v>283</v>
      </c>
      <c r="B74">
        <v>23</v>
      </c>
      <c r="C74">
        <v>15</v>
      </c>
      <c r="D74">
        <v>3937</v>
      </c>
      <c r="E74">
        <v>140</v>
      </c>
      <c r="F74">
        <v>2652</v>
      </c>
      <c r="G74">
        <v>8666</v>
      </c>
      <c r="H74">
        <v>4124</v>
      </c>
      <c r="I74">
        <v>3711</v>
      </c>
      <c r="J74">
        <v>6171</v>
      </c>
      <c r="K74">
        <v>23</v>
      </c>
      <c r="L74">
        <v>29462</v>
      </c>
    </row>
    <row r="75" spans="1:12">
      <c r="A75">
        <v>284</v>
      </c>
      <c r="B75" t="s">
        <v>87</v>
      </c>
      <c r="C75" t="s">
        <v>87</v>
      </c>
      <c r="D75">
        <v>1211</v>
      </c>
      <c r="E75">
        <v>31</v>
      </c>
      <c r="F75">
        <v>492</v>
      </c>
      <c r="G75">
        <v>2134</v>
      </c>
      <c r="H75">
        <v>697</v>
      </c>
      <c r="I75">
        <v>947</v>
      </c>
      <c r="J75">
        <v>1462</v>
      </c>
      <c r="K75">
        <v>8</v>
      </c>
      <c r="L75">
        <v>6982</v>
      </c>
    </row>
    <row r="76" spans="1:12">
      <c r="A76">
        <v>285</v>
      </c>
      <c r="B76" t="s">
        <v>87</v>
      </c>
      <c r="C76" t="s">
        <v>87</v>
      </c>
      <c r="D76">
        <v>884</v>
      </c>
      <c r="E76">
        <v>24</v>
      </c>
      <c r="F76">
        <v>509</v>
      </c>
      <c r="G76">
        <v>2993</v>
      </c>
      <c r="H76">
        <v>864</v>
      </c>
      <c r="I76">
        <v>1118</v>
      </c>
      <c r="J76">
        <v>1757</v>
      </c>
      <c r="K76" t="s">
        <v>87</v>
      </c>
      <c r="L76">
        <v>8149</v>
      </c>
    </row>
    <row r="77" spans="1:12">
      <c r="A77">
        <v>287</v>
      </c>
      <c r="B77" t="s">
        <v>87</v>
      </c>
      <c r="C77" t="s">
        <v>87</v>
      </c>
      <c r="D77">
        <v>950</v>
      </c>
      <c r="E77">
        <v>15</v>
      </c>
      <c r="F77">
        <v>743</v>
      </c>
      <c r="G77">
        <v>2540</v>
      </c>
      <c r="H77">
        <v>1220</v>
      </c>
      <c r="I77">
        <v>1026</v>
      </c>
      <c r="J77">
        <v>1688</v>
      </c>
      <c r="K77" t="s">
        <v>87</v>
      </c>
      <c r="L77">
        <v>8182</v>
      </c>
    </row>
    <row r="78" spans="1:12">
      <c r="A78" t="s">
        <v>700</v>
      </c>
      <c r="B78">
        <v>15</v>
      </c>
      <c r="C78">
        <v>21</v>
      </c>
      <c r="D78">
        <v>3750</v>
      </c>
      <c r="E78">
        <v>148</v>
      </c>
      <c r="F78">
        <v>2194</v>
      </c>
      <c r="G78">
        <v>8191</v>
      </c>
      <c r="H78">
        <v>3771</v>
      </c>
      <c r="I78">
        <v>4969</v>
      </c>
      <c r="J78">
        <v>8535</v>
      </c>
      <c r="K78" t="s">
        <v>87</v>
      </c>
      <c r="L78">
        <v>31594</v>
      </c>
    </row>
    <row r="79" spans="1:12">
      <c r="A79">
        <v>290</v>
      </c>
      <c r="B79">
        <v>15</v>
      </c>
      <c r="C79" t="s">
        <v>87</v>
      </c>
      <c r="D79">
        <v>2312</v>
      </c>
      <c r="E79">
        <v>63</v>
      </c>
      <c r="F79">
        <v>636</v>
      </c>
      <c r="G79">
        <v>3559</v>
      </c>
      <c r="H79">
        <v>1539</v>
      </c>
      <c r="I79">
        <v>4775</v>
      </c>
      <c r="J79">
        <v>6822</v>
      </c>
      <c r="K79">
        <v>8</v>
      </c>
      <c r="L79">
        <v>19729</v>
      </c>
    </row>
    <row r="80" spans="1:12">
      <c r="A80">
        <v>291</v>
      </c>
      <c r="B80">
        <v>8</v>
      </c>
      <c r="C80" t="s">
        <v>87</v>
      </c>
      <c r="D80">
        <v>4315</v>
      </c>
      <c r="E80">
        <v>142</v>
      </c>
      <c r="F80">
        <v>2487</v>
      </c>
      <c r="G80">
        <v>9463</v>
      </c>
      <c r="H80">
        <v>3714</v>
      </c>
      <c r="I80">
        <v>4704</v>
      </c>
      <c r="J80">
        <v>6075</v>
      </c>
      <c r="K80">
        <v>23</v>
      </c>
      <c r="L80">
        <v>30931</v>
      </c>
    </row>
    <row r="81" spans="1:12">
      <c r="A81">
        <v>292</v>
      </c>
      <c r="B81">
        <v>23</v>
      </c>
      <c r="C81" t="s">
        <v>87</v>
      </c>
      <c r="D81">
        <v>3270</v>
      </c>
      <c r="E81">
        <v>131</v>
      </c>
      <c r="F81">
        <v>2277</v>
      </c>
      <c r="G81">
        <v>7134</v>
      </c>
      <c r="H81">
        <v>3668</v>
      </c>
      <c r="I81">
        <v>3525</v>
      </c>
      <c r="J81">
        <v>5204</v>
      </c>
      <c r="K81" t="s">
        <v>87</v>
      </c>
      <c r="L81">
        <v>25232</v>
      </c>
    </row>
    <row r="82" spans="1:12">
      <c r="A82" t="s">
        <v>701</v>
      </c>
      <c r="B82">
        <v>30</v>
      </c>
      <c r="C82" t="s">
        <v>87</v>
      </c>
      <c r="D82">
        <v>2966</v>
      </c>
      <c r="E82">
        <v>156</v>
      </c>
      <c r="F82">
        <v>1978</v>
      </c>
      <c r="G82">
        <v>6627</v>
      </c>
      <c r="H82">
        <v>2684</v>
      </c>
      <c r="I82">
        <v>2974</v>
      </c>
      <c r="J82">
        <v>4555</v>
      </c>
      <c r="K82" t="s">
        <v>87</v>
      </c>
      <c r="L82">
        <v>21970</v>
      </c>
    </row>
    <row r="83" spans="1:12">
      <c r="A83" t="s">
        <v>702</v>
      </c>
      <c r="B83">
        <v>47</v>
      </c>
      <c r="C83">
        <v>17</v>
      </c>
      <c r="D83">
        <v>13516</v>
      </c>
      <c r="E83">
        <v>299</v>
      </c>
      <c r="F83">
        <v>7185</v>
      </c>
      <c r="G83">
        <v>25091</v>
      </c>
      <c r="H83">
        <v>10297</v>
      </c>
      <c r="I83">
        <v>12053</v>
      </c>
      <c r="J83">
        <v>17534</v>
      </c>
      <c r="K83">
        <v>47</v>
      </c>
      <c r="L83">
        <v>86086</v>
      </c>
    </row>
    <row r="84" spans="1:12">
      <c r="A84">
        <v>297</v>
      </c>
      <c r="B84">
        <v>39</v>
      </c>
      <c r="C84">
        <v>22</v>
      </c>
      <c r="D84">
        <v>5786</v>
      </c>
      <c r="E84">
        <v>243</v>
      </c>
      <c r="F84">
        <v>3909</v>
      </c>
      <c r="G84">
        <v>12473</v>
      </c>
      <c r="H84">
        <v>6022</v>
      </c>
      <c r="I84">
        <v>7499</v>
      </c>
      <c r="J84">
        <v>9908</v>
      </c>
      <c r="K84">
        <v>23</v>
      </c>
      <c r="L84">
        <v>45924</v>
      </c>
    </row>
    <row r="85" spans="1:12">
      <c r="A85">
        <v>298</v>
      </c>
      <c r="B85">
        <v>15</v>
      </c>
      <c r="C85" t="s">
        <v>87</v>
      </c>
      <c r="D85">
        <v>936</v>
      </c>
      <c r="E85">
        <v>39</v>
      </c>
      <c r="F85">
        <v>502</v>
      </c>
      <c r="G85">
        <v>2264</v>
      </c>
      <c r="H85">
        <v>877</v>
      </c>
      <c r="I85">
        <v>1038</v>
      </c>
      <c r="J85">
        <v>1875</v>
      </c>
      <c r="K85" t="s">
        <v>87</v>
      </c>
      <c r="L85">
        <v>7546</v>
      </c>
    </row>
    <row r="86" spans="1:12">
      <c r="A86" t="s">
        <v>703</v>
      </c>
      <c r="B86">
        <v>31</v>
      </c>
      <c r="C86" t="s">
        <v>87</v>
      </c>
      <c r="D86">
        <v>2160</v>
      </c>
      <c r="E86">
        <v>53</v>
      </c>
      <c r="F86">
        <v>694</v>
      </c>
      <c r="G86">
        <v>3671</v>
      </c>
      <c r="H86">
        <v>1209</v>
      </c>
      <c r="I86">
        <v>2346</v>
      </c>
      <c r="J86">
        <v>3597</v>
      </c>
      <c r="K86">
        <v>8</v>
      </c>
      <c r="L86">
        <v>13769</v>
      </c>
    </row>
    <row r="87" spans="1:12">
      <c r="A87" t="s">
        <v>704</v>
      </c>
      <c r="B87">
        <v>31</v>
      </c>
      <c r="C87" t="s">
        <v>87</v>
      </c>
      <c r="D87">
        <v>3427</v>
      </c>
      <c r="E87">
        <v>36</v>
      </c>
      <c r="F87">
        <v>1628</v>
      </c>
      <c r="G87">
        <v>6367</v>
      </c>
      <c r="H87">
        <v>3329</v>
      </c>
      <c r="I87">
        <v>3833</v>
      </c>
      <c r="J87">
        <v>5247</v>
      </c>
      <c r="K87" t="s">
        <v>87</v>
      </c>
      <c r="L87">
        <v>23898</v>
      </c>
    </row>
    <row r="88" spans="1:12">
      <c r="A88" t="s">
        <v>705</v>
      </c>
      <c r="B88">
        <v>51</v>
      </c>
      <c r="C88" t="s">
        <v>87</v>
      </c>
      <c r="D88">
        <v>5123</v>
      </c>
      <c r="E88">
        <v>181</v>
      </c>
      <c r="F88">
        <v>2786</v>
      </c>
      <c r="G88">
        <v>7841</v>
      </c>
      <c r="H88">
        <v>4517</v>
      </c>
      <c r="I88">
        <v>3790</v>
      </c>
      <c r="J88">
        <v>5570</v>
      </c>
      <c r="K88" t="s">
        <v>87</v>
      </c>
      <c r="L88">
        <v>29859</v>
      </c>
    </row>
    <row r="89" spans="1:12">
      <c r="A89">
        <v>323</v>
      </c>
      <c r="B89">
        <v>17</v>
      </c>
      <c r="C89" t="s">
        <v>87</v>
      </c>
      <c r="D89">
        <v>8676</v>
      </c>
      <c r="E89">
        <v>246</v>
      </c>
      <c r="F89">
        <v>2388</v>
      </c>
      <c r="G89">
        <v>10150</v>
      </c>
      <c r="H89">
        <v>4479</v>
      </c>
      <c r="I89">
        <v>7880</v>
      </c>
      <c r="J89">
        <v>12248</v>
      </c>
      <c r="K89" t="s">
        <v>87</v>
      </c>
      <c r="L89">
        <v>46084</v>
      </c>
    </row>
    <row r="90" spans="1:12">
      <c r="A90" t="s">
        <v>706</v>
      </c>
      <c r="B90">
        <v>23</v>
      </c>
      <c r="C90">
        <v>7</v>
      </c>
      <c r="D90">
        <v>8652</v>
      </c>
      <c r="E90">
        <v>268</v>
      </c>
      <c r="F90">
        <v>4297</v>
      </c>
      <c r="G90">
        <v>13160</v>
      </c>
      <c r="H90">
        <v>5085</v>
      </c>
      <c r="I90">
        <v>7162</v>
      </c>
      <c r="J90">
        <v>11537</v>
      </c>
      <c r="K90" t="s">
        <v>87</v>
      </c>
      <c r="L90">
        <v>50191</v>
      </c>
    </row>
    <row r="91" spans="1:12">
      <c r="A91">
        <v>326</v>
      </c>
      <c r="B91">
        <v>36</v>
      </c>
      <c r="C91" t="s">
        <v>87</v>
      </c>
      <c r="D91">
        <v>11205</v>
      </c>
      <c r="E91">
        <v>333</v>
      </c>
      <c r="F91">
        <v>5584</v>
      </c>
      <c r="G91">
        <v>16134</v>
      </c>
      <c r="H91">
        <v>8912</v>
      </c>
      <c r="I91">
        <v>8081</v>
      </c>
      <c r="J91">
        <v>12330</v>
      </c>
      <c r="K91">
        <v>8</v>
      </c>
      <c r="L91">
        <v>62623</v>
      </c>
    </row>
    <row r="92" spans="1:12">
      <c r="A92">
        <v>327</v>
      </c>
      <c r="B92">
        <v>7</v>
      </c>
      <c r="C92">
        <v>6</v>
      </c>
      <c r="D92">
        <v>9759</v>
      </c>
      <c r="E92">
        <v>116</v>
      </c>
      <c r="F92">
        <v>3426</v>
      </c>
      <c r="G92">
        <v>11367</v>
      </c>
      <c r="H92">
        <v>5607</v>
      </c>
      <c r="I92">
        <v>6212</v>
      </c>
      <c r="J92">
        <v>8997</v>
      </c>
      <c r="K92" t="s">
        <v>87</v>
      </c>
      <c r="L92">
        <v>45497</v>
      </c>
    </row>
    <row r="93" spans="1:12">
      <c r="A93">
        <v>350</v>
      </c>
      <c r="B93">
        <v>30</v>
      </c>
      <c r="C93" t="s">
        <v>87</v>
      </c>
      <c r="D93">
        <v>9680</v>
      </c>
      <c r="E93">
        <v>413</v>
      </c>
      <c r="F93">
        <v>4242</v>
      </c>
      <c r="G93">
        <v>15338</v>
      </c>
      <c r="H93">
        <v>9170</v>
      </c>
      <c r="I93">
        <v>10096</v>
      </c>
      <c r="J93">
        <v>14056</v>
      </c>
      <c r="K93">
        <v>7</v>
      </c>
      <c r="L93">
        <v>63032</v>
      </c>
    </row>
    <row r="94" spans="1:12">
      <c r="A94">
        <v>351</v>
      </c>
      <c r="B94">
        <v>39</v>
      </c>
      <c r="C94" t="s">
        <v>87</v>
      </c>
      <c r="D94">
        <v>5883</v>
      </c>
      <c r="E94">
        <v>111</v>
      </c>
      <c r="F94">
        <v>3738</v>
      </c>
      <c r="G94">
        <v>8546</v>
      </c>
      <c r="H94">
        <v>4981</v>
      </c>
      <c r="I94">
        <v>4068</v>
      </c>
      <c r="J94">
        <v>6464</v>
      </c>
      <c r="K94" t="s">
        <v>87</v>
      </c>
      <c r="L94">
        <v>33830</v>
      </c>
    </row>
    <row r="95" spans="1:12">
      <c r="A95" t="s">
        <v>707</v>
      </c>
      <c r="B95">
        <v>13</v>
      </c>
      <c r="C95" t="s">
        <v>87</v>
      </c>
      <c r="D95">
        <v>1041</v>
      </c>
      <c r="E95">
        <v>40</v>
      </c>
      <c r="F95">
        <v>508</v>
      </c>
      <c r="G95">
        <v>1616</v>
      </c>
      <c r="H95">
        <v>659</v>
      </c>
      <c r="I95">
        <v>1134</v>
      </c>
      <c r="J95">
        <v>2080</v>
      </c>
      <c r="K95" t="s">
        <v>87</v>
      </c>
      <c r="L95">
        <v>7091</v>
      </c>
    </row>
    <row r="96" spans="1:12">
      <c r="A96" t="s">
        <v>708</v>
      </c>
      <c r="B96">
        <v>149</v>
      </c>
      <c r="C96">
        <v>8</v>
      </c>
      <c r="D96">
        <v>7451</v>
      </c>
      <c r="E96">
        <v>300</v>
      </c>
      <c r="F96">
        <v>4948</v>
      </c>
      <c r="G96">
        <v>11737</v>
      </c>
      <c r="H96">
        <v>7438</v>
      </c>
      <c r="I96">
        <v>5948</v>
      </c>
      <c r="J96">
        <v>11943</v>
      </c>
      <c r="K96">
        <v>8</v>
      </c>
      <c r="L96">
        <v>49930</v>
      </c>
    </row>
    <row r="97" spans="1:12">
      <c r="A97" t="s">
        <v>709</v>
      </c>
      <c r="B97">
        <v>202</v>
      </c>
      <c r="C97">
        <v>8</v>
      </c>
      <c r="D97">
        <v>13562</v>
      </c>
      <c r="E97">
        <v>487</v>
      </c>
      <c r="F97">
        <v>9868</v>
      </c>
      <c r="G97">
        <v>22067</v>
      </c>
      <c r="H97">
        <v>13201</v>
      </c>
      <c r="I97">
        <v>9716</v>
      </c>
      <c r="J97">
        <v>18179</v>
      </c>
      <c r="K97">
        <v>8</v>
      </c>
      <c r="L97">
        <v>87298</v>
      </c>
    </row>
    <row r="98" spans="1:12">
      <c r="A98">
        <v>424</v>
      </c>
      <c r="B98">
        <v>249</v>
      </c>
      <c r="C98" t="s">
        <v>87</v>
      </c>
      <c r="D98">
        <v>8585</v>
      </c>
      <c r="E98">
        <v>191</v>
      </c>
      <c r="F98">
        <v>5467</v>
      </c>
      <c r="G98">
        <v>13732</v>
      </c>
      <c r="H98">
        <v>8042</v>
      </c>
      <c r="I98">
        <v>6563</v>
      </c>
      <c r="J98">
        <v>11286</v>
      </c>
      <c r="K98">
        <v>16</v>
      </c>
      <c r="L98">
        <v>54131</v>
      </c>
    </row>
    <row r="99" spans="1:12">
      <c r="A99">
        <v>425</v>
      </c>
      <c r="B99">
        <v>99</v>
      </c>
      <c r="C99" t="s">
        <v>87</v>
      </c>
      <c r="D99">
        <v>3877</v>
      </c>
      <c r="E99">
        <v>186</v>
      </c>
      <c r="F99">
        <v>1927</v>
      </c>
      <c r="G99">
        <v>5867</v>
      </c>
      <c r="H99">
        <v>3800</v>
      </c>
      <c r="I99">
        <v>3054</v>
      </c>
      <c r="J99">
        <v>7589</v>
      </c>
      <c r="K99" t="s">
        <v>87</v>
      </c>
      <c r="L99">
        <v>26399</v>
      </c>
    </row>
    <row r="100" spans="1:12">
      <c r="A100" t="s">
        <v>710</v>
      </c>
      <c r="B100">
        <v>15</v>
      </c>
      <c r="C100">
        <v>22</v>
      </c>
      <c r="D100">
        <v>953</v>
      </c>
      <c r="E100">
        <v>39</v>
      </c>
      <c r="F100">
        <v>1091</v>
      </c>
      <c r="G100">
        <v>2039</v>
      </c>
      <c r="H100">
        <v>1269</v>
      </c>
      <c r="I100">
        <v>1050</v>
      </c>
      <c r="J100">
        <v>2284</v>
      </c>
      <c r="K100" t="s">
        <v>87</v>
      </c>
      <c r="L100">
        <v>8762</v>
      </c>
    </row>
    <row r="101" spans="1:12">
      <c r="A101">
        <v>510</v>
      </c>
      <c r="B101">
        <v>274</v>
      </c>
      <c r="C101">
        <v>9</v>
      </c>
      <c r="D101">
        <v>10898</v>
      </c>
      <c r="E101">
        <v>358</v>
      </c>
      <c r="F101">
        <v>9324</v>
      </c>
      <c r="G101">
        <v>20436</v>
      </c>
      <c r="H101">
        <v>11453</v>
      </c>
      <c r="I101">
        <v>10312</v>
      </c>
      <c r="J101">
        <v>19023</v>
      </c>
      <c r="K101">
        <v>17</v>
      </c>
      <c r="L101">
        <v>82104</v>
      </c>
    </row>
    <row r="102" spans="1:12">
      <c r="A102" t="s">
        <v>711</v>
      </c>
      <c r="B102">
        <v>106</v>
      </c>
      <c r="C102" t="s">
        <v>87</v>
      </c>
      <c r="D102">
        <v>676</v>
      </c>
      <c r="E102">
        <v>37</v>
      </c>
      <c r="F102">
        <v>519</v>
      </c>
      <c r="G102">
        <v>1138</v>
      </c>
      <c r="H102">
        <v>526</v>
      </c>
      <c r="I102">
        <v>562</v>
      </c>
      <c r="J102">
        <v>1103</v>
      </c>
      <c r="K102" t="s">
        <v>87</v>
      </c>
      <c r="L102">
        <v>4667</v>
      </c>
    </row>
    <row r="103" spans="1:12">
      <c r="A103" t="s">
        <v>712</v>
      </c>
      <c r="B103">
        <v>68</v>
      </c>
      <c r="C103" t="s">
        <v>87</v>
      </c>
      <c r="D103">
        <v>922</v>
      </c>
      <c r="E103">
        <v>14</v>
      </c>
      <c r="F103">
        <v>976</v>
      </c>
      <c r="G103">
        <v>1480</v>
      </c>
      <c r="H103">
        <v>782</v>
      </c>
      <c r="I103">
        <v>621</v>
      </c>
      <c r="J103">
        <v>1760</v>
      </c>
      <c r="K103" t="s">
        <v>87</v>
      </c>
      <c r="L103">
        <v>6623</v>
      </c>
    </row>
    <row r="104" spans="1:12">
      <c r="A104" t="s">
        <v>713</v>
      </c>
      <c r="B104">
        <v>35</v>
      </c>
      <c r="C104" t="s">
        <v>87</v>
      </c>
      <c r="D104">
        <v>844</v>
      </c>
      <c r="E104">
        <v>24</v>
      </c>
      <c r="F104">
        <v>676</v>
      </c>
      <c r="G104">
        <v>1318</v>
      </c>
      <c r="H104">
        <v>648</v>
      </c>
      <c r="I104">
        <v>791</v>
      </c>
      <c r="J104">
        <v>1534</v>
      </c>
      <c r="K104" t="s">
        <v>87</v>
      </c>
      <c r="L104">
        <v>5870</v>
      </c>
    </row>
    <row r="105" spans="1:12">
      <c r="A105" t="s">
        <v>714</v>
      </c>
      <c r="B105">
        <v>102</v>
      </c>
      <c r="C105" t="s">
        <v>87</v>
      </c>
      <c r="D105">
        <v>876</v>
      </c>
      <c r="E105">
        <v>35</v>
      </c>
      <c r="F105">
        <v>1011</v>
      </c>
      <c r="G105">
        <v>1488</v>
      </c>
      <c r="H105">
        <v>923</v>
      </c>
      <c r="I105">
        <v>761</v>
      </c>
      <c r="J105">
        <v>1799</v>
      </c>
      <c r="K105">
        <v>8</v>
      </c>
      <c r="L105">
        <v>7003</v>
      </c>
    </row>
    <row r="106" spans="1:12">
      <c r="A106">
        <v>522</v>
      </c>
      <c r="B106">
        <v>194</v>
      </c>
      <c r="C106" t="s">
        <v>87</v>
      </c>
      <c r="D106">
        <v>767</v>
      </c>
      <c r="E106">
        <v>33</v>
      </c>
      <c r="F106">
        <v>929</v>
      </c>
      <c r="G106">
        <v>1899</v>
      </c>
      <c r="H106">
        <v>1275</v>
      </c>
      <c r="I106">
        <v>891</v>
      </c>
      <c r="J106">
        <v>2058</v>
      </c>
      <c r="K106" t="s">
        <v>87</v>
      </c>
      <c r="L106">
        <v>8046</v>
      </c>
    </row>
    <row r="107" spans="1:12">
      <c r="A107" t="s">
        <v>715</v>
      </c>
      <c r="B107">
        <v>9</v>
      </c>
      <c r="C107">
        <v>9</v>
      </c>
      <c r="D107">
        <v>806</v>
      </c>
      <c r="E107">
        <v>43</v>
      </c>
      <c r="F107">
        <v>795</v>
      </c>
      <c r="G107">
        <v>1899</v>
      </c>
      <c r="H107">
        <v>887</v>
      </c>
      <c r="I107">
        <v>760</v>
      </c>
      <c r="J107">
        <v>2443</v>
      </c>
      <c r="K107" t="s">
        <v>87</v>
      </c>
      <c r="L107">
        <v>7651</v>
      </c>
    </row>
    <row r="108" spans="1:12">
      <c r="A108">
        <v>524</v>
      </c>
      <c r="B108">
        <v>84</v>
      </c>
      <c r="C108" t="s">
        <v>87</v>
      </c>
      <c r="D108">
        <v>2949</v>
      </c>
      <c r="E108">
        <v>135</v>
      </c>
      <c r="F108">
        <v>3475</v>
      </c>
      <c r="G108">
        <v>6524</v>
      </c>
      <c r="H108">
        <v>2937</v>
      </c>
      <c r="I108">
        <v>2899</v>
      </c>
      <c r="J108">
        <v>5876</v>
      </c>
      <c r="K108" t="s">
        <v>87</v>
      </c>
      <c r="L108">
        <v>24879</v>
      </c>
    </row>
    <row r="109" spans="1:12">
      <c r="A109">
        <v>527</v>
      </c>
      <c r="B109">
        <v>93</v>
      </c>
      <c r="C109" t="s">
        <v>87</v>
      </c>
      <c r="D109">
        <v>3674</v>
      </c>
      <c r="E109">
        <v>150</v>
      </c>
      <c r="F109">
        <v>4057</v>
      </c>
      <c r="G109">
        <v>6982</v>
      </c>
      <c r="H109">
        <v>3758</v>
      </c>
      <c r="I109">
        <v>2771</v>
      </c>
      <c r="J109">
        <v>7346</v>
      </c>
      <c r="K109">
        <v>8</v>
      </c>
      <c r="L109">
        <v>28839</v>
      </c>
    </row>
    <row r="110" spans="1:12">
      <c r="A110" t="s">
        <v>716</v>
      </c>
      <c r="B110">
        <v>450</v>
      </c>
      <c r="C110" t="s">
        <v>87</v>
      </c>
      <c r="D110">
        <v>1198</v>
      </c>
      <c r="E110">
        <v>83</v>
      </c>
      <c r="F110">
        <v>1394</v>
      </c>
      <c r="G110">
        <v>2779</v>
      </c>
      <c r="H110">
        <v>1497</v>
      </c>
      <c r="I110">
        <v>1242</v>
      </c>
      <c r="J110">
        <v>2913</v>
      </c>
      <c r="K110" t="s">
        <v>87</v>
      </c>
      <c r="L110">
        <v>11556</v>
      </c>
    </row>
    <row r="111" spans="1:12">
      <c r="A111">
        <v>541</v>
      </c>
      <c r="B111">
        <v>35</v>
      </c>
      <c r="C111">
        <v>8</v>
      </c>
      <c r="D111">
        <v>1413</v>
      </c>
      <c r="E111">
        <v>66</v>
      </c>
      <c r="F111">
        <v>517</v>
      </c>
      <c r="G111">
        <v>2189</v>
      </c>
      <c r="H111">
        <v>707</v>
      </c>
      <c r="I111">
        <v>1253</v>
      </c>
      <c r="J111">
        <v>4119</v>
      </c>
      <c r="K111" t="s">
        <v>87</v>
      </c>
      <c r="L111">
        <v>10307</v>
      </c>
    </row>
    <row r="112" spans="1:12">
      <c r="A112" t="s">
        <v>717</v>
      </c>
      <c r="B112">
        <v>167</v>
      </c>
      <c r="C112" t="s">
        <v>87</v>
      </c>
      <c r="D112">
        <v>772</v>
      </c>
      <c r="E112">
        <v>61</v>
      </c>
      <c r="F112">
        <v>755</v>
      </c>
      <c r="G112">
        <v>1899</v>
      </c>
      <c r="H112">
        <v>1093</v>
      </c>
      <c r="I112">
        <v>814</v>
      </c>
      <c r="J112">
        <v>2453</v>
      </c>
      <c r="K112">
        <v>19</v>
      </c>
      <c r="L112">
        <v>8033</v>
      </c>
    </row>
    <row r="113" spans="1:12">
      <c r="A113" t="s">
        <v>718</v>
      </c>
      <c r="B113">
        <v>111</v>
      </c>
      <c r="C113" t="s">
        <v>87</v>
      </c>
      <c r="D113">
        <v>668</v>
      </c>
      <c r="E113">
        <v>27</v>
      </c>
      <c r="F113">
        <v>563</v>
      </c>
      <c r="G113">
        <v>1309</v>
      </c>
      <c r="H113">
        <v>748</v>
      </c>
      <c r="I113">
        <v>494</v>
      </c>
      <c r="J113">
        <v>1517</v>
      </c>
      <c r="K113" t="s">
        <v>87</v>
      </c>
      <c r="L113">
        <v>5437</v>
      </c>
    </row>
    <row r="114" spans="1:12">
      <c r="A114" t="s">
        <v>719</v>
      </c>
      <c r="B114">
        <v>152</v>
      </c>
      <c r="C114" t="s">
        <v>87</v>
      </c>
      <c r="D114">
        <v>2725</v>
      </c>
      <c r="E114">
        <v>74</v>
      </c>
      <c r="F114">
        <v>3214</v>
      </c>
      <c r="G114">
        <v>7084</v>
      </c>
      <c r="H114">
        <v>3182</v>
      </c>
      <c r="I114">
        <v>2663</v>
      </c>
      <c r="J114">
        <v>6404</v>
      </c>
      <c r="K114">
        <v>8</v>
      </c>
      <c r="L114">
        <v>25506</v>
      </c>
    </row>
    <row r="115" spans="1:12">
      <c r="A115">
        <v>625</v>
      </c>
      <c r="B115">
        <v>116</v>
      </c>
      <c r="C115" t="s">
        <v>87</v>
      </c>
      <c r="D115">
        <v>3951</v>
      </c>
      <c r="E115">
        <v>152</v>
      </c>
      <c r="F115">
        <v>2974</v>
      </c>
      <c r="G115">
        <v>8148</v>
      </c>
      <c r="H115">
        <v>3614</v>
      </c>
      <c r="I115">
        <v>3954</v>
      </c>
      <c r="J115">
        <v>7167</v>
      </c>
      <c r="K115">
        <v>24</v>
      </c>
      <c r="L115">
        <v>30100</v>
      </c>
    </row>
    <row r="116" spans="1:12">
      <c r="A116" t="s">
        <v>720</v>
      </c>
      <c r="B116">
        <v>117</v>
      </c>
      <c r="C116" t="s">
        <v>87</v>
      </c>
      <c r="D116">
        <v>1656</v>
      </c>
      <c r="E116">
        <v>130</v>
      </c>
      <c r="F116">
        <v>1820</v>
      </c>
      <c r="G116">
        <v>4052</v>
      </c>
      <c r="H116">
        <v>2173</v>
      </c>
      <c r="I116">
        <v>1769</v>
      </c>
      <c r="J116">
        <v>4427</v>
      </c>
      <c r="K116" t="s">
        <v>87</v>
      </c>
      <c r="L116">
        <v>16144</v>
      </c>
    </row>
    <row r="117" spans="1:12">
      <c r="A117">
        <v>628</v>
      </c>
      <c r="B117">
        <v>102</v>
      </c>
      <c r="C117" t="s">
        <v>87</v>
      </c>
      <c r="D117">
        <v>5695</v>
      </c>
      <c r="E117">
        <v>314</v>
      </c>
      <c r="F117">
        <v>4946</v>
      </c>
      <c r="G117">
        <v>11648</v>
      </c>
      <c r="H117">
        <v>4868</v>
      </c>
      <c r="I117">
        <v>5367</v>
      </c>
      <c r="J117">
        <v>11496</v>
      </c>
      <c r="K117">
        <v>16</v>
      </c>
      <c r="L117">
        <v>44452</v>
      </c>
    </row>
    <row r="118" spans="1:12">
      <c r="A118" t="s">
        <v>721</v>
      </c>
      <c r="B118">
        <v>187</v>
      </c>
      <c r="C118" t="s">
        <v>87</v>
      </c>
      <c r="D118">
        <v>1068</v>
      </c>
      <c r="E118">
        <v>36</v>
      </c>
      <c r="F118">
        <v>1029</v>
      </c>
      <c r="G118">
        <v>2143</v>
      </c>
      <c r="H118">
        <v>1173</v>
      </c>
      <c r="I118">
        <v>803</v>
      </c>
      <c r="J118">
        <v>2483</v>
      </c>
      <c r="K118">
        <v>8</v>
      </c>
      <c r="L118">
        <v>8930</v>
      </c>
    </row>
    <row r="119" spans="1:12">
      <c r="A119" t="s">
        <v>722</v>
      </c>
      <c r="B119">
        <v>448</v>
      </c>
      <c r="C119" t="s">
        <v>87</v>
      </c>
      <c r="D119">
        <v>476</v>
      </c>
      <c r="E119">
        <v>11</v>
      </c>
      <c r="F119">
        <v>518</v>
      </c>
      <c r="G119">
        <v>1560</v>
      </c>
      <c r="H119">
        <v>1121</v>
      </c>
      <c r="I119">
        <v>331</v>
      </c>
      <c r="J119">
        <v>1140</v>
      </c>
      <c r="K119" t="s">
        <v>87</v>
      </c>
      <c r="L119">
        <v>5605</v>
      </c>
    </row>
    <row r="120" spans="1:12">
      <c r="A120" t="s">
        <v>723</v>
      </c>
      <c r="B120">
        <v>139</v>
      </c>
      <c r="C120" t="s">
        <v>87</v>
      </c>
      <c r="D120">
        <v>4180</v>
      </c>
      <c r="E120">
        <v>128</v>
      </c>
      <c r="F120">
        <v>2772</v>
      </c>
      <c r="G120">
        <v>6451</v>
      </c>
      <c r="H120">
        <v>2722</v>
      </c>
      <c r="I120">
        <v>3122</v>
      </c>
      <c r="J120">
        <v>8057</v>
      </c>
      <c r="K120" t="s">
        <v>87</v>
      </c>
      <c r="L120">
        <v>27571</v>
      </c>
    </row>
    <row r="121" spans="1:12">
      <c r="A121" t="s">
        <v>724</v>
      </c>
      <c r="B121">
        <v>40</v>
      </c>
      <c r="C121" t="s">
        <v>87</v>
      </c>
      <c r="D121">
        <v>1509</v>
      </c>
      <c r="E121">
        <v>113</v>
      </c>
      <c r="F121">
        <v>668</v>
      </c>
      <c r="G121">
        <v>1865</v>
      </c>
      <c r="H121">
        <v>933</v>
      </c>
      <c r="I121">
        <v>1453</v>
      </c>
      <c r="J121">
        <v>4278</v>
      </c>
      <c r="K121" t="s">
        <v>87</v>
      </c>
      <c r="L121">
        <v>10859</v>
      </c>
    </row>
    <row r="122" spans="1:12">
      <c r="A122">
        <v>723</v>
      </c>
      <c r="B122">
        <v>99</v>
      </c>
      <c r="C122">
        <v>7</v>
      </c>
      <c r="D122">
        <v>5867</v>
      </c>
      <c r="E122">
        <v>261</v>
      </c>
      <c r="F122">
        <v>4045</v>
      </c>
      <c r="G122">
        <v>11003</v>
      </c>
      <c r="H122">
        <v>4525</v>
      </c>
      <c r="I122">
        <v>5118</v>
      </c>
      <c r="J122">
        <v>9915</v>
      </c>
      <c r="K122">
        <v>8</v>
      </c>
      <c r="L122">
        <v>40848</v>
      </c>
    </row>
    <row r="123" spans="1:12">
      <c r="A123">
        <v>726</v>
      </c>
      <c r="B123">
        <v>212</v>
      </c>
      <c r="C123">
        <v>8</v>
      </c>
      <c r="D123">
        <v>8651</v>
      </c>
      <c r="E123">
        <v>364</v>
      </c>
      <c r="F123">
        <v>7092</v>
      </c>
      <c r="G123">
        <v>14848</v>
      </c>
      <c r="H123">
        <v>6546</v>
      </c>
      <c r="I123">
        <v>7045</v>
      </c>
      <c r="J123">
        <v>13112</v>
      </c>
      <c r="K123" t="s">
        <v>87</v>
      </c>
      <c r="L123">
        <v>57878</v>
      </c>
    </row>
    <row r="124" spans="1:12">
      <c r="A124" t="s">
        <v>725</v>
      </c>
      <c r="B124">
        <v>46</v>
      </c>
      <c r="C124">
        <v>7</v>
      </c>
      <c r="D124">
        <v>3387</v>
      </c>
      <c r="E124">
        <v>203</v>
      </c>
      <c r="F124">
        <v>1775</v>
      </c>
      <c r="G124">
        <v>6702</v>
      </c>
      <c r="H124">
        <v>2884</v>
      </c>
      <c r="I124">
        <v>3836</v>
      </c>
      <c r="J124">
        <v>7170</v>
      </c>
      <c r="K124">
        <v>8</v>
      </c>
      <c r="L124">
        <v>26018</v>
      </c>
    </row>
    <row r="125" spans="1:12">
      <c r="A125" t="s">
        <v>726</v>
      </c>
      <c r="B125">
        <v>8</v>
      </c>
      <c r="C125" t="s">
        <v>87</v>
      </c>
      <c r="D125">
        <v>2522</v>
      </c>
      <c r="E125">
        <v>60</v>
      </c>
      <c r="F125">
        <v>694</v>
      </c>
      <c r="G125">
        <v>4177</v>
      </c>
      <c r="H125">
        <v>1568</v>
      </c>
      <c r="I125">
        <v>3493</v>
      </c>
      <c r="J125">
        <v>9656</v>
      </c>
      <c r="K125">
        <v>7</v>
      </c>
      <c r="L125">
        <v>22185</v>
      </c>
    </row>
    <row r="126" spans="1:12">
      <c r="A126" t="s">
        <v>727</v>
      </c>
      <c r="B126">
        <v>87</v>
      </c>
      <c r="C126" t="s">
        <v>87</v>
      </c>
      <c r="D126">
        <v>5061</v>
      </c>
      <c r="E126">
        <v>275</v>
      </c>
      <c r="F126">
        <v>2477</v>
      </c>
      <c r="G126">
        <v>9983</v>
      </c>
      <c r="H126">
        <v>4343</v>
      </c>
      <c r="I126">
        <v>7184</v>
      </c>
      <c r="J126">
        <v>15394</v>
      </c>
      <c r="K126">
        <v>31</v>
      </c>
      <c r="L126">
        <v>44835</v>
      </c>
    </row>
    <row r="127" spans="1:12">
      <c r="A127">
        <v>755</v>
      </c>
      <c r="B127">
        <v>30</v>
      </c>
      <c r="C127" t="s">
        <v>87</v>
      </c>
      <c r="D127">
        <v>4388</v>
      </c>
      <c r="E127">
        <v>214</v>
      </c>
      <c r="F127">
        <v>2572</v>
      </c>
      <c r="G127">
        <v>10182</v>
      </c>
      <c r="H127">
        <v>4571</v>
      </c>
      <c r="I127">
        <v>5061</v>
      </c>
      <c r="J127">
        <v>8908</v>
      </c>
      <c r="K127" t="s">
        <v>87</v>
      </c>
      <c r="L127">
        <v>35926</v>
      </c>
    </row>
    <row r="128" spans="1:12">
      <c r="A128">
        <v>757</v>
      </c>
      <c r="B128">
        <v>80</v>
      </c>
      <c r="C128">
        <v>8</v>
      </c>
      <c r="D128">
        <v>11802</v>
      </c>
      <c r="E128">
        <v>467</v>
      </c>
      <c r="F128">
        <v>7735</v>
      </c>
      <c r="G128">
        <v>23618</v>
      </c>
      <c r="H128">
        <v>10965</v>
      </c>
      <c r="I128">
        <v>14644</v>
      </c>
      <c r="J128">
        <v>26456</v>
      </c>
      <c r="K128" t="s">
        <v>87</v>
      </c>
      <c r="L128">
        <v>95775</v>
      </c>
    </row>
    <row r="129" spans="1:12">
      <c r="A129">
        <v>758</v>
      </c>
      <c r="B129">
        <v>39</v>
      </c>
      <c r="C129" t="s">
        <v>87</v>
      </c>
      <c r="D129">
        <v>3409</v>
      </c>
      <c r="E129">
        <v>105</v>
      </c>
      <c r="F129">
        <v>1989</v>
      </c>
      <c r="G129">
        <v>7574</v>
      </c>
      <c r="H129">
        <v>3000</v>
      </c>
      <c r="I129">
        <v>3812</v>
      </c>
      <c r="J129">
        <v>7420</v>
      </c>
      <c r="K129">
        <v>8</v>
      </c>
      <c r="L129">
        <v>27356</v>
      </c>
    </row>
    <row r="130" spans="1:12">
      <c r="A130">
        <v>759</v>
      </c>
      <c r="B130">
        <v>23</v>
      </c>
      <c r="C130">
        <v>15</v>
      </c>
      <c r="D130">
        <v>8290</v>
      </c>
      <c r="E130">
        <v>391</v>
      </c>
      <c r="F130">
        <v>5404</v>
      </c>
      <c r="G130">
        <v>17335</v>
      </c>
      <c r="H130">
        <v>8243</v>
      </c>
      <c r="I130">
        <v>9256</v>
      </c>
      <c r="J130">
        <v>15256</v>
      </c>
      <c r="K130">
        <v>33</v>
      </c>
      <c r="L130">
        <v>64246</v>
      </c>
    </row>
    <row r="131" spans="1:12">
      <c r="A131" t="s">
        <v>728</v>
      </c>
      <c r="B131">
        <v>108</v>
      </c>
      <c r="C131" t="s">
        <v>87</v>
      </c>
      <c r="D131">
        <v>619</v>
      </c>
      <c r="E131">
        <v>30</v>
      </c>
      <c r="F131">
        <v>454</v>
      </c>
      <c r="G131">
        <v>1333</v>
      </c>
      <c r="H131">
        <v>681</v>
      </c>
      <c r="I131">
        <v>819</v>
      </c>
      <c r="J131">
        <v>1839</v>
      </c>
      <c r="K131" t="s">
        <v>87</v>
      </c>
      <c r="L131">
        <v>5883</v>
      </c>
    </row>
    <row r="132" spans="1:12">
      <c r="A132" t="s">
        <v>729</v>
      </c>
      <c r="B132">
        <v>54</v>
      </c>
      <c r="C132" t="s">
        <v>87</v>
      </c>
      <c r="D132">
        <v>653</v>
      </c>
      <c r="E132">
        <v>14</v>
      </c>
      <c r="F132">
        <v>381</v>
      </c>
      <c r="G132">
        <v>1301</v>
      </c>
      <c r="H132">
        <v>651</v>
      </c>
      <c r="I132">
        <v>925</v>
      </c>
      <c r="J132">
        <v>2099</v>
      </c>
      <c r="K132" t="s">
        <v>87</v>
      </c>
      <c r="L132">
        <v>6078</v>
      </c>
    </row>
    <row r="133" spans="1:12">
      <c r="A133" t="s">
        <v>730</v>
      </c>
      <c r="B133">
        <v>90</v>
      </c>
      <c r="C133" t="s">
        <v>87</v>
      </c>
      <c r="D133">
        <v>737</v>
      </c>
      <c r="E133">
        <v>30</v>
      </c>
      <c r="F133">
        <v>580</v>
      </c>
      <c r="G133">
        <v>2205</v>
      </c>
      <c r="H133">
        <v>1064</v>
      </c>
      <c r="I133">
        <v>900</v>
      </c>
      <c r="J133">
        <v>2201</v>
      </c>
      <c r="K133" t="s">
        <v>87</v>
      </c>
      <c r="L133">
        <v>7807</v>
      </c>
    </row>
    <row r="134" spans="1:12">
      <c r="A134" t="s">
        <v>731</v>
      </c>
      <c r="B134" t="s">
        <v>87</v>
      </c>
      <c r="C134" t="s">
        <v>87</v>
      </c>
      <c r="D134">
        <v>1319</v>
      </c>
      <c r="E134">
        <v>44</v>
      </c>
      <c r="F134">
        <v>568</v>
      </c>
      <c r="G134">
        <v>2068</v>
      </c>
      <c r="H134">
        <v>1234</v>
      </c>
      <c r="I134">
        <v>1422</v>
      </c>
      <c r="J134">
        <v>5488</v>
      </c>
      <c r="K134">
        <v>8</v>
      </c>
      <c r="L134">
        <v>12151</v>
      </c>
    </row>
    <row r="135" spans="1:12">
      <c r="A135" t="s">
        <v>732</v>
      </c>
      <c r="B135">
        <v>7</v>
      </c>
      <c r="C135">
        <v>15</v>
      </c>
      <c r="D135">
        <v>4259</v>
      </c>
      <c r="E135">
        <v>190</v>
      </c>
      <c r="F135">
        <v>3076</v>
      </c>
      <c r="G135">
        <v>8847</v>
      </c>
      <c r="H135">
        <v>3450</v>
      </c>
      <c r="I135">
        <v>3471</v>
      </c>
      <c r="J135">
        <v>5796</v>
      </c>
      <c r="K135" t="s">
        <v>87</v>
      </c>
      <c r="L135">
        <v>29111</v>
      </c>
    </row>
    <row r="136" spans="1:12">
      <c r="A136">
        <v>835</v>
      </c>
      <c r="B136">
        <v>7</v>
      </c>
      <c r="C136" t="s">
        <v>87</v>
      </c>
      <c r="D136">
        <v>1641</v>
      </c>
      <c r="E136">
        <v>81</v>
      </c>
      <c r="F136">
        <v>1631</v>
      </c>
      <c r="G136">
        <v>3891</v>
      </c>
      <c r="H136">
        <v>1816</v>
      </c>
      <c r="I136">
        <v>1686</v>
      </c>
      <c r="J136">
        <v>3653</v>
      </c>
      <c r="K136" t="s">
        <v>87</v>
      </c>
      <c r="L136">
        <v>14406</v>
      </c>
    </row>
    <row r="137" spans="1:12">
      <c r="A137">
        <v>836</v>
      </c>
      <c r="B137">
        <v>48</v>
      </c>
      <c r="C137" t="s">
        <v>87</v>
      </c>
      <c r="D137">
        <v>5999</v>
      </c>
      <c r="E137">
        <v>255</v>
      </c>
      <c r="F137">
        <v>4236</v>
      </c>
      <c r="G137">
        <v>11616</v>
      </c>
      <c r="H137">
        <v>5488</v>
      </c>
      <c r="I137">
        <v>7940</v>
      </c>
      <c r="J137">
        <v>11923</v>
      </c>
      <c r="K137" t="s">
        <v>87</v>
      </c>
      <c r="L137">
        <v>47505</v>
      </c>
    </row>
    <row r="138" spans="1:12">
      <c r="A138" t="s">
        <v>733</v>
      </c>
      <c r="B138">
        <v>45</v>
      </c>
      <c r="C138">
        <v>7</v>
      </c>
      <c r="D138">
        <v>5507</v>
      </c>
      <c r="E138">
        <v>249</v>
      </c>
      <c r="F138">
        <v>3544</v>
      </c>
      <c r="G138">
        <v>10807</v>
      </c>
      <c r="H138">
        <v>4535</v>
      </c>
      <c r="I138">
        <v>7354</v>
      </c>
      <c r="J138">
        <v>10230</v>
      </c>
      <c r="K138" t="s">
        <v>87</v>
      </c>
      <c r="L138">
        <v>42278</v>
      </c>
    </row>
    <row r="139" spans="1:12">
      <c r="A139" t="s">
        <v>734</v>
      </c>
      <c r="B139">
        <v>63</v>
      </c>
      <c r="C139" t="s">
        <v>87</v>
      </c>
      <c r="D139">
        <v>304</v>
      </c>
      <c r="E139">
        <v>97</v>
      </c>
      <c r="F139">
        <v>431</v>
      </c>
      <c r="G139">
        <v>1274</v>
      </c>
      <c r="H139">
        <v>442</v>
      </c>
      <c r="I139">
        <v>1015</v>
      </c>
      <c r="J139">
        <v>1835</v>
      </c>
      <c r="K139">
        <v>4</v>
      </c>
      <c r="L139">
        <v>5465</v>
      </c>
    </row>
    <row r="140" spans="1:12">
      <c r="A140">
        <v>920</v>
      </c>
      <c r="B140">
        <v>714</v>
      </c>
      <c r="C140" t="s">
        <v>87</v>
      </c>
      <c r="D140">
        <v>564</v>
      </c>
      <c r="E140">
        <v>78</v>
      </c>
      <c r="F140">
        <v>1320</v>
      </c>
      <c r="G140">
        <v>3105</v>
      </c>
      <c r="H140">
        <v>1141</v>
      </c>
      <c r="I140">
        <v>1574</v>
      </c>
      <c r="J140">
        <v>2852</v>
      </c>
      <c r="K140">
        <v>41</v>
      </c>
      <c r="L140">
        <v>11389</v>
      </c>
    </row>
    <row r="141" spans="1:12">
      <c r="A141" t="s">
        <v>735</v>
      </c>
      <c r="B141">
        <v>20</v>
      </c>
      <c r="C141">
        <v>5</v>
      </c>
      <c r="D141">
        <v>1270</v>
      </c>
      <c r="E141">
        <v>64</v>
      </c>
      <c r="F141">
        <v>654</v>
      </c>
      <c r="G141">
        <v>2387</v>
      </c>
      <c r="H141">
        <v>3192</v>
      </c>
      <c r="I141">
        <v>1853</v>
      </c>
      <c r="J141">
        <v>2288</v>
      </c>
      <c r="K141">
        <v>5</v>
      </c>
      <c r="L141">
        <v>11738</v>
      </c>
    </row>
    <row r="142" spans="1:12">
      <c r="A142" t="s">
        <v>736</v>
      </c>
      <c r="B142">
        <v>148</v>
      </c>
      <c r="C142">
        <v>3</v>
      </c>
      <c r="D142">
        <v>304</v>
      </c>
      <c r="E142">
        <v>83</v>
      </c>
      <c r="F142">
        <v>834</v>
      </c>
      <c r="G142">
        <v>1382</v>
      </c>
      <c r="H142">
        <v>609</v>
      </c>
      <c r="I142">
        <v>1094</v>
      </c>
      <c r="J142">
        <v>1658</v>
      </c>
      <c r="K142" t="s">
        <v>87</v>
      </c>
      <c r="L142">
        <v>6115</v>
      </c>
    </row>
    <row r="143" spans="1:12">
      <c r="A143">
        <v>971</v>
      </c>
      <c r="B143" t="s">
        <v>87</v>
      </c>
      <c r="C143" t="s">
        <v>87</v>
      </c>
      <c r="D143">
        <v>385</v>
      </c>
      <c r="E143">
        <v>14</v>
      </c>
      <c r="F143">
        <v>165</v>
      </c>
      <c r="G143">
        <v>1097</v>
      </c>
      <c r="H143">
        <v>949</v>
      </c>
      <c r="I143">
        <v>3124</v>
      </c>
      <c r="J143">
        <v>2874</v>
      </c>
      <c r="K143">
        <v>9</v>
      </c>
      <c r="L143">
        <v>8617</v>
      </c>
    </row>
    <row r="144" spans="1:12">
      <c r="A144" t="s">
        <v>673</v>
      </c>
      <c r="B144">
        <v>3669</v>
      </c>
      <c r="C144" t="s">
        <v>87</v>
      </c>
      <c r="D144">
        <v>88</v>
      </c>
      <c r="E144" t="s">
        <v>87</v>
      </c>
      <c r="F144">
        <v>12</v>
      </c>
      <c r="G144">
        <v>266</v>
      </c>
      <c r="H144">
        <v>356</v>
      </c>
      <c r="I144">
        <v>117</v>
      </c>
      <c r="J144">
        <v>102</v>
      </c>
      <c r="K144">
        <v>19</v>
      </c>
      <c r="L144">
        <v>4629</v>
      </c>
    </row>
    <row r="145" spans="1:12">
      <c r="A145" t="s">
        <v>33</v>
      </c>
      <c r="B145">
        <v>12999</v>
      </c>
      <c r="C145">
        <v>371</v>
      </c>
      <c r="D145">
        <v>400952</v>
      </c>
      <c r="E145">
        <v>16639</v>
      </c>
      <c r="F145">
        <v>247883</v>
      </c>
      <c r="G145">
        <v>852619</v>
      </c>
      <c r="H145">
        <v>366312</v>
      </c>
      <c r="I145">
        <v>522822</v>
      </c>
      <c r="J145">
        <v>829720</v>
      </c>
      <c r="K145">
        <v>2389</v>
      </c>
      <c r="L145">
        <v>3252706</v>
      </c>
    </row>
  </sheetData>
  <mergeCells count="1">
    <mergeCell ref="A1:L1"/>
  </mergeCells>
  <phoneticPr fontId="3" type="noConversion"/>
  <hyperlinks>
    <hyperlink ref="N1" location="'索引 Index'!A1" display="索引 Index"/>
  </hyperlink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3"/>
  <dimension ref="A1:N145"/>
  <sheetViews>
    <sheetView workbookViewId="0">
      <selection activeCell="N1" sqref="N1"/>
    </sheetView>
  </sheetViews>
  <sheetFormatPr defaultRowHeight="15.75"/>
  <cols>
    <col min="13" max="13" width="9" style="65"/>
  </cols>
  <sheetData>
    <row r="1" spans="1:14">
      <c r="A1" s="143" t="s">
        <v>986</v>
      </c>
      <c r="B1" s="143"/>
      <c r="C1" s="143"/>
      <c r="D1" s="143"/>
      <c r="E1" s="143"/>
      <c r="F1" s="143"/>
      <c r="G1" s="143"/>
      <c r="H1" s="143"/>
      <c r="I1" s="143"/>
      <c r="J1" s="143"/>
      <c r="K1" s="143"/>
      <c r="L1" s="143"/>
      <c r="M1" s="92"/>
      <c r="N1" s="64" t="s">
        <v>1046</v>
      </c>
    </row>
    <row r="3" spans="1:14">
      <c r="A3" t="s">
        <v>679</v>
      </c>
      <c r="B3" t="s">
        <v>38</v>
      </c>
      <c r="L3" t="s">
        <v>33</v>
      </c>
    </row>
    <row r="4" spans="1:14">
      <c r="B4" t="s">
        <v>181</v>
      </c>
      <c r="C4" t="s">
        <v>182</v>
      </c>
      <c r="D4" t="s">
        <v>183</v>
      </c>
      <c r="E4" t="s">
        <v>184</v>
      </c>
      <c r="F4" t="s">
        <v>185</v>
      </c>
      <c r="G4" t="s">
        <v>186</v>
      </c>
      <c r="H4" t="s">
        <v>187</v>
      </c>
      <c r="I4" t="s">
        <v>188</v>
      </c>
      <c r="J4" t="s">
        <v>189</v>
      </c>
      <c r="K4" t="s">
        <v>190</v>
      </c>
    </row>
    <row r="5" spans="1:14">
      <c r="A5">
        <v>111</v>
      </c>
      <c r="B5">
        <v>4493</v>
      </c>
      <c r="C5">
        <v>2379</v>
      </c>
      <c r="D5">
        <v>5589</v>
      </c>
      <c r="E5">
        <v>5485</v>
      </c>
      <c r="F5">
        <v>3751</v>
      </c>
      <c r="G5">
        <v>25</v>
      </c>
      <c r="H5">
        <v>1700</v>
      </c>
      <c r="I5">
        <v>1344</v>
      </c>
      <c r="J5">
        <v>5368</v>
      </c>
      <c r="K5">
        <v>8</v>
      </c>
      <c r="L5">
        <v>30142</v>
      </c>
    </row>
    <row r="6" spans="1:14">
      <c r="A6">
        <v>112</v>
      </c>
      <c r="B6">
        <v>4273</v>
      </c>
      <c r="C6">
        <v>2325</v>
      </c>
      <c r="D6">
        <v>5953</v>
      </c>
      <c r="E6">
        <v>6234</v>
      </c>
      <c r="F6">
        <v>4967</v>
      </c>
      <c r="G6" t="s">
        <v>87</v>
      </c>
      <c r="H6">
        <v>2089</v>
      </c>
      <c r="I6">
        <v>1332</v>
      </c>
      <c r="J6">
        <v>6069</v>
      </c>
      <c r="K6">
        <v>51</v>
      </c>
      <c r="L6">
        <v>33293</v>
      </c>
    </row>
    <row r="7" spans="1:14">
      <c r="A7" t="s">
        <v>680</v>
      </c>
      <c r="B7">
        <v>2622</v>
      </c>
      <c r="C7">
        <v>1350</v>
      </c>
      <c r="D7">
        <v>2473</v>
      </c>
      <c r="E7">
        <v>2534</v>
      </c>
      <c r="F7">
        <v>2297</v>
      </c>
      <c r="G7" t="s">
        <v>87</v>
      </c>
      <c r="H7">
        <v>671</v>
      </c>
      <c r="I7">
        <v>481</v>
      </c>
      <c r="J7">
        <v>2822</v>
      </c>
      <c r="K7">
        <v>22</v>
      </c>
      <c r="L7">
        <v>15272</v>
      </c>
    </row>
    <row r="8" spans="1:14">
      <c r="A8">
        <v>114</v>
      </c>
      <c r="B8">
        <v>1075</v>
      </c>
      <c r="C8">
        <v>439</v>
      </c>
      <c r="D8">
        <v>903</v>
      </c>
      <c r="E8">
        <v>679</v>
      </c>
      <c r="F8">
        <v>866</v>
      </c>
      <c r="G8" t="s">
        <v>87</v>
      </c>
      <c r="H8">
        <v>288</v>
      </c>
      <c r="I8">
        <v>162</v>
      </c>
      <c r="J8">
        <v>1228</v>
      </c>
      <c r="K8">
        <v>7</v>
      </c>
      <c r="L8">
        <v>5647</v>
      </c>
    </row>
    <row r="9" spans="1:14">
      <c r="A9">
        <v>116</v>
      </c>
      <c r="B9">
        <v>1134</v>
      </c>
      <c r="C9">
        <v>457</v>
      </c>
      <c r="D9">
        <v>1207</v>
      </c>
      <c r="E9">
        <v>1503</v>
      </c>
      <c r="F9">
        <v>1466</v>
      </c>
      <c r="G9">
        <v>15</v>
      </c>
      <c r="H9">
        <v>634</v>
      </c>
      <c r="I9">
        <v>431</v>
      </c>
      <c r="J9">
        <v>1550</v>
      </c>
      <c r="K9" t="s">
        <v>87</v>
      </c>
      <c r="L9">
        <v>8397</v>
      </c>
    </row>
    <row r="10" spans="1:14">
      <c r="A10" t="s">
        <v>681</v>
      </c>
      <c r="B10">
        <v>1844</v>
      </c>
      <c r="C10">
        <v>885</v>
      </c>
      <c r="D10">
        <v>1279</v>
      </c>
      <c r="E10">
        <v>708</v>
      </c>
      <c r="F10">
        <v>689</v>
      </c>
      <c r="G10" t="s">
        <v>87</v>
      </c>
      <c r="H10">
        <v>103</v>
      </c>
      <c r="I10">
        <v>181</v>
      </c>
      <c r="J10">
        <v>880</v>
      </c>
      <c r="K10">
        <v>18</v>
      </c>
      <c r="L10">
        <v>6587</v>
      </c>
    </row>
    <row r="11" spans="1:14">
      <c r="A11">
        <v>131</v>
      </c>
      <c r="B11">
        <v>3170</v>
      </c>
      <c r="C11">
        <v>1553</v>
      </c>
      <c r="D11">
        <v>3617</v>
      </c>
      <c r="E11">
        <v>2774</v>
      </c>
      <c r="F11">
        <v>2443</v>
      </c>
      <c r="G11">
        <v>16</v>
      </c>
      <c r="H11">
        <v>1079</v>
      </c>
      <c r="I11">
        <v>829</v>
      </c>
      <c r="J11">
        <v>3721</v>
      </c>
      <c r="K11" t="s">
        <v>87</v>
      </c>
      <c r="L11">
        <v>19202</v>
      </c>
    </row>
    <row r="12" spans="1:14">
      <c r="A12">
        <v>132</v>
      </c>
      <c r="B12">
        <v>1273</v>
      </c>
      <c r="C12">
        <v>794</v>
      </c>
      <c r="D12">
        <v>2001</v>
      </c>
      <c r="E12">
        <v>1340</v>
      </c>
      <c r="F12">
        <v>1960</v>
      </c>
      <c r="G12" t="s">
        <v>87</v>
      </c>
      <c r="H12">
        <v>633</v>
      </c>
      <c r="I12">
        <v>261</v>
      </c>
      <c r="J12">
        <v>2092</v>
      </c>
      <c r="K12">
        <v>8</v>
      </c>
      <c r="L12">
        <v>10362</v>
      </c>
    </row>
    <row r="13" spans="1:14">
      <c r="A13">
        <v>133</v>
      </c>
      <c r="B13">
        <v>930</v>
      </c>
      <c r="C13">
        <v>431</v>
      </c>
      <c r="D13">
        <v>1595</v>
      </c>
      <c r="E13">
        <v>1049</v>
      </c>
      <c r="F13">
        <v>1789</v>
      </c>
      <c r="G13" t="s">
        <v>87</v>
      </c>
      <c r="H13">
        <v>486</v>
      </c>
      <c r="I13">
        <v>281</v>
      </c>
      <c r="J13">
        <v>1701</v>
      </c>
      <c r="K13" t="s">
        <v>87</v>
      </c>
      <c r="L13">
        <v>8262</v>
      </c>
    </row>
    <row r="14" spans="1:14">
      <c r="A14" t="s">
        <v>682</v>
      </c>
      <c r="B14">
        <v>4377</v>
      </c>
      <c r="C14">
        <v>1542</v>
      </c>
      <c r="D14">
        <v>993</v>
      </c>
      <c r="E14">
        <v>245</v>
      </c>
      <c r="F14">
        <v>155</v>
      </c>
      <c r="G14" t="s">
        <v>87</v>
      </c>
      <c r="H14">
        <v>9</v>
      </c>
      <c r="I14">
        <v>40</v>
      </c>
      <c r="J14">
        <v>4062</v>
      </c>
      <c r="K14">
        <v>8</v>
      </c>
      <c r="L14">
        <v>11431</v>
      </c>
    </row>
    <row r="15" spans="1:14">
      <c r="A15">
        <v>141</v>
      </c>
      <c r="B15">
        <v>4245</v>
      </c>
      <c r="C15">
        <v>2192</v>
      </c>
      <c r="D15">
        <v>2057</v>
      </c>
      <c r="E15">
        <v>812</v>
      </c>
      <c r="F15">
        <v>763</v>
      </c>
      <c r="G15" t="s">
        <v>87</v>
      </c>
      <c r="H15">
        <v>102</v>
      </c>
      <c r="I15">
        <v>39</v>
      </c>
      <c r="J15">
        <v>3288</v>
      </c>
      <c r="K15">
        <v>8</v>
      </c>
      <c r="L15">
        <v>13506</v>
      </c>
    </row>
    <row r="16" spans="1:14">
      <c r="A16">
        <v>142</v>
      </c>
      <c r="B16">
        <v>9121</v>
      </c>
      <c r="C16">
        <v>3840</v>
      </c>
      <c r="D16">
        <v>3328</v>
      </c>
      <c r="E16">
        <v>1327</v>
      </c>
      <c r="F16">
        <v>771</v>
      </c>
      <c r="G16" t="s">
        <v>87</v>
      </c>
      <c r="H16">
        <v>208</v>
      </c>
      <c r="I16">
        <v>67</v>
      </c>
      <c r="J16">
        <v>5139</v>
      </c>
      <c r="K16">
        <v>35</v>
      </c>
      <c r="L16">
        <v>23836</v>
      </c>
    </row>
    <row r="17" spans="1:12">
      <c r="A17">
        <v>144</v>
      </c>
      <c r="B17">
        <v>6699</v>
      </c>
      <c r="C17">
        <v>2583</v>
      </c>
      <c r="D17">
        <v>3117</v>
      </c>
      <c r="E17">
        <v>1284</v>
      </c>
      <c r="F17">
        <v>667</v>
      </c>
      <c r="G17" t="s">
        <v>87</v>
      </c>
      <c r="H17">
        <v>149</v>
      </c>
      <c r="I17">
        <v>222</v>
      </c>
      <c r="J17">
        <v>4702</v>
      </c>
      <c r="K17">
        <v>28</v>
      </c>
      <c r="L17">
        <v>19451</v>
      </c>
    </row>
    <row r="18" spans="1:12">
      <c r="A18">
        <v>145</v>
      </c>
      <c r="B18">
        <v>2335</v>
      </c>
      <c r="C18">
        <v>966</v>
      </c>
      <c r="D18">
        <v>1229</v>
      </c>
      <c r="E18">
        <v>643</v>
      </c>
      <c r="F18">
        <v>457</v>
      </c>
      <c r="G18" t="s">
        <v>87</v>
      </c>
      <c r="H18">
        <v>217</v>
      </c>
      <c r="I18">
        <v>114</v>
      </c>
      <c r="J18">
        <v>1750</v>
      </c>
      <c r="K18" t="s">
        <v>87</v>
      </c>
      <c r="L18">
        <v>7711</v>
      </c>
    </row>
    <row r="19" spans="1:12">
      <c r="A19" t="s">
        <v>683</v>
      </c>
      <c r="B19">
        <v>2333</v>
      </c>
      <c r="C19">
        <v>871</v>
      </c>
      <c r="D19">
        <v>2092</v>
      </c>
      <c r="E19">
        <v>1558</v>
      </c>
      <c r="F19">
        <v>1475</v>
      </c>
      <c r="G19" t="s">
        <v>87</v>
      </c>
      <c r="H19">
        <v>290</v>
      </c>
      <c r="I19">
        <v>224</v>
      </c>
      <c r="J19">
        <v>1949</v>
      </c>
      <c r="K19">
        <v>9</v>
      </c>
      <c r="L19">
        <v>10801</v>
      </c>
    </row>
    <row r="20" spans="1:12">
      <c r="A20" t="s">
        <v>684</v>
      </c>
      <c r="B20">
        <v>2707</v>
      </c>
      <c r="C20">
        <v>1456</v>
      </c>
      <c r="D20">
        <v>1719</v>
      </c>
      <c r="E20">
        <v>1493</v>
      </c>
      <c r="F20">
        <v>888</v>
      </c>
      <c r="G20" t="s">
        <v>87</v>
      </c>
      <c r="H20">
        <v>431</v>
      </c>
      <c r="I20">
        <v>324</v>
      </c>
      <c r="J20">
        <v>3223</v>
      </c>
      <c r="K20">
        <v>47</v>
      </c>
      <c r="L20">
        <v>12288</v>
      </c>
    </row>
    <row r="21" spans="1:12">
      <c r="A21">
        <v>151</v>
      </c>
      <c r="B21">
        <v>6382</v>
      </c>
      <c r="C21">
        <v>2754</v>
      </c>
      <c r="D21">
        <v>4372</v>
      </c>
      <c r="E21">
        <v>3538</v>
      </c>
      <c r="F21">
        <v>1992</v>
      </c>
      <c r="G21" t="s">
        <v>87</v>
      </c>
      <c r="H21">
        <v>645</v>
      </c>
      <c r="I21">
        <v>516</v>
      </c>
      <c r="J21">
        <v>4026</v>
      </c>
      <c r="K21">
        <v>78</v>
      </c>
      <c r="L21">
        <v>24303</v>
      </c>
    </row>
    <row r="22" spans="1:12">
      <c r="A22">
        <v>152</v>
      </c>
      <c r="B22">
        <v>4346</v>
      </c>
      <c r="C22">
        <v>1504</v>
      </c>
      <c r="D22">
        <v>1180</v>
      </c>
      <c r="E22">
        <v>626</v>
      </c>
      <c r="F22">
        <v>129</v>
      </c>
      <c r="G22">
        <v>8</v>
      </c>
      <c r="H22">
        <v>23</v>
      </c>
      <c r="I22">
        <v>23</v>
      </c>
      <c r="J22">
        <v>3210</v>
      </c>
      <c r="K22">
        <v>22</v>
      </c>
      <c r="L22">
        <v>11071</v>
      </c>
    </row>
    <row r="23" spans="1:12">
      <c r="A23">
        <v>153</v>
      </c>
      <c r="B23">
        <v>8315</v>
      </c>
      <c r="C23">
        <v>4022</v>
      </c>
      <c r="D23">
        <v>7034</v>
      </c>
      <c r="E23">
        <v>7432</v>
      </c>
      <c r="F23">
        <v>5629</v>
      </c>
      <c r="G23">
        <v>8</v>
      </c>
      <c r="H23">
        <v>2394</v>
      </c>
      <c r="I23">
        <v>1415</v>
      </c>
      <c r="J23">
        <v>8170</v>
      </c>
      <c r="K23">
        <v>61</v>
      </c>
      <c r="L23">
        <v>44480</v>
      </c>
    </row>
    <row r="24" spans="1:12">
      <c r="A24">
        <v>154</v>
      </c>
      <c r="B24">
        <v>1094</v>
      </c>
      <c r="C24">
        <v>411</v>
      </c>
      <c r="D24">
        <v>1554</v>
      </c>
      <c r="E24">
        <v>1354</v>
      </c>
      <c r="F24">
        <v>1951</v>
      </c>
      <c r="G24" t="s">
        <v>87</v>
      </c>
      <c r="H24">
        <v>434</v>
      </c>
      <c r="I24">
        <v>462</v>
      </c>
      <c r="J24">
        <v>1513</v>
      </c>
      <c r="K24">
        <v>16</v>
      </c>
      <c r="L24">
        <v>8789</v>
      </c>
    </row>
    <row r="25" spans="1:12">
      <c r="A25">
        <v>155</v>
      </c>
      <c r="B25">
        <v>1894</v>
      </c>
      <c r="C25">
        <v>1070</v>
      </c>
      <c r="D25">
        <v>2629</v>
      </c>
      <c r="E25">
        <v>2304</v>
      </c>
      <c r="F25">
        <v>1770</v>
      </c>
      <c r="G25" t="s">
        <v>87</v>
      </c>
      <c r="H25">
        <v>782</v>
      </c>
      <c r="I25">
        <v>613</v>
      </c>
      <c r="J25">
        <v>2619</v>
      </c>
      <c r="K25">
        <v>15</v>
      </c>
      <c r="L25">
        <v>13696</v>
      </c>
    </row>
    <row r="26" spans="1:12">
      <c r="A26" t="s">
        <v>685</v>
      </c>
      <c r="B26">
        <v>6725</v>
      </c>
      <c r="C26">
        <v>3277</v>
      </c>
      <c r="D26">
        <v>5381</v>
      </c>
      <c r="E26">
        <v>4410</v>
      </c>
      <c r="F26">
        <v>2412</v>
      </c>
      <c r="G26">
        <v>8</v>
      </c>
      <c r="H26">
        <v>1391</v>
      </c>
      <c r="I26">
        <v>732</v>
      </c>
      <c r="J26">
        <v>4434</v>
      </c>
      <c r="K26">
        <v>47</v>
      </c>
      <c r="L26">
        <v>28817</v>
      </c>
    </row>
    <row r="27" spans="1:12">
      <c r="A27">
        <v>157</v>
      </c>
      <c r="B27">
        <v>8079</v>
      </c>
      <c r="C27">
        <v>3711</v>
      </c>
      <c r="D27">
        <v>5130</v>
      </c>
      <c r="E27">
        <v>3270</v>
      </c>
      <c r="F27">
        <v>1273</v>
      </c>
      <c r="G27">
        <v>8</v>
      </c>
      <c r="H27">
        <v>641</v>
      </c>
      <c r="I27">
        <v>409</v>
      </c>
      <c r="J27">
        <v>4142</v>
      </c>
      <c r="K27">
        <v>8</v>
      </c>
      <c r="L27">
        <v>26671</v>
      </c>
    </row>
    <row r="28" spans="1:12">
      <c r="A28">
        <v>161</v>
      </c>
      <c r="B28">
        <v>2759</v>
      </c>
      <c r="C28">
        <v>1948</v>
      </c>
      <c r="D28">
        <v>5475</v>
      </c>
      <c r="E28">
        <v>6384</v>
      </c>
      <c r="F28">
        <v>4877</v>
      </c>
      <c r="G28">
        <v>298</v>
      </c>
      <c r="H28">
        <v>2960</v>
      </c>
      <c r="I28">
        <v>2234</v>
      </c>
      <c r="J28">
        <v>5705</v>
      </c>
      <c r="K28">
        <v>76</v>
      </c>
      <c r="L28">
        <v>32716</v>
      </c>
    </row>
    <row r="29" spans="1:12">
      <c r="A29">
        <v>162</v>
      </c>
      <c r="B29">
        <v>3585</v>
      </c>
      <c r="C29">
        <v>1605</v>
      </c>
      <c r="D29">
        <v>2433</v>
      </c>
      <c r="E29">
        <v>1557</v>
      </c>
      <c r="F29">
        <v>828</v>
      </c>
      <c r="G29" t="s">
        <v>87</v>
      </c>
      <c r="H29">
        <v>229</v>
      </c>
      <c r="I29">
        <v>172</v>
      </c>
      <c r="J29">
        <v>2046</v>
      </c>
      <c r="K29">
        <v>8</v>
      </c>
      <c r="L29">
        <v>12463</v>
      </c>
    </row>
    <row r="30" spans="1:12">
      <c r="A30">
        <v>163</v>
      </c>
      <c r="B30">
        <v>2010</v>
      </c>
      <c r="C30">
        <v>932</v>
      </c>
      <c r="D30">
        <v>3367</v>
      </c>
      <c r="E30">
        <v>4545</v>
      </c>
      <c r="F30">
        <v>4087</v>
      </c>
      <c r="G30">
        <v>78</v>
      </c>
      <c r="H30">
        <v>2196</v>
      </c>
      <c r="I30">
        <v>1864</v>
      </c>
      <c r="J30">
        <v>4934</v>
      </c>
      <c r="K30">
        <v>33</v>
      </c>
      <c r="L30">
        <v>24046</v>
      </c>
    </row>
    <row r="31" spans="1:12">
      <c r="A31" t="s">
        <v>686</v>
      </c>
      <c r="B31">
        <v>1197</v>
      </c>
      <c r="C31">
        <v>828</v>
      </c>
      <c r="D31">
        <v>3602</v>
      </c>
      <c r="E31">
        <v>5434</v>
      </c>
      <c r="F31">
        <v>4937</v>
      </c>
      <c r="G31">
        <v>63</v>
      </c>
      <c r="H31">
        <v>3272</v>
      </c>
      <c r="I31">
        <v>2679</v>
      </c>
      <c r="J31">
        <v>6894</v>
      </c>
      <c r="K31">
        <v>78</v>
      </c>
      <c r="L31">
        <v>28984</v>
      </c>
    </row>
    <row r="32" spans="1:12">
      <c r="A32">
        <v>166</v>
      </c>
      <c r="B32">
        <v>1448</v>
      </c>
      <c r="C32">
        <v>1101</v>
      </c>
      <c r="D32">
        <v>3032</v>
      </c>
      <c r="E32">
        <v>4281</v>
      </c>
      <c r="F32">
        <v>3786</v>
      </c>
      <c r="G32">
        <v>56</v>
      </c>
      <c r="H32">
        <v>2388</v>
      </c>
      <c r="I32">
        <v>1520</v>
      </c>
      <c r="J32">
        <v>4948</v>
      </c>
      <c r="K32">
        <v>65</v>
      </c>
      <c r="L32">
        <v>22625</v>
      </c>
    </row>
    <row r="33" spans="1:12">
      <c r="A33">
        <v>167</v>
      </c>
      <c r="B33">
        <v>2068</v>
      </c>
      <c r="C33">
        <v>1357</v>
      </c>
      <c r="D33">
        <v>4997</v>
      </c>
      <c r="E33">
        <v>6321</v>
      </c>
      <c r="F33">
        <v>4488</v>
      </c>
      <c r="G33">
        <v>48</v>
      </c>
      <c r="H33">
        <v>2885</v>
      </c>
      <c r="I33">
        <v>2724</v>
      </c>
      <c r="J33">
        <v>6589</v>
      </c>
      <c r="K33">
        <v>72</v>
      </c>
      <c r="L33">
        <v>31549</v>
      </c>
    </row>
    <row r="34" spans="1:12">
      <c r="A34">
        <v>171</v>
      </c>
      <c r="B34">
        <v>1789</v>
      </c>
      <c r="C34">
        <v>1325</v>
      </c>
      <c r="D34">
        <v>628</v>
      </c>
      <c r="E34">
        <v>194</v>
      </c>
      <c r="F34">
        <v>148</v>
      </c>
      <c r="G34" t="s">
        <v>87</v>
      </c>
      <c r="H34">
        <v>16</v>
      </c>
      <c r="I34">
        <v>17</v>
      </c>
      <c r="J34">
        <v>1823</v>
      </c>
      <c r="K34" t="s">
        <v>87</v>
      </c>
      <c r="L34">
        <v>5940</v>
      </c>
    </row>
    <row r="35" spans="1:12">
      <c r="A35">
        <v>172</v>
      </c>
      <c r="B35">
        <v>3287</v>
      </c>
      <c r="C35">
        <v>2075</v>
      </c>
      <c r="D35">
        <v>5275</v>
      </c>
      <c r="E35">
        <v>5616</v>
      </c>
      <c r="F35">
        <v>4681</v>
      </c>
      <c r="G35">
        <v>141</v>
      </c>
      <c r="H35">
        <v>2116</v>
      </c>
      <c r="I35">
        <v>2410</v>
      </c>
      <c r="J35">
        <v>6880</v>
      </c>
      <c r="K35">
        <v>16</v>
      </c>
      <c r="L35">
        <v>32497</v>
      </c>
    </row>
    <row r="36" spans="1:12">
      <c r="A36">
        <v>173</v>
      </c>
      <c r="B36">
        <v>2200</v>
      </c>
      <c r="C36">
        <v>1190</v>
      </c>
      <c r="D36">
        <v>4083</v>
      </c>
      <c r="E36">
        <v>4931</v>
      </c>
      <c r="F36">
        <v>4511</v>
      </c>
      <c r="G36">
        <v>468</v>
      </c>
      <c r="H36">
        <v>1848</v>
      </c>
      <c r="I36">
        <v>2069</v>
      </c>
      <c r="J36">
        <v>4806</v>
      </c>
      <c r="K36">
        <v>90</v>
      </c>
      <c r="L36">
        <v>26196</v>
      </c>
    </row>
    <row r="37" spans="1:12">
      <c r="A37">
        <v>174</v>
      </c>
      <c r="B37">
        <v>6855</v>
      </c>
      <c r="C37">
        <v>3049</v>
      </c>
      <c r="D37">
        <v>7995</v>
      </c>
      <c r="E37">
        <v>7829</v>
      </c>
      <c r="F37">
        <v>6452</v>
      </c>
      <c r="G37">
        <v>587</v>
      </c>
      <c r="H37">
        <v>3756</v>
      </c>
      <c r="I37">
        <v>3183</v>
      </c>
      <c r="J37">
        <v>11834</v>
      </c>
      <c r="K37">
        <v>17</v>
      </c>
      <c r="L37">
        <v>51557</v>
      </c>
    </row>
    <row r="38" spans="1:12">
      <c r="A38" t="s">
        <v>687</v>
      </c>
      <c r="B38">
        <v>479</v>
      </c>
      <c r="C38">
        <v>365</v>
      </c>
      <c r="D38">
        <v>1483</v>
      </c>
      <c r="E38">
        <v>1616</v>
      </c>
      <c r="F38">
        <v>1757</v>
      </c>
      <c r="G38">
        <v>48</v>
      </c>
      <c r="H38">
        <v>1058</v>
      </c>
      <c r="I38">
        <v>1215</v>
      </c>
      <c r="J38">
        <v>2819</v>
      </c>
      <c r="K38" t="s">
        <v>87</v>
      </c>
      <c r="L38">
        <v>10840</v>
      </c>
    </row>
    <row r="39" spans="1:12">
      <c r="A39" t="s">
        <v>688</v>
      </c>
      <c r="B39">
        <v>2705</v>
      </c>
      <c r="C39">
        <v>1009</v>
      </c>
      <c r="D39">
        <v>603</v>
      </c>
      <c r="E39">
        <v>152</v>
      </c>
      <c r="F39">
        <v>180</v>
      </c>
      <c r="G39" t="s">
        <v>87</v>
      </c>
      <c r="H39">
        <v>8</v>
      </c>
      <c r="I39">
        <v>82</v>
      </c>
      <c r="J39">
        <v>3713</v>
      </c>
      <c r="K39">
        <v>7</v>
      </c>
      <c r="L39">
        <v>8459</v>
      </c>
    </row>
    <row r="40" spans="1:12">
      <c r="A40" t="s">
        <v>689</v>
      </c>
      <c r="B40">
        <v>3385</v>
      </c>
      <c r="C40">
        <v>867</v>
      </c>
      <c r="D40">
        <v>585</v>
      </c>
      <c r="E40">
        <v>231</v>
      </c>
      <c r="F40">
        <v>318</v>
      </c>
      <c r="G40" t="s">
        <v>87</v>
      </c>
      <c r="H40">
        <v>72</v>
      </c>
      <c r="I40">
        <v>93</v>
      </c>
      <c r="J40">
        <v>3601</v>
      </c>
      <c r="K40">
        <v>8</v>
      </c>
      <c r="L40">
        <v>9160</v>
      </c>
    </row>
    <row r="41" spans="1:12">
      <c r="A41" t="s">
        <v>690</v>
      </c>
      <c r="B41">
        <v>1120</v>
      </c>
      <c r="C41">
        <v>425</v>
      </c>
      <c r="D41">
        <v>660</v>
      </c>
      <c r="E41">
        <v>846</v>
      </c>
      <c r="F41">
        <v>1688</v>
      </c>
      <c r="G41" t="s">
        <v>87</v>
      </c>
      <c r="H41">
        <v>257</v>
      </c>
      <c r="I41">
        <v>287</v>
      </c>
      <c r="J41">
        <v>1619</v>
      </c>
      <c r="K41" t="s">
        <v>87</v>
      </c>
      <c r="L41">
        <v>6902</v>
      </c>
    </row>
    <row r="42" spans="1:12">
      <c r="A42" t="s">
        <v>691</v>
      </c>
      <c r="B42">
        <v>1098</v>
      </c>
      <c r="C42">
        <v>222</v>
      </c>
      <c r="D42">
        <v>991</v>
      </c>
      <c r="E42">
        <v>817</v>
      </c>
      <c r="F42">
        <v>1487</v>
      </c>
      <c r="G42" t="s">
        <v>87</v>
      </c>
      <c r="H42">
        <v>435</v>
      </c>
      <c r="I42">
        <v>147</v>
      </c>
      <c r="J42">
        <v>1349</v>
      </c>
      <c r="K42">
        <v>1</v>
      </c>
      <c r="L42">
        <v>6547</v>
      </c>
    </row>
    <row r="43" spans="1:12">
      <c r="A43" t="s">
        <v>692</v>
      </c>
      <c r="B43">
        <v>3006</v>
      </c>
      <c r="C43">
        <v>663</v>
      </c>
      <c r="D43">
        <v>1994</v>
      </c>
      <c r="E43">
        <v>1073</v>
      </c>
      <c r="F43">
        <v>1525</v>
      </c>
      <c r="G43" t="s">
        <v>87</v>
      </c>
      <c r="H43">
        <v>464</v>
      </c>
      <c r="I43">
        <v>214</v>
      </c>
      <c r="J43">
        <v>2177</v>
      </c>
      <c r="K43" t="s">
        <v>87</v>
      </c>
      <c r="L43">
        <v>11116</v>
      </c>
    </row>
    <row r="44" spans="1:12">
      <c r="A44" t="s">
        <v>693</v>
      </c>
      <c r="B44">
        <v>2111</v>
      </c>
      <c r="C44">
        <v>760</v>
      </c>
      <c r="D44">
        <v>2459</v>
      </c>
      <c r="E44">
        <v>1914</v>
      </c>
      <c r="F44">
        <v>2821</v>
      </c>
      <c r="G44" t="s">
        <v>87</v>
      </c>
      <c r="H44">
        <v>807</v>
      </c>
      <c r="I44">
        <v>416</v>
      </c>
      <c r="J44">
        <v>2959</v>
      </c>
      <c r="K44" t="s">
        <v>87</v>
      </c>
      <c r="L44">
        <v>14247</v>
      </c>
    </row>
    <row r="45" spans="1:12">
      <c r="A45">
        <v>221</v>
      </c>
      <c r="B45">
        <v>2461</v>
      </c>
      <c r="C45">
        <v>1350</v>
      </c>
      <c r="D45">
        <v>5265</v>
      </c>
      <c r="E45">
        <v>6506</v>
      </c>
      <c r="F45">
        <v>7569</v>
      </c>
      <c r="G45">
        <v>8</v>
      </c>
      <c r="H45">
        <v>5939</v>
      </c>
      <c r="I45">
        <v>2822</v>
      </c>
      <c r="J45">
        <v>8697</v>
      </c>
      <c r="K45">
        <v>9</v>
      </c>
      <c r="L45">
        <v>40626</v>
      </c>
    </row>
    <row r="46" spans="1:12">
      <c r="A46">
        <v>222</v>
      </c>
      <c r="B46">
        <v>1655</v>
      </c>
      <c r="C46">
        <v>589</v>
      </c>
      <c r="D46">
        <v>2167</v>
      </c>
      <c r="E46">
        <v>1459</v>
      </c>
      <c r="F46">
        <v>1915</v>
      </c>
      <c r="G46" t="s">
        <v>87</v>
      </c>
      <c r="H46">
        <v>965</v>
      </c>
      <c r="I46">
        <v>430</v>
      </c>
      <c r="J46">
        <v>1757</v>
      </c>
      <c r="K46">
        <v>8</v>
      </c>
      <c r="L46">
        <v>10945</v>
      </c>
    </row>
    <row r="47" spans="1:12">
      <c r="A47">
        <v>225</v>
      </c>
      <c r="B47">
        <v>2164</v>
      </c>
      <c r="C47">
        <v>837</v>
      </c>
      <c r="D47">
        <v>3128</v>
      </c>
      <c r="E47">
        <v>2838</v>
      </c>
      <c r="F47">
        <v>4391</v>
      </c>
      <c r="G47" t="s">
        <v>87</v>
      </c>
      <c r="H47">
        <v>1872</v>
      </c>
      <c r="I47">
        <v>1014</v>
      </c>
      <c r="J47">
        <v>5002</v>
      </c>
      <c r="K47">
        <v>2</v>
      </c>
      <c r="L47">
        <v>21248</v>
      </c>
    </row>
    <row r="48" spans="1:12">
      <c r="A48">
        <v>228</v>
      </c>
      <c r="B48">
        <v>549</v>
      </c>
      <c r="C48">
        <v>274</v>
      </c>
      <c r="D48">
        <v>1242</v>
      </c>
      <c r="E48">
        <v>1267</v>
      </c>
      <c r="F48">
        <v>1582</v>
      </c>
      <c r="G48">
        <v>9</v>
      </c>
      <c r="H48">
        <v>1112</v>
      </c>
      <c r="I48">
        <v>493</v>
      </c>
      <c r="J48">
        <v>1709</v>
      </c>
      <c r="K48" t="s">
        <v>87</v>
      </c>
      <c r="L48">
        <v>8237</v>
      </c>
    </row>
    <row r="49" spans="1:12">
      <c r="A49">
        <v>229</v>
      </c>
      <c r="B49">
        <v>1197</v>
      </c>
      <c r="C49">
        <v>785</v>
      </c>
      <c r="D49">
        <v>3591</v>
      </c>
      <c r="E49">
        <v>3457</v>
      </c>
      <c r="F49">
        <v>4298</v>
      </c>
      <c r="G49">
        <v>17</v>
      </c>
      <c r="H49">
        <v>2647</v>
      </c>
      <c r="I49">
        <v>1196</v>
      </c>
      <c r="J49">
        <v>4230</v>
      </c>
      <c r="K49" t="s">
        <v>87</v>
      </c>
      <c r="L49">
        <v>21418</v>
      </c>
    </row>
    <row r="50" spans="1:12">
      <c r="A50" t="s">
        <v>694</v>
      </c>
      <c r="B50">
        <v>2635</v>
      </c>
      <c r="C50">
        <v>940</v>
      </c>
      <c r="D50">
        <v>1162</v>
      </c>
      <c r="E50">
        <v>544</v>
      </c>
      <c r="F50">
        <v>319</v>
      </c>
      <c r="G50">
        <v>8</v>
      </c>
      <c r="H50">
        <v>47</v>
      </c>
      <c r="I50">
        <v>63</v>
      </c>
      <c r="J50">
        <v>1816</v>
      </c>
      <c r="K50" t="s">
        <v>87</v>
      </c>
      <c r="L50">
        <v>7534</v>
      </c>
    </row>
    <row r="51" spans="1:12">
      <c r="A51" t="s">
        <v>695</v>
      </c>
      <c r="B51">
        <v>3033</v>
      </c>
      <c r="C51">
        <v>1139</v>
      </c>
      <c r="D51">
        <v>1572</v>
      </c>
      <c r="E51">
        <v>770</v>
      </c>
      <c r="F51">
        <v>457</v>
      </c>
      <c r="G51" t="s">
        <v>87</v>
      </c>
      <c r="H51">
        <v>132</v>
      </c>
      <c r="I51">
        <v>31</v>
      </c>
      <c r="J51">
        <v>2542</v>
      </c>
      <c r="K51" t="s">
        <v>87</v>
      </c>
      <c r="L51">
        <v>9676</v>
      </c>
    </row>
    <row r="52" spans="1:12">
      <c r="A52">
        <v>235</v>
      </c>
      <c r="B52">
        <v>2429</v>
      </c>
      <c r="C52">
        <v>1079</v>
      </c>
      <c r="D52">
        <v>1757</v>
      </c>
      <c r="E52">
        <v>973</v>
      </c>
      <c r="F52">
        <v>716</v>
      </c>
      <c r="G52" t="s">
        <v>87</v>
      </c>
      <c r="H52">
        <v>179</v>
      </c>
      <c r="I52">
        <v>68</v>
      </c>
      <c r="J52">
        <v>1581</v>
      </c>
      <c r="K52" t="s">
        <v>87</v>
      </c>
      <c r="L52">
        <v>8782</v>
      </c>
    </row>
    <row r="53" spans="1:12">
      <c r="A53">
        <v>236</v>
      </c>
      <c r="B53">
        <v>1140</v>
      </c>
      <c r="C53">
        <v>884</v>
      </c>
      <c r="D53">
        <v>2722</v>
      </c>
      <c r="E53">
        <v>2835</v>
      </c>
      <c r="F53">
        <v>3131</v>
      </c>
      <c r="G53">
        <v>7</v>
      </c>
      <c r="H53">
        <v>1386</v>
      </c>
      <c r="I53">
        <v>1030</v>
      </c>
      <c r="J53">
        <v>2628</v>
      </c>
      <c r="K53">
        <v>8</v>
      </c>
      <c r="L53">
        <v>15771</v>
      </c>
    </row>
    <row r="54" spans="1:12">
      <c r="A54">
        <v>237</v>
      </c>
      <c r="B54">
        <v>343</v>
      </c>
      <c r="C54">
        <v>343</v>
      </c>
      <c r="D54">
        <v>1171</v>
      </c>
      <c r="E54">
        <v>1871</v>
      </c>
      <c r="F54">
        <v>1380</v>
      </c>
      <c r="G54" t="s">
        <v>87</v>
      </c>
      <c r="H54">
        <v>850</v>
      </c>
      <c r="I54">
        <v>554</v>
      </c>
      <c r="J54">
        <v>1851</v>
      </c>
      <c r="K54" t="s">
        <v>87</v>
      </c>
      <c r="L54">
        <v>8363</v>
      </c>
    </row>
    <row r="55" spans="1:12">
      <c r="A55">
        <v>241</v>
      </c>
      <c r="B55">
        <v>2225</v>
      </c>
      <c r="C55">
        <v>1241</v>
      </c>
      <c r="D55">
        <v>4309</v>
      </c>
      <c r="E55">
        <v>4490</v>
      </c>
      <c r="F55">
        <v>4605</v>
      </c>
      <c r="G55" t="s">
        <v>87</v>
      </c>
      <c r="H55">
        <v>1962</v>
      </c>
      <c r="I55">
        <v>1345</v>
      </c>
      <c r="J55">
        <v>4177</v>
      </c>
      <c r="K55">
        <v>25</v>
      </c>
      <c r="L55">
        <v>24379</v>
      </c>
    </row>
    <row r="56" spans="1:12">
      <c r="A56">
        <v>242</v>
      </c>
      <c r="B56">
        <v>1335</v>
      </c>
      <c r="C56">
        <v>658</v>
      </c>
      <c r="D56">
        <v>2925</v>
      </c>
      <c r="E56">
        <v>3957</v>
      </c>
      <c r="F56">
        <v>5048</v>
      </c>
      <c r="G56" t="s">
        <v>87</v>
      </c>
      <c r="H56">
        <v>2771</v>
      </c>
      <c r="I56">
        <v>1591</v>
      </c>
      <c r="J56">
        <v>5479</v>
      </c>
      <c r="K56">
        <v>8</v>
      </c>
      <c r="L56">
        <v>23772</v>
      </c>
    </row>
    <row r="57" spans="1:12">
      <c r="A57">
        <v>243</v>
      </c>
      <c r="B57">
        <v>1105</v>
      </c>
      <c r="C57">
        <v>618</v>
      </c>
      <c r="D57">
        <v>2448</v>
      </c>
      <c r="E57">
        <v>2574</v>
      </c>
      <c r="F57">
        <v>2927</v>
      </c>
      <c r="G57" t="s">
        <v>87</v>
      </c>
      <c r="H57">
        <v>1356</v>
      </c>
      <c r="I57">
        <v>748</v>
      </c>
      <c r="J57">
        <v>2923</v>
      </c>
      <c r="K57">
        <v>8</v>
      </c>
      <c r="L57">
        <v>14707</v>
      </c>
    </row>
    <row r="58" spans="1:12">
      <c r="A58" t="s">
        <v>696</v>
      </c>
      <c r="B58">
        <v>2340</v>
      </c>
      <c r="C58">
        <v>1024</v>
      </c>
      <c r="D58">
        <v>1758</v>
      </c>
      <c r="E58">
        <v>1809</v>
      </c>
      <c r="F58">
        <v>2506</v>
      </c>
      <c r="G58" t="s">
        <v>87</v>
      </c>
      <c r="H58">
        <v>1366</v>
      </c>
      <c r="I58">
        <v>718</v>
      </c>
      <c r="J58">
        <v>3490</v>
      </c>
      <c r="K58" t="s">
        <v>87</v>
      </c>
      <c r="L58">
        <v>15011</v>
      </c>
    </row>
    <row r="59" spans="1:12">
      <c r="A59">
        <v>245</v>
      </c>
      <c r="B59">
        <v>5470</v>
      </c>
      <c r="C59">
        <v>2526</v>
      </c>
      <c r="D59">
        <v>5632</v>
      </c>
      <c r="E59">
        <v>4338</v>
      </c>
      <c r="F59">
        <v>3810</v>
      </c>
      <c r="G59" t="s">
        <v>87</v>
      </c>
      <c r="H59">
        <v>1567</v>
      </c>
      <c r="I59">
        <v>764</v>
      </c>
      <c r="J59">
        <v>4630</v>
      </c>
      <c r="K59">
        <v>16</v>
      </c>
      <c r="L59">
        <v>28753</v>
      </c>
    </row>
    <row r="60" spans="1:12">
      <c r="A60">
        <v>246</v>
      </c>
      <c r="B60">
        <v>720</v>
      </c>
      <c r="C60">
        <v>442</v>
      </c>
      <c r="D60">
        <v>903</v>
      </c>
      <c r="E60">
        <v>976</v>
      </c>
      <c r="F60">
        <v>807</v>
      </c>
      <c r="G60" t="s">
        <v>87</v>
      </c>
      <c r="H60">
        <v>572</v>
      </c>
      <c r="I60">
        <v>330</v>
      </c>
      <c r="J60">
        <v>1456</v>
      </c>
      <c r="K60">
        <v>14</v>
      </c>
      <c r="L60">
        <v>6220</v>
      </c>
    </row>
    <row r="61" spans="1:12">
      <c r="A61">
        <v>260</v>
      </c>
      <c r="B61">
        <v>6155</v>
      </c>
      <c r="C61">
        <v>2564</v>
      </c>
      <c r="D61">
        <v>5376</v>
      </c>
      <c r="E61">
        <v>3245</v>
      </c>
      <c r="F61">
        <v>1898</v>
      </c>
      <c r="G61" t="s">
        <v>87</v>
      </c>
      <c r="H61">
        <v>798</v>
      </c>
      <c r="I61">
        <v>492</v>
      </c>
      <c r="J61">
        <v>3755</v>
      </c>
      <c r="K61">
        <v>7</v>
      </c>
      <c r="L61">
        <v>24290</v>
      </c>
    </row>
    <row r="62" spans="1:12">
      <c r="A62">
        <v>261</v>
      </c>
      <c r="B62">
        <v>431</v>
      </c>
      <c r="C62">
        <v>328</v>
      </c>
      <c r="D62">
        <v>760</v>
      </c>
      <c r="E62">
        <v>833</v>
      </c>
      <c r="F62">
        <v>656</v>
      </c>
      <c r="G62" t="s">
        <v>87</v>
      </c>
      <c r="H62">
        <v>592</v>
      </c>
      <c r="I62">
        <v>347</v>
      </c>
      <c r="J62">
        <v>1478</v>
      </c>
      <c r="K62" t="s">
        <v>87</v>
      </c>
      <c r="L62">
        <v>5425</v>
      </c>
    </row>
    <row r="63" spans="1:12">
      <c r="A63">
        <v>262</v>
      </c>
      <c r="B63">
        <v>914</v>
      </c>
      <c r="C63">
        <v>669</v>
      </c>
      <c r="D63">
        <v>2351</v>
      </c>
      <c r="E63">
        <v>3232</v>
      </c>
      <c r="F63">
        <v>3309</v>
      </c>
      <c r="G63" t="s">
        <v>87</v>
      </c>
      <c r="H63">
        <v>1868</v>
      </c>
      <c r="I63">
        <v>1501</v>
      </c>
      <c r="J63">
        <v>3383</v>
      </c>
      <c r="K63">
        <v>9</v>
      </c>
      <c r="L63">
        <v>17236</v>
      </c>
    </row>
    <row r="64" spans="1:12">
      <c r="A64">
        <v>263</v>
      </c>
      <c r="B64">
        <v>1608</v>
      </c>
      <c r="C64">
        <v>1001</v>
      </c>
      <c r="D64">
        <v>2440</v>
      </c>
      <c r="E64">
        <v>3602</v>
      </c>
      <c r="F64">
        <v>3643</v>
      </c>
      <c r="G64">
        <v>7</v>
      </c>
      <c r="H64">
        <v>2979</v>
      </c>
      <c r="I64">
        <v>2013</v>
      </c>
      <c r="J64">
        <v>5555</v>
      </c>
      <c r="K64" t="s">
        <v>87</v>
      </c>
      <c r="L64">
        <v>22848</v>
      </c>
    </row>
    <row r="65" spans="1:12">
      <c r="A65">
        <v>264</v>
      </c>
      <c r="B65">
        <v>1448</v>
      </c>
      <c r="C65">
        <v>824</v>
      </c>
      <c r="D65">
        <v>2995</v>
      </c>
      <c r="E65">
        <v>3986</v>
      </c>
      <c r="F65">
        <v>4551</v>
      </c>
      <c r="G65">
        <v>16</v>
      </c>
      <c r="H65">
        <v>2543</v>
      </c>
      <c r="I65">
        <v>1639</v>
      </c>
      <c r="J65">
        <v>4468</v>
      </c>
      <c r="K65" t="s">
        <v>87</v>
      </c>
      <c r="L65">
        <v>22470</v>
      </c>
    </row>
    <row r="66" spans="1:12">
      <c r="A66" t="s">
        <v>697</v>
      </c>
      <c r="B66">
        <v>1652</v>
      </c>
      <c r="C66">
        <v>935</v>
      </c>
      <c r="D66">
        <v>2442</v>
      </c>
      <c r="E66">
        <v>2338</v>
      </c>
      <c r="F66">
        <v>2200</v>
      </c>
      <c r="G66">
        <v>8</v>
      </c>
      <c r="H66">
        <v>1492</v>
      </c>
      <c r="I66">
        <v>1034</v>
      </c>
      <c r="J66">
        <v>2782</v>
      </c>
      <c r="K66">
        <v>9</v>
      </c>
      <c r="L66">
        <v>14892</v>
      </c>
    </row>
    <row r="67" spans="1:12">
      <c r="A67">
        <v>266</v>
      </c>
      <c r="B67">
        <v>1339</v>
      </c>
      <c r="C67">
        <v>697</v>
      </c>
      <c r="D67">
        <v>2463</v>
      </c>
      <c r="E67">
        <v>3446</v>
      </c>
      <c r="F67">
        <v>5362</v>
      </c>
      <c r="G67">
        <v>23</v>
      </c>
      <c r="H67">
        <v>3884</v>
      </c>
      <c r="I67">
        <v>1685</v>
      </c>
      <c r="J67">
        <v>6057</v>
      </c>
      <c r="K67">
        <v>8</v>
      </c>
      <c r="L67">
        <v>24964</v>
      </c>
    </row>
    <row r="68" spans="1:12">
      <c r="A68">
        <v>267</v>
      </c>
      <c r="B68">
        <v>1191</v>
      </c>
      <c r="C68">
        <v>724</v>
      </c>
      <c r="D68">
        <v>2146</v>
      </c>
      <c r="E68">
        <v>2409</v>
      </c>
      <c r="F68">
        <v>3629</v>
      </c>
      <c r="G68" t="s">
        <v>87</v>
      </c>
      <c r="H68">
        <v>1919</v>
      </c>
      <c r="I68">
        <v>872</v>
      </c>
      <c r="J68">
        <v>3613</v>
      </c>
      <c r="K68">
        <v>16</v>
      </c>
      <c r="L68">
        <v>16519</v>
      </c>
    </row>
    <row r="69" spans="1:12">
      <c r="A69">
        <v>268</v>
      </c>
      <c r="B69">
        <v>3297</v>
      </c>
      <c r="C69">
        <v>1350</v>
      </c>
      <c r="D69">
        <v>1923</v>
      </c>
      <c r="E69">
        <v>1585</v>
      </c>
      <c r="F69">
        <v>1373</v>
      </c>
      <c r="G69" t="s">
        <v>87</v>
      </c>
      <c r="H69">
        <v>907</v>
      </c>
      <c r="I69">
        <v>764</v>
      </c>
      <c r="J69">
        <v>3406</v>
      </c>
      <c r="K69" t="s">
        <v>87</v>
      </c>
      <c r="L69">
        <v>14605</v>
      </c>
    </row>
    <row r="70" spans="1:12">
      <c r="A70" t="s">
        <v>698</v>
      </c>
      <c r="B70">
        <v>3886</v>
      </c>
      <c r="C70">
        <v>1712</v>
      </c>
      <c r="D70">
        <v>2646</v>
      </c>
      <c r="E70">
        <v>903</v>
      </c>
      <c r="F70">
        <v>562</v>
      </c>
      <c r="G70" t="s">
        <v>87</v>
      </c>
      <c r="H70">
        <v>149</v>
      </c>
      <c r="I70">
        <v>84</v>
      </c>
      <c r="J70">
        <v>4479</v>
      </c>
      <c r="K70">
        <v>8</v>
      </c>
      <c r="L70">
        <v>14429</v>
      </c>
    </row>
    <row r="71" spans="1:12">
      <c r="A71">
        <v>280</v>
      </c>
      <c r="B71">
        <v>2954</v>
      </c>
      <c r="C71">
        <v>1185</v>
      </c>
      <c r="D71">
        <v>4203</v>
      </c>
      <c r="E71">
        <v>4180</v>
      </c>
      <c r="F71">
        <v>3464</v>
      </c>
      <c r="G71">
        <v>8</v>
      </c>
      <c r="H71">
        <v>1952</v>
      </c>
      <c r="I71">
        <v>1417</v>
      </c>
      <c r="J71">
        <v>3717</v>
      </c>
      <c r="K71" t="s">
        <v>87</v>
      </c>
      <c r="L71">
        <v>23080</v>
      </c>
    </row>
    <row r="72" spans="1:12">
      <c r="A72" t="s">
        <v>699</v>
      </c>
      <c r="B72">
        <v>5282</v>
      </c>
      <c r="C72">
        <v>3893</v>
      </c>
      <c r="D72">
        <v>13156</v>
      </c>
      <c r="E72">
        <v>17377</v>
      </c>
      <c r="F72">
        <v>17330</v>
      </c>
      <c r="G72">
        <v>77</v>
      </c>
      <c r="H72">
        <v>10849</v>
      </c>
      <c r="I72">
        <v>7612</v>
      </c>
      <c r="J72">
        <v>16752</v>
      </c>
      <c r="K72">
        <v>22</v>
      </c>
      <c r="L72">
        <v>92350</v>
      </c>
    </row>
    <row r="73" spans="1:12">
      <c r="A73">
        <v>282</v>
      </c>
      <c r="B73">
        <v>1566</v>
      </c>
      <c r="C73">
        <v>1255</v>
      </c>
      <c r="D73">
        <v>4994</v>
      </c>
      <c r="E73">
        <v>6530</v>
      </c>
      <c r="F73">
        <v>5295</v>
      </c>
      <c r="G73">
        <v>15</v>
      </c>
      <c r="H73">
        <v>3749</v>
      </c>
      <c r="I73">
        <v>2960</v>
      </c>
      <c r="J73">
        <v>5322</v>
      </c>
      <c r="K73">
        <v>9</v>
      </c>
      <c r="L73">
        <v>31695</v>
      </c>
    </row>
    <row r="74" spans="1:12">
      <c r="A74">
        <v>283</v>
      </c>
      <c r="B74">
        <v>1171</v>
      </c>
      <c r="C74">
        <v>739</v>
      </c>
      <c r="D74">
        <v>3275</v>
      </c>
      <c r="E74">
        <v>5393</v>
      </c>
      <c r="F74">
        <v>5366</v>
      </c>
      <c r="G74">
        <v>7</v>
      </c>
      <c r="H74">
        <v>4110</v>
      </c>
      <c r="I74">
        <v>2854</v>
      </c>
      <c r="J74">
        <v>6547</v>
      </c>
      <c r="K74" t="s">
        <v>87</v>
      </c>
      <c r="L74">
        <v>29462</v>
      </c>
    </row>
    <row r="75" spans="1:12">
      <c r="A75">
        <v>284</v>
      </c>
      <c r="B75">
        <v>691</v>
      </c>
      <c r="C75">
        <v>314</v>
      </c>
      <c r="D75">
        <v>1012</v>
      </c>
      <c r="E75">
        <v>1117</v>
      </c>
      <c r="F75">
        <v>1107</v>
      </c>
      <c r="G75" t="s">
        <v>87</v>
      </c>
      <c r="H75">
        <v>700</v>
      </c>
      <c r="I75">
        <v>560</v>
      </c>
      <c r="J75">
        <v>1474</v>
      </c>
      <c r="K75">
        <v>7</v>
      </c>
      <c r="L75">
        <v>6982</v>
      </c>
    </row>
    <row r="76" spans="1:12">
      <c r="A76">
        <v>285</v>
      </c>
      <c r="B76">
        <v>909</v>
      </c>
      <c r="C76">
        <v>400</v>
      </c>
      <c r="D76">
        <v>1116</v>
      </c>
      <c r="E76">
        <v>1033</v>
      </c>
      <c r="F76">
        <v>1819</v>
      </c>
      <c r="G76" t="s">
        <v>87</v>
      </c>
      <c r="H76">
        <v>787</v>
      </c>
      <c r="I76">
        <v>552</v>
      </c>
      <c r="J76">
        <v>1524</v>
      </c>
      <c r="K76">
        <v>9</v>
      </c>
      <c r="L76">
        <v>8149</v>
      </c>
    </row>
    <row r="77" spans="1:12">
      <c r="A77">
        <v>287</v>
      </c>
      <c r="B77">
        <v>298</v>
      </c>
      <c r="C77">
        <v>159</v>
      </c>
      <c r="D77">
        <v>938</v>
      </c>
      <c r="E77">
        <v>1401</v>
      </c>
      <c r="F77">
        <v>1605</v>
      </c>
      <c r="G77">
        <v>7</v>
      </c>
      <c r="H77">
        <v>971</v>
      </c>
      <c r="I77">
        <v>887</v>
      </c>
      <c r="J77">
        <v>1916</v>
      </c>
      <c r="K77" t="s">
        <v>87</v>
      </c>
      <c r="L77">
        <v>8182</v>
      </c>
    </row>
    <row r="78" spans="1:12">
      <c r="A78" t="s">
        <v>700</v>
      </c>
      <c r="B78">
        <v>2176</v>
      </c>
      <c r="C78">
        <v>1343</v>
      </c>
      <c r="D78">
        <v>4898</v>
      </c>
      <c r="E78">
        <v>5391</v>
      </c>
      <c r="F78">
        <v>6314</v>
      </c>
      <c r="G78" t="s">
        <v>87</v>
      </c>
      <c r="H78">
        <v>3185</v>
      </c>
      <c r="I78">
        <v>2342</v>
      </c>
      <c r="J78">
        <v>5938</v>
      </c>
      <c r="K78">
        <v>7</v>
      </c>
      <c r="L78">
        <v>31594</v>
      </c>
    </row>
    <row r="79" spans="1:12">
      <c r="A79">
        <v>290</v>
      </c>
      <c r="B79">
        <v>5976</v>
      </c>
      <c r="C79">
        <v>2571</v>
      </c>
      <c r="D79">
        <v>3986</v>
      </c>
      <c r="E79">
        <v>2078</v>
      </c>
      <c r="F79">
        <v>948</v>
      </c>
      <c r="G79" t="s">
        <v>87</v>
      </c>
      <c r="H79">
        <v>552</v>
      </c>
      <c r="I79">
        <v>214</v>
      </c>
      <c r="J79">
        <v>3404</v>
      </c>
      <c r="K79" t="s">
        <v>87</v>
      </c>
      <c r="L79">
        <v>19729</v>
      </c>
    </row>
    <row r="80" spans="1:12">
      <c r="A80">
        <v>291</v>
      </c>
      <c r="B80">
        <v>1850</v>
      </c>
      <c r="C80">
        <v>1204</v>
      </c>
      <c r="D80">
        <v>4715</v>
      </c>
      <c r="E80">
        <v>6036</v>
      </c>
      <c r="F80">
        <v>5349</v>
      </c>
      <c r="G80" t="s">
        <v>87</v>
      </c>
      <c r="H80">
        <v>3792</v>
      </c>
      <c r="I80">
        <v>2410</v>
      </c>
      <c r="J80">
        <v>5575</v>
      </c>
      <c r="K80" t="s">
        <v>87</v>
      </c>
      <c r="L80">
        <v>30931</v>
      </c>
    </row>
    <row r="81" spans="1:12">
      <c r="A81">
        <v>292</v>
      </c>
      <c r="B81">
        <v>691</v>
      </c>
      <c r="C81">
        <v>868</v>
      </c>
      <c r="D81">
        <v>3153</v>
      </c>
      <c r="E81">
        <v>4642</v>
      </c>
      <c r="F81">
        <v>4141</v>
      </c>
      <c r="G81">
        <v>7</v>
      </c>
      <c r="H81">
        <v>3499</v>
      </c>
      <c r="I81">
        <v>2489</v>
      </c>
      <c r="J81">
        <v>5742</v>
      </c>
      <c r="K81" t="s">
        <v>87</v>
      </c>
      <c r="L81">
        <v>25232</v>
      </c>
    </row>
    <row r="82" spans="1:12">
      <c r="A82" t="s">
        <v>701</v>
      </c>
      <c r="B82">
        <v>1052</v>
      </c>
      <c r="C82">
        <v>746</v>
      </c>
      <c r="D82">
        <v>3139</v>
      </c>
      <c r="E82">
        <v>4299</v>
      </c>
      <c r="F82">
        <v>3583</v>
      </c>
      <c r="G82">
        <v>7</v>
      </c>
      <c r="H82">
        <v>2681</v>
      </c>
      <c r="I82">
        <v>1899</v>
      </c>
      <c r="J82">
        <v>4556</v>
      </c>
      <c r="K82">
        <v>8</v>
      </c>
      <c r="L82">
        <v>21970</v>
      </c>
    </row>
    <row r="83" spans="1:12">
      <c r="A83" t="s">
        <v>702</v>
      </c>
      <c r="B83">
        <v>5026</v>
      </c>
      <c r="C83">
        <v>2673</v>
      </c>
      <c r="D83">
        <v>12270</v>
      </c>
      <c r="E83">
        <v>15555</v>
      </c>
      <c r="F83">
        <v>14396</v>
      </c>
      <c r="G83">
        <v>16</v>
      </c>
      <c r="H83">
        <v>10327</v>
      </c>
      <c r="I83">
        <v>7975</v>
      </c>
      <c r="J83">
        <v>17831</v>
      </c>
      <c r="K83">
        <v>17</v>
      </c>
      <c r="L83">
        <v>86086</v>
      </c>
    </row>
    <row r="84" spans="1:12">
      <c r="A84">
        <v>297</v>
      </c>
      <c r="B84">
        <v>2967</v>
      </c>
      <c r="C84">
        <v>1912</v>
      </c>
      <c r="D84">
        <v>6742</v>
      </c>
      <c r="E84">
        <v>8933</v>
      </c>
      <c r="F84">
        <v>7128</v>
      </c>
      <c r="G84">
        <v>31</v>
      </c>
      <c r="H84">
        <v>5463</v>
      </c>
      <c r="I84">
        <v>4021</v>
      </c>
      <c r="J84">
        <v>8727</v>
      </c>
      <c r="K84" t="s">
        <v>87</v>
      </c>
      <c r="L84">
        <v>45924</v>
      </c>
    </row>
    <row r="85" spans="1:12">
      <c r="A85">
        <v>298</v>
      </c>
      <c r="B85">
        <v>452</v>
      </c>
      <c r="C85">
        <v>259</v>
      </c>
      <c r="D85">
        <v>1021</v>
      </c>
      <c r="E85">
        <v>1483</v>
      </c>
      <c r="F85">
        <v>1232</v>
      </c>
      <c r="G85">
        <v>15</v>
      </c>
      <c r="H85">
        <v>777</v>
      </c>
      <c r="I85">
        <v>703</v>
      </c>
      <c r="J85">
        <v>1604</v>
      </c>
      <c r="K85" t="s">
        <v>87</v>
      </c>
      <c r="L85">
        <v>7546</v>
      </c>
    </row>
    <row r="86" spans="1:12">
      <c r="A86" t="s">
        <v>703</v>
      </c>
      <c r="B86">
        <v>3092</v>
      </c>
      <c r="C86">
        <v>995</v>
      </c>
      <c r="D86">
        <v>2886</v>
      </c>
      <c r="E86">
        <v>1980</v>
      </c>
      <c r="F86">
        <v>1518</v>
      </c>
      <c r="G86">
        <v>31</v>
      </c>
      <c r="H86">
        <v>555</v>
      </c>
      <c r="I86">
        <v>576</v>
      </c>
      <c r="J86">
        <v>2136</v>
      </c>
      <c r="K86" t="s">
        <v>87</v>
      </c>
      <c r="L86">
        <v>13769</v>
      </c>
    </row>
    <row r="87" spans="1:12">
      <c r="A87" t="s">
        <v>704</v>
      </c>
      <c r="B87">
        <v>1732</v>
      </c>
      <c r="C87">
        <v>1166</v>
      </c>
      <c r="D87">
        <v>4012</v>
      </c>
      <c r="E87">
        <v>4643</v>
      </c>
      <c r="F87">
        <v>3484</v>
      </c>
      <c r="G87">
        <v>24</v>
      </c>
      <c r="H87">
        <v>2170</v>
      </c>
      <c r="I87">
        <v>2252</v>
      </c>
      <c r="J87">
        <v>4415</v>
      </c>
      <c r="K87" t="s">
        <v>87</v>
      </c>
      <c r="L87">
        <v>23898</v>
      </c>
    </row>
    <row r="88" spans="1:12">
      <c r="A88" t="s">
        <v>705</v>
      </c>
      <c r="B88">
        <v>895</v>
      </c>
      <c r="C88">
        <v>979</v>
      </c>
      <c r="D88">
        <v>3357</v>
      </c>
      <c r="E88">
        <v>5942</v>
      </c>
      <c r="F88">
        <v>4990</v>
      </c>
      <c r="G88">
        <v>47</v>
      </c>
      <c r="H88">
        <v>4095</v>
      </c>
      <c r="I88">
        <v>3493</v>
      </c>
      <c r="J88">
        <v>6061</v>
      </c>
      <c r="K88" t="s">
        <v>87</v>
      </c>
      <c r="L88">
        <v>29859</v>
      </c>
    </row>
    <row r="89" spans="1:12">
      <c r="A89">
        <v>323</v>
      </c>
      <c r="B89">
        <v>7799</v>
      </c>
      <c r="C89">
        <v>3607</v>
      </c>
      <c r="D89">
        <v>10279</v>
      </c>
      <c r="E89">
        <v>7766</v>
      </c>
      <c r="F89">
        <v>4232</v>
      </c>
      <c r="G89">
        <v>17</v>
      </c>
      <c r="H89">
        <v>3155</v>
      </c>
      <c r="I89">
        <v>2657</v>
      </c>
      <c r="J89">
        <v>6572</v>
      </c>
      <c r="K89" t="s">
        <v>87</v>
      </c>
      <c r="L89">
        <v>46084</v>
      </c>
    </row>
    <row r="90" spans="1:12">
      <c r="A90" t="s">
        <v>706</v>
      </c>
      <c r="B90">
        <v>5087</v>
      </c>
      <c r="C90">
        <v>2679</v>
      </c>
      <c r="D90">
        <v>8399</v>
      </c>
      <c r="E90">
        <v>8072</v>
      </c>
      <c r="F90">
        <v>7456</v>
      </c>
      <c r="G90">
        <v>21</v>
      </c>
      <c r="H90">
        <v>5161</v>
      </c>
      <c r="I90">
        <v>3845</v>
      </c>
      <c r="J90">
        <v>9463</v>
      </c>
      <c r="K90">
        <v>8</v>
      </c>
      <c r="L90">
        <v>50191</v>
      </c>
    </row>
    <row r="91" spans="1:12">
      <c r="A91">
        <v>326</v>
      </c>
      <c r="B91">
        <v>3231</v>
      </c>
      <c r="C91">
        <v>1805</v>
      </c>
      <c r="D91">
        <v>7814</v>
      </c>
      <c r="E91">
        <v>12803</v>
      </c>
      <c r="F91">
        <v>9740</v>
      </c>
      <c r="G91">
        <v>14</v>
      </c>
      <c r="H91">
        <v>7977</v>
      </c>
      <c r="I91">
        <v>6178</v>
      </c>
      <c r="J91">
        <v>13053</v>
      </c>
      <c r="K91">
        <v>8</v>
      </c>
      <c r="L91">
        <v>62623</v>
      </c>
    </row>
    <row r="92" spans="1:12">
      <c r="A92">
        <v>327</v>
      </c>
      <c r="B92">
        <v>2822</v>
      </c>
      <c r="C92">
        <v>1615</v>
      </c>
      <c r="D92">
        <v>5893</v>
      </c>
      <c r="E92">
        <v>8023</v>
      </c>
      <c r="F92">
        <v>6730</v>
      </c>
      <c r="G92">
        <v>15</v>
      </c>
      <c r="H92">
        <v>5373</v>
      </c>
      <c r="I92">
        <v>4986</v>
      </c>
      <c r="J92">
        <v>10032</v>
      </c>
      <c r="K92">
        <v>8</v>
      </c>
      <c r="L92">
        <v>45497</v>
      </c>
    </row>
    <row r="93" spans="1:12">
      <c r="A93">
        <v>350</v>
      </c>
      <c r="B93">
        <v>5714</v>
      </c>
      <c r="C93">
        <v>3068</v>
      </c>
      <c r="D93">
        <v>10396</v>
      </c>
      <c r="E93">
        <v>11398</v>
      </c>
      <c r="F93">
        <v>8998</v>
      </c>
      <c r="G93">
        <v>38</v>
      </c>
      <c r="H93">
        <v>6171</v>
      </c>
      <c r="I93">
        <v>5650</v>
      </c>
      <c r="J93">
        <v>11570</v>
      </c>
      <c r="K93">
        <v>29</v>
      </c>
      <c r="L93">
        <v>63032</v>
      </c>
    </row>
    <row r="94" spans="1:12">
      <c r="A94">
        <v>351</v>
      </c>
      <c r="B94">
        <v>2408</v>
      </c>
      <c r="C94">
        <v>1183</v>
      </c>
      <c r="D94">
        <v>3626</v>
      </c>
      <c r="E94">
        <v>5240</v>
      </c>
      <c r="F94">
        <v>4971</v>
      </c>
      <c r="G94">
        <v>14</v>
      </c>
      <c r="H94">
        <v>4886</v>
      </c>
      <c r="I94">
        <v>4230</v>
      </c>
      <c r="J94">
        <v>7264</v>
      </c>
      <c r="K94">
        <v>8</v>
      </c>
      <c r="L94">
        <v>33830</v>
      </c>
    </row>
    <row r="95" spans="1:12">
      <c r="A95" t="s">
        <v>707</v>
      </c>
      <c r="B95">
        <v>1930</v>
      </c>
      <c r="C95">
        <v>581</v>
      </c>
      <c r="D95">
        <v>1177</v>
      </c>
      <c r="E95">
        <v>744</v>
      </c>
      <c r="F95">
        <v>737</v>
      </c>
      <c r="G95">
        <v>13</v>
      </c>
      <c r="H95">
        <v>416</v>
      </c>
      <c r="I95">
        <v>319</v>
      </c>
      <c r="J95">
        <v>1174</v>
      </c>
      <c r="K95" t="s">
        <v>87</v>
      </c>
      <c r="L95">
        <v>7091</v>
      </c>
    </row>
    <row r="96" spans="1:12">
      <c r="A96" t="s">
        <v>708</v>
      </c>
      <c r="B96">
        <v>2781</v>
      </c>
      <c r="C96">
        <v>1738</v>
      </c>
      <c r="D96">
        <v>7579</v>
      </c>
      <c r="E96">
        <v>9379</v>
      </c>
      <c r="F96">
        <v>8034</v>
      </c>
      <c r="G96">
        <v>95</v>
      </c>
      <c r="H96">
        <v>6270</v>
      </c>
      <c r="I96">
        <v>5145</v>
      </c>
      <c r="J96">
        <v>8902</v>
      </c>
      <c r="K96">
        <v>7</v>
      </c>
      <c r="L96">
        <v>49930</v>
      </c>
    </row>
    <row r="97" spans="1:12">
      <c r="A97" t="s">
        <v>709</v>
      </c>
      <c r="B97">
        <v>3243</v>
      </c>
      <c r="C97">
        <v>1803</v>
      </c>
      <c r="D97">
        <v>10198</v>
      </c>
      <c r="E97">
        <v>15178</v>
      </c>
      <c r="F97">
        <v>15231</v>
      </c>
      <c r="G97">
        <v>75</v>
      </c>
      <c r="H97">
        <v>12432</v>
      </c>
      <c r="I97">
        <v>11031</v>
      </c>
      <c r="J97">
        <v>18099</v>
      </c>
      <c r="K97">
        <v>8</v>
      </c>
      <c r="L97">
        <v>87298</v>
      </c>
    </row>
    <row r="98" spans="1:12">
      <c r="A98">
        <v>424</v>
      </c>
      <c r="B98">
        <v>2212</v>
      </c>
      <c r="C98">
        <v>1223</v>
      </c>
      <c r="D98">
        <v>6945</v>
      </c>
      <c r="E98">
        <v>10510</v>
      </c>
      <c r="F98">
        <v>9277</v>
      </c>
      <c r="G98">
        <v>244</v>
      </c>
      <c r="H98">
        <v>7266</v>
      </c>
      <c r="I98">
        <v>6517</v>
      </c>
      <c r="J98">
        <v>9920</v>
      </c>
      <c r="K98">
        <v>17</v>
      </c>
      <c r="L98">
        <v>54131</v>
      </c>
    </row>
    <row r="99" spans="1:12">
      <c r="A99">
        <v>425</v>
      </c>
      <c r="B99">
        <v>2553</v>
      </c>
      <c r="C99">
        <v>1314</v>
      </c>
      <c r="D99">
        <v>4772</v>
      </c>
      <c r="E99">
        <v>4177</v>
      </c>
      <c r="F99">
        <v>4149</v>
      </c>
      <c r="G99">
        <v>48</v>
      </c>
      <c r="H99">
        <v>2535</v>
      </c>
      <c r="I99">
        <v>2602</v>
      </c>
      <c r="J99">
        <v>4249</v>
      </c>
      <c r="K99" t="s">
        <v>87</v>
      </c>
      <c r="L99">
        <v>26399</v>
      </c>
    </row>
    <row r="100" spans="1:12">
      <c r="A100" t="s">
        <v>710</v>
      </c>
      <c r="B100">
        <v>719</v>
      </c>
      <c r="C100">
        <v>326</v>
      </c>
      <c r="D100">
        <v>1391</v>
      </c>
      <c r="E100">
        <v>1313</v>
      </c>
      <c r="F100">
        <v>1444</v>
      </c>
      <c r="G100">
        <v>15</v>
      </c>
      <c r="H100">
        <v>923</v>
      </c>
      <c r="I100">
        <v>875</v>
      </c>
      <c r="J100">
        <v>1756</v>
      </c>
      <c r="K100" t="s">
        <v>87</v>
      </c>
      <c r="L100">
        <v>8762</v>
      </c>
    </row>
    <row r="101" spans="1:12">
      <c r="A101">
        <v>510</v>
      </c>
      <c r="B101">
        <v>4290</v>
      </c>
      <c r="C101">
        <v>2579</v>
      </c>
      <c r="D101">
        <v>12303</v>
      </c>
      <c r="E101">
        <v>14027</v>
      </c>
      <c r="F101">
        <v>13397</v>
      </c>
      <c r="G101">
        <v>197</v>
      </c>
      <c r="H101">
        <v>11680</v>
      </c>
      <c r="I101">
        <v>9354</v>
      </c>
      <c r="J101">
        <v>14253</v>
      </c>
      <c r="K101">
        <v>24</v>
      </c>
      <c r="L101">
        <v>82104</v>
      </c>
    </row>
    <row r="102" spans="1:12">
      <c r="A102" t="s">
        <v>711</v>
      </c>
      <c r="B102">
        <v>278</v>
      </c>
      <c r="C102">
        <v>80</v>
      </c>
      <c r="D102">
        <v>566</v>
      </c>
      <c r="E102">
        <v>666</v>
      </c>
      <c r="F102">
        <v>789</v>
      </c>
      <c r="G102">
        <v>56</v>
      </c>
      <c r="H102">
        <v>679</v>
      </c>
      <c r="I102">
        <v>519</v>
      </c>
      <c r="J102">
        <v>1015</v>
      </c>
      <c r="K102">
        <v>19</v>
      </c>
      <c r="L102">
        <v>4667</v>
      </c>
    </row>
    <row r="103" spans="1:12">
      <c r="A103" t="s">
        <v>712</v>
      </c>
      <c r="B103">
        <v>382</v>
      </c>
      <c r="C103">
        <v>262</v>
      </c>
      <c r="D103">
        <v>891</v>
      </c>
      <c r="E103">
        <v>988</v>
      </c>
      <c r="F103">
        <v>952</v>
      </c>
      <c r="G103">
        <v>44</v>
      </c>
      <c r="H103">
        <v>899</v>
      </c>
      <c r="I103">
        <v>710</v>
      </c>
      <c r="J103">
        <v>1495</v>
      </c>
      <c r="K103" t="s">
        <v>87</v>
      </c>
      <c r="L103">
        <v>6623</v>
      </c>
    </row>
    <row r="104" spans="1:12">
      <c r="A104" t="s">
        <v>713</v>
      </c>
      <c r="B104">
        <v>504</v>
      </c>
      <c r="C104">
        <v>300</v>
      </c>
      <c r="D104">
        <v>981</v>
      </c>
      <c r="E104">
        <v>749</v>
      </c>
      <c r="F104">
        <v>822</v>
      </c>
      <c r="G104">
        <v>18</v>
      </c>
      <c r="H104">
        <v>712</v>
      </c>
      <c r="I104">
        <v>472</v>
      </c>
      <c r="J104">
        <v>1312</v>
      </c>
      <c r="K104" t="s">
        <v>87</v>
      </c>
      <c r="L104">
        <v>5870</v>
      </c>
    </row>
    <row r="105" spans="1:12">
      <c r="A105" t="s">
        <v>714</v>
      </c>
      <c r="B105">
        <v>548</v>
      </c>
      <c r="C105">
        <v>68</v>
      </c>
      <c r="D105">
        <v>882</v>
      </c>
      <c r="E105">
        <v>985</v>
      </c>
      <c r="F105">
        <v>1037</v>
      </c>
      <c r="G105">
        <v>24</v>
      </c>
      <c r="H105">
        <v>1278</v>
      </c>
      <c r="I105">
        <v>783</v>
      </c>
      <c r="J105">
        <v>1398</v>
      </c>
      <c r="K105" t="s">
        <v>87</v>
      </c>
      <c r="L105">
        <v>7003</v>
      </c>
    </row>
    <row r="106" spans="1:12">
      <c r="A106">
        <v>522</v>
      </c>
      <c r="B106">
        <v>464</v>
      </c>
      <c r="C106">
        <v>238</v>
      </c>
      <c r="D106">
        <v>1122</v>
      </c>
      <c r="E106">
        <v>1169</v>
      </c>
      <c r="F106">
        <v>1572</v>
      </c>
      <c r="G106">
        <v>120</v>
      </c>
      <c r="H106">
        <v>971</v>
      </c>
      <c r="I106">
        <v>984</v>
      </c>
      <c r="J106">
        <v>1406</v>
      </c>
      <c r="K106" t="s">
        <v>87</v>
      </c>
      <c r="L106">
        <v>8046</v>
      </c>
    </row>
    <row r="107" spans="1:12">
      <c r="A107" t="s">
        <v>715</v>
      </c>
      <c r="B107">
        <v>649</v>
      </c>
      <c r="C107">
        <v>422</v>
      </c>
      <c r="D107">
        <v>1091</v>
      </c>
      <c r="E107">
        <v>986</v>
      </c>
      <c r="F107">
        <v>1394</v>
      </c>
      <c r="G107">
        <v>17</v>
      </c>
      <c r="H107">
        <v>757</v>
      </c>
      <c r="I107">
        <v>767</v>
      </c>
      <c r="J107">
        <v>1568</v>
      </c>
      <c r="K107" t="s">
        <v>87</v>
      </c>
      <c r="L107">
        <v>7651</v>
      </c>
    </row>
    <row r="108" spans="1:12">
      <c r="A108">
        <v>524</v>
      </c>
      <c r="B108">
        <v>1686</v>
      </c>
      <c r="C108">
        <v>826</v>
      </c>
      <c r="D108">
        <v>3671</v>
      </c>
      <c r="E108">
        <v>3497</v>
      </c>
      <c r="F108">
        <v>4260</v>
      </c>
      <c r="G108">
        <v>57</v>
      </c>
      <c r="H108">
        <v>3623</v>
      </c>
      <c r="I108">
        <v>2337</v>
      </c>
      <c r="J108">
        <v>4922</v>
      </c>
      <c r="K108" t="s">
        <v>87</v>
      </c>
      <c r="L108">
        <v>24879</v>
      </c>
    </row>
    <row r="109" spans="1:12">
      <c r="A109">
        <v>527</v>
      </c>
      <c r="B109">
        <v>1567</v>
      </c>
      <c r="C109">
        <v>978</v>
      </c>
      <c r="D109">
        <v>3452</v>
      </c>
      <c r="E109">
        <v>3839</v>
      </c>
      <c r="F109">
        <v>4863</v>
      </c>
      <c r="G109">
        <v>97</v>
      </c>
      <c r="H109">
        <v>4419</v>
      </c>
      <c r="I109">
        <v>3248</v>
      </c>
      <c r="J109">
        <v>6368</v>
      </c>
      <c r="K109">
        <v>8</v>
      </c>
      <c r="L109">
        <v>28839</v>
      </c>
    </row>
    <row r="110" spans="1:12">
      <c r="A110" t="s">
        <v>716</v>
      </c>
      <c r="B110">
        <v>820</v>
      </c>
      <c r="C110">
        <v>365</v>
      </c>
      <c r="D110">
        <v>1385</v>
      </c>
      <c r="E110">
        <v>1739</v>
      </c>
      <c r="F110">
        <v>1972</v>
      </c>
      <c r="G110">
        <v>280</v>
      </c>
      <c r="H110">
        <v>1699</v>
      </c>
      <c r="I110">
        <v>1290</v>
      </c>
      <c r="J110">
        <v>2006</v>
      </c>
      <c r="K110" t="s">
        <v>87</v>
      </c>
      <c r="L110">
        <v>11556</v>
      </c>
    </row>
    <row r="111" spans="1:12">
      <c r="A111">
        <v>541</v>
      </c>
      <c r="B111">
        <v>2615</v>
      </c>
      <c r="C111">
        <v>1047</v>
      </c>
      <c r="D111">
        <v>1930</v>
      </c>
      <c r="E111">
        <v>1195</v>
      </c>
      <c r="F111">
        <v>729</v>
      </c>
      <c r="G111">
        <v>8</v>
      </c>
      <c r="H111">
        <v>353</v>
      </c>
      <c r="I111">
        <v>313</v>
      </c>
      <c r="J111">
        <v>2117</v>
      </c>
      <c r="K111" t="s">
        <v>87</v>
      </c>
      <c r="L111">
        <v>10307</v>
      </c>
    </row>
    <row r="112" spans="1:12">
      <c r="A112" t="s">
        <v>717</v>
      </c>
      <c r="B112">
        <v>1271</v>
      </c>
      <c r="C112">
        <v>517</v>
      </c>
      <c r="D112">
        <v>1069</v>
      </c>
      <c r="E112">
        <v>1123</v>
      </c>
      <c r="F112">
        <v>842</v>
      </c>
      <c r="G112">
        <v>20</v>
      </c>
      <c r="H112">
        <v>816</v>
      </c>
      <c r="I112">
        <v>777</v>
      </c>
      <c r="J112">
        <v>1598</v>
      </c>
      <c r="K112" t="s">
        <v>87</v>
      </c>
      <c r="L112">
        <v>8033</v>
      </c>
    </row>
    <row r="113" spans="1:12">
      <c r="A113" t="s">
        <v>718</v>
      </c>
      <c r="B113">
        <v>363</v>
      </c>
      <c r="C113">
        <v>204</v>
      </c>
      <c r="D113">
        <v>682</v>
      </c>
      <c r="E113">
        <v>677</v>
      </c>
      <c r="F113">
        <v>931</v>
      </c>
      <c r="G113">
        <v>103</v>
      </c>
      <c r="H113">
        <v>766</v>
      </c>
      <c r="I113">
        <v>755</v>
      </c>
      <c r="J113">
        <v>956</v>
      </c>
      <c r="K113" t="s">
        <v>87</v>
      </c>
      <c r="L113">
        <v>5437</v>
      </c>
    </row>
    <row r="114" spans="1:12">
      <c r="A114" t="s">
        <v>719</v>
      </c>
      <c r="B114">
        <v>1812</v>
      </c>
      <c r="C114">
        <v>906</v>
      </c>
      <c r="D114">
        <v>3227</v>
      </c>
      <c r="E114">
        <v>3619</v>
      </c>
      <c r="F114">
        <v>4702</v>
      </c>
      <c r="G114">
        <v>96</v>
      </c>
      <c r="H114">
        <v>3556</v>
      </c>
      <c r="I114">
        <v>2417</v>
      </c>
      <c r="J114">
        <v>5171</v>
      </c>
      <c r="K114" t="s">
        <v>87</v>
      </c>
      <c r="L114">
        <v>25506</v>
      </c>
    </row>
    <row r="115" spans="1:12">
      <c r="A115">
        <v>625</v>
      </c>
      <c r="B115">
        <v>2135</v>
      </c>
      <c r="C115">
        <v>1073</v>
      </c>
      <c r="D115">
        <v>4945</v>
      </c>
      <c r="E115">
        <v>5245</v>
      </c>
      <c r="F115">
        <v>5371</v>
      </c>
      <c r="G115">
        <v>126</v>
      </c>
      <c r="H115">
        <v>3793</v>
      </c>
      <c r="I115">
        <v>2717</v>
      </c>
      <c r="J115">
        <v>4695</v>
      </c>
      <c r="K115" t="s">
        <v>87</v>
      </c>
      <c r="L115">
        <v>30100</v>
      </c>
    </row>
    <row r="116" spans="1:12">
      <c r="A116" t="s">
        <v>720</v>
      </c>
      <c r="B116">
        <v>652</v>
      </c>
      <c r="C116">
        <v>287</v>
      </c>
      <c r="D116">
        <v>2107</v>
      </c>
      <c r="E116">
        <v>2801</v>
      </c>
      <c r="F116">
        <v>3258</v>
      </c>
      <c r="G116">
        <v>62</v>
      </c>
      <c r="H116">
        <v>2487</v>
      </c>
      <c r="I116">
        <v>1449</v>
      </c>
      <c r="J116">
        <v>3032</v>
      </c>
      <c r="K116">
        <v>9</v>
      </c>
      <c r="L116">
        <v>16144</v>
      </c>
    </row>
    <row r="117" spans="1:12">
      <c r="A117">
        <v>628</v>
      </c>
      <c r="B117">
        <v>3144</v>
      </c>
      <c r="C117">
        <v>1950</v>
      </c>
      <c r="D117">
        <v>7851</v>
      </c>
      <c r="E117">
        <v>7741</v>
      </c>
      <c r="F117">
        <v>7230</v>
      </c>
      <c r="G117">
        <v>71</v>
      </c>
      <c r="H117">
        <v>5647</v>
      </c>
      <c r="I117">
        <v>3557</v>
      </c>
      <c r="J117">
        <v>7261</v>
      </c>
      <c r="K117" t="s">
        <v>87</v>
      </c>
      <c r="L117">
        <v>44452</v>
      </c>
    </row>
    <row r="118" spans="1:12">
      <c r="A118" t="s">
        <v>721</v>
      </c>
      <c r="B118">
        <v>648</v>
      </c>
      <c r="C118">
        <v>263</v>
      </c>
      <c r="D118">
        <v>1117</v>
      </c>
      <c r="E118">
        <v>1410</v>
      </c>
      <c r="F118">
        <v>1575</v>
      </c>
      <c r="G118">
        <v>103</v>
      </c>
      <c r="H118">
        <v>1263</v>
      </c>
      <c r="I118">
        <v>907</v>
      </c>
      <c r="J118">
        <v>1644</v>
      </c>
      <c r="K118" t="s">
        <v>87</v>
      </c>
      <c r="L118">
        <v>8930</v>
      </c>
    </row>
    <row r="119" spans="1:12">
      <c r="A119" t="s">
        <v>722</v>
      </c>
      <c r="B119">
        <v>116</v>
      </c>
      <c r="C119">
        <v>96</v>
      </c>
      <c r="D119">
        <v>307</v>
      </c>
      <c r="E119">
        <v>737</v>
      </c>
      <c r="F119">
        <v>1296</v>
      </c>
      <c r="G119">
        <v>297</v>
      </c>
      <c r="H119">
        <v>774</v>
      </c>
      <c r="I119">
        <v>859</v>
      </c>
      <c r="J119">
        <v>1112</v>
      </c>
      <c r="K119">
        <v>11</v>
      </c>
      <c r="L119">
        <v>5605</v>
      </c>
    </row>
    <row r="120" spans="1:12">
      <c r="A120" t="s">
        <v>723</v>
      </c>
      <c r="B120">
        <v>2853</v>
      </c>
      <c r="C120">
        <v>1536</v>
      </c>
      <c r="D120">
        <v>4432</v>
      </c>
      <c r="E120">
        <v>3739</v>
      </c>
      <c r="F120">
        <v>3591</v>
      </c>
      <c r="G120">
        <v>124</v>
      </c>
      <c r="H120">
        <v>3326</v>
      </c>
      <c r="I120">
        <v>2349</v>
      </c>
      <c r="J120">
        <v>5621</v>
      </c>
      <c r="K120" t="s">
        <v>87</v>
      </c>
      <c r="L120">
        <v>27571</v>
      </c>
    </row>
    <row r="121" spans="1:12">
      <c r="A121" t="s">
        <v>724</v>
      </c>
      <c r="B121">
        <v>2501</v>
      </c>
      <c r="C121">
        <v>1110</v>
      </c>
      <c r="D121">
        <v>1845</v>
      </c>
      <c r="E121">
        <v>1042</v>
      </c>
      <c r="F121">
        <v>861</v>
      </c>
      <c r="G121">
        <v>40</v>
      </c>
      <c r="H121">
        <v>749</v>
      </c>
      <c r="I121">
        <v>371</v>
      </c>
      <c r="J121">
        <v>2340</v>
      </c>
      <c r="K121" t="s">
        <v>87</v>
      </c>
      <c r="L121">
        <v>10859</v>
      </c>
    </row>
    <row r="122" spans="1:12">
      <c r="A122">
        <v>723</v>
      </c>
      <c r="B122">
        <v>2959</v>
      </c>
      <c r="C122">
        <v>1623</v>
      </c>
      <c r="D122">
        <v>6161</v>
      </c>
      <c r="E122">
        <v>7182</v>
      </c>
      <c r="F122">
        <v>6869</v>
      </c>
      <c r="G122">
        <v>78</v>
      </c>
      <c r="H122">
        <v>4958</v>
      </c>
      <c r="I122">
        <v>3578</v>
      </c>
      <c r="J122">
        <v>7432</v>
      </c>
      <c r="K122">
        <v>8</v>
      </c>
      <c r="L122">
        <v>40848</v>
      </c>
    </row>
    <row r="123" spans="1:12">
      <c r="A123">
        <v>726</v>
      </c>
      <c r="B123">
        <v>2673</v>
      </c>
      <c r="C123">
        <v>1487</v>
      </c>
      <c r="D123">
        <v>8592</v>
      </c>
      <c r="E123">
        <v>10271</v>
      </c>
      <c r="F123">
        <v>9731</v>
      </c>
      <c r="G123">
        <v>143</v>
      </c>
      <c r="H123">
        <v>8704</v>
      </c>
      <c r="I123">
        <v>5240</v>
      </c>
      <c r="J123">
        <v>11037</v>
      </c>
      <c r="K123" t="s">
        <v>87</v>
      </c>
      <c r="L123">
        <v>57878</v>
      </c>
    </row>
    <row r="124" spans="1:12">
      <c r="A124" t="s">
        <v>725</v>
      </c>
      <c r="B124">
        <v>2729</v>
      </c>
      <c r="C124">
        <v>1616</v>
      </c>
      <c r="D124">
        <v>4732</v>
      </c>
      <c r="E124">
        <v>4742</v>
      </c>
      <c r="F124">
        <v>3513</v>
      </c>
      <c r="G124">
        <v>31</v>
      </c>
      <c r="H124">
        <v>2635</v>
      </c>
      <c r="I124">
        <v>1752</v>
      </c>
      <c r="J124">
        <v>4253</v>
      </c>
      <c r="K124">
        <v>15</v>
      </c>
      <c r="L124">
        <v>26018</v>
      </c>
    </row>
    <row r="125" spans="1:12">
      <c r="A125" t="s">
        <v>726</v>
      </c>
      <c r="B125">
        <v>4539</v>
      </c>
      <c r="C125">
        <v>2984</v>
      </c>
      <c r="D125">
        <v>3918</v>
      </c>
      <c r="E125">
        <v>2659</v>
      </c>
      <c r="F125">
        <v>2549</v>
      </c>
      <c r="G125">
        <v>8</v>
      </c>
      <c r="H125">
        <v>946</v>
      </c>
      <c r="I125">
        <v>550</v>
      </c>
      <c r="J125">
        <v>4024</v>
      </c>
      <c r="K125">
        <v>8</v>
      </c>
      <c r="L125">
        <v>22185</v>
      </c>
    </row>
    <row r="126" spans="1:12">
      <c r="A126" t="s">
        <v>727</v>
      </c>
      <c r="B126">
        <v>6040</v>
      </c>
      <c r="C126">
        <v>4188</v>
      </c>
      <c r="D126">
        <v>9419</v>
      </c>
      <c r="E126">
        <v>6723</v>
      </c>
      <c r="F126">
        <v>6002</v>
      </c>
      <c r="G126">
        <v>58</v>
      </c>
      <c r="H126">
        <v>3101</v>
      </c>
      <c r="I126">
        <v>2331</v>
      </c>
      <c r="J126">
        <v>6966</v>
      </c>
      <c r="K126">
        <v>7</v>
      </c>
      <c r="L126">
        <v>44835</v>
      </c>
    </row>
    <row r="127" spans="1:12">
      <c r="A127">
        <v>755</v>
      </c>
      <c r="B127">
        <v>1994</v>
      </c>
      <c r="C127">
        <v>1582</v>
      </c>
      <c r="D127">
        <v>5895</v>
      </c>
      <c r="E127">
        <v>7100</v>
      </c>
      <c r="F127">
        <v>5963</v>
      </c>
      <c r="G127">
        <v>8</v>
      </c>
      <c r="H127">
        <v>3899</v>
      </c>
      <c r="I127">
        <v>3155</v>
      </c>
      <c r="J127">
        <v>6330</v>
      </c>
      <c r="K127" t="s">
        <v>87</v>
      </c>
      <c r="L127">
        <v>35926</v>
      </c>
    </row>
    <row r="128" spans="1:12">
      <c r="A128">
        <v>757</v>
      </c>
      <c r="B128">
        <v>9516</v>
      </c>
      <c r="C128">
        <v>5426</v>
      </c>
      <c r="D128">
        <v>16537</v>
      </c>
      <c r="E128">
        <v>16844</v>
      </c>
      <c r="F128">
        <v>14056</v>
      </c>
      <c r="G128">
        <v>52</v>
      </c>
      <c r="H128">
        <v>9673</v>
      </c>
      <c r="I128">
        <v>7159</v>
      </c>
      <c r="J128">
        <v>16512</v>
      </c>
      <c r="K128" t="s">
        <v>87</v>
      </c>
      <c r="L128">
        <v>95775</v>
      </c>
    </row>
    <row r="129" spans="1:12">
      <c r="A129">
        <v>758</v>
      </c>
      <c r="B129">
        <v>1856</v>
      </c>
      <c r="C129">
        <v>1399</v>
      </c>
      <c r="D129">
        <v>4555</v>
      </c>
      <c r="E129">
        <v>4836</v>
      </c>
      <c r="F129">
        <v>5406</v>
      </c>
      <c r="G129">
        <v>31</v>
      </c>
      <c r="H129">
        <v>2481</v>
      </c>
      <c r="I129">
        <v>2261</v>
      </c>
      <c r="J129">
        <v>4523</v>
      </c>
      <c r="K129">
        <v>8</v>
      </c>
      <c r="L129">
        <v>27356</v>
      </c>
    </row>
    <row r="130" spans="1:12">
      <c r="A130">
        <v>759</v>
      </c>
      <c r="B130">
        <v>4190</v>
      </c>
      <c r="C130">
        <v>2380</v>
      </c>
      <c r="D130">
        <v>8980</v>
      </c>
      <c r="E130">
        <v>12342</v>
      </c>
      <c r="F130">
        <v>10522</v>
      </c>
      <c r="G130">
        <v>24</v>
      </c>
      <c r="H130">
        <v>7668</v>
      </c>
      <c r="I130">
        <v>6026</v>
      </c>
      <c r="J130">
        <v>12114</v>
      </c>
      <c r="K130" t="s">
        <v>87</v>
      </c>
      <c r="L130">
        <v>64246</v>
      </c>
    </row>
    <row r="131" spans="1:12">
      <c r="A131" t="s">
        <v>728</v>
      </c>
      <c r="B131">
        <v>950</v>
      </c>
      <c r="C131">
        <v>373</v>
      </c>
      <c r="D131">
        <v>876</v>
      </c>
      <c r="E131">
        <v>592</v>
      </c>
      <c r="F131">
        <v>804</v>
      </c>
      <c r="G131">
        <v>77</v>
      </c>
      <c r="H131">
        <v>465</v>
      </c>
      <c r="I131">
        <v>420</v>
      </c>
      <c r="J131">
        <v>1326</v>
      </c>
      <c r="K131" t="s">
        <v>87</v>
      </c>
      <c r="L131">
        <v>5883</v>
      </c>
    </row>
    <row r="132" spans="1:12">
      <c r="A132" t="s">
        <v>729</v>
      </c>
      <c r="B132">
        <v>1351</v>
      </c>
      <c r="C132">
        <v>378</v>
      </c>
      <c r="D132">
        <v>969</v>
      </c>
      <c r="E132">
        <v>636</v>
      </c>
      <c r="F132">
        <v>640</v>
      </c>
      <c r="G132">
        <v>16</v>
      </c>
      <c r="H132">
        <v>314</v>
      </c>
      <c r="I132">
        <v>412</v>
      </c>
      <c r="J132">
        <v>1362</v>
      </c>
      <c r="K132" t="s">
        <v>87</v>
      </c>
      <c r="L132">
        <v>6078</v>
      </c>
    </row>
    <row r="133" spans="1:12">
      <c r="A133" t="s">
        <v>730</v>
      </c>
      <c r="B133">
        <v>548</v>
      </c>
      <c r="C133">
        <v>344</v>
      </c>
      <c r="D133">
        <v>1119</v>
      </c>
      <c r="E133">
        <v>1112</v>
      </c>
      <c r="F133">
        <v>1316</v>
      </c>
      <c r="G133">
        <v>99</v>
      </c>
      <c r="H133">
        <v>771</v>
      </c>
      <c r="I133">
        <v>843</v>
      </c>
      <c r="J133">
        <v>1655</v>
      </c>
      <c r="K133" t="s">
        <v>87</v>
      </c>
      <c r="L133">
        <v>7807</v>
      </c>
    </row>
    <row r="134" spans="1:12">
      <c r="A134" t="s">
        <v>731</v>
      </c>
      <c r="B134">
        <v>2422</v>
      </c>
      <c r="C134">
        <v>1300</v>
      </c>
      <c r="D134">
        <v>2046</v>
      </c>
      <c r="E134">
        <v>1320</v>
      </c>
      <c r="F134">
        <v>1203</v>
      </c>
      <c r="G134" t="s">
        <v>87</v>
      </c>
      <c r="H134">
        <v>581</v>
      </c>
      <c r="I134">
        <v>550</v>
      </c>
      <c r="J134">
        <v>2729</v>
      </c>
      <c r="K134" t="s">
        <v>87</v>
      </c>
      <c r="L134">
        <v>12151</v>
      </c>
    </row>
    <row r="135" spans="1:12">
      <c r="A135" t="s">
        <v>732</v>
      </c>
      <c r="B135">
        <v>1682</v>
      </c>
      <c r="C135">
        <v>737</v>
      </c>
      <c r="D135">
        <v>3765</v>
      </c>
      <c r="E135">
        <v>5758</v>
      </c>
      <c r="F135">
        <v>5462</v>
      </c>
      <c r="G135">
        <v>7</v>
      </c>
      <c r="H135">
        <v>3965</v>
      </c>
      <c r="I135">
        <v>2708</v>
      </c>
      <c r="J135">
        <v>5027</v>
      </c>
      <c r="K135" t="s">
        <v>87</v>
      </c>
      <c r="L135">
        <v>29111</v>
      </c>
    </row>
    <row r="136" spans="1:12">
      <c r="A136">
        <v>835</v>
      </c>
      <c r="B136">
        <v>544</v>
      </c>
      <c r="C136">
        <v>323</v>
      </c>
      <c r="D136">
        <v>1592</v>
      </c>
      <c r="E136">
        <v>2472</v>
      </c>
      <c r="F136">
        <v>2544</v>
      </c>
      <c r="G136">
        <v>7</v>
      </c>
      <c r="H136">
        <v>2164</v>
      </c>
      <c r="I136">
        <v>1515</v>
      </c>
      <c r="J136">
        <v>3245</v>
      </c>
      <c r="K136" t="s">
        <v>87</v>
      </c>
      <c r="L136">
        <v>14406</v>
      </c>
    </row>
    <row r="137" spans="1:12">
      <c r="A137">
        <v>836</v>
      </c>
      <c r="B137">
        <v>4060</v>
      </c>
      <c r="C137">
        <v>2779</v>
      </c>
      <c r="D137">
        <v>8275</v>
      </c>
      <c r="E137">
        <v>8018</v>
      </c>
      <c r="F137">
        <v>6932</v>
      </c>
      <c r="G137">
        <v>45</v>
      </c>
      <c r="H137">
        <v>5223</v>
      </c>
      <c r="I137">
        <v>3567</v>
      </c>
      <c r="J137">
        <v>8598</v>
      </c>
      <c r="K137">
        <v>8</v>
      </c>
      <c r="L137">
        <v>47505</v>
      </c>
    </row>
    <row r="138" spans="1:12">
      <c r="A138" t="s">
        <v>733</v>
      </c>
      <c r="B138">
        <v>4179</v>
      </c>
      <c r="C138">
        <v>2109</v>
      </c>
      <c r="D138">
        <v>8034</v>
      </c>
      <c r="E138">
        <v>8104</v>
      </c>
      <c r="F138">
        <v>5591</v>
      </c>
      <c r="G138">
        <v>54</v>
      </c>
      <c r="H138">
        <v>4566</v>
      </c>
      <c r="I138">
        <v>2931</v>
      </c>
      <c r="J138">
        <v>6710</v>
      </c>
      <c r="K138" t="s">
        <v>87</v>
      </c>
      <c r="L138">
        <v>42278</v>
      </c>
    </row>
    <row r="139" spans="1:12">
      <c r="A139" t="s">
        <v>734</v>
      </c>
      <c r="B139">
        <v>602</v>
      </c>
      <c r="C139">
        <v>538</v>
      </c>
      <c r="D139">
        <v>918</v>
      </c>
      <c r="E139">
        <v>590</v>
      </c>
      <c r="F139">
        <v>973</v>
      </c>
      <c r="G139">
        <v>60</v>
      </c>
      <c r="H139">
        <v>414</v>
      </c>
      <c r="I139">
        <v>236</v>
      </c>
      <c r="J139">
        <v>1125</v>
      </c>
      <c r="K139">
        <v>9</v>
      </c>
      <c r="L139">
        <v>5465</v>
      </c>
    </row>
    <row r="140" spans="1:12">
      <c r="A140">
        <v>920</v>
      </c>
      <c r="B140">
        <v>653</v>
      </c>
      <c r="C140">
        <v>385</v>
      </c>
      <c r="D140">
        <v>1233</v>
      </c>
      <c r="E140">
        <v>1923</v>
      </c>
      <c r="F140">
        <v>2079</v>
      </c>
      <c r="G140">
        <v>579</v>
      </c>
      <c r="H140">
        <v>1430</v>
      </c>
      <c r="I140">
        <v>526</v>
      </c>
      <c r="J140">
        <v>2572</v>
      </c>
      <c r="K140">
        <v>9</v>
      </c>
      <c r="L140">
        <v>11389</v>
      </c>
    </row>
    <row r="141" spans="1:12">
      <c r="A141" t="s">
        <v>735</v>
      </c>
      <c r="B141">
        <v>1212</v>
      </c>
      <c r="C141">
        <v>871</v>
      </c>
      <c r="D141">
        <v>1834</v>
      </c>
      <c r="E141">
        <v>2132</v>
      </c>
      <c r="F141">
        <v>2077</v>
      </c>
      <c r="G141">
        <v>24</v>
      </c>
      <c r="H141">
        <v>1055</v>
      </c>
      <c r="I141">
        <v>784</v>
      </c>
      <c r="J141">
        <v>1739</v>
      </c>
      <c r="K141">
        <v>10</v>
      </c>
      <c r="L141">
        <v>11738</v>
      </c>
    </row>
    <row r="142" spans="1:12">
      <c r="A142" t="s">
        <v>736</v>
      </c>
      <c r="B142">
        <v>412</v>
      </c>
      <c r="C142">
        <v>267</v>
      </c>
      <c r="D142">
        <v>785</v>
      </c>
      <c r="E142">
        <v>1054</v>
      </c>
      <c r="F142">
        <v>955</v>
      </c>
      <c r="G142">
        <v>116</v>
      </c>
      <c r="H142">
        <v>884</v>
      </c>
      <c r="I142">
        <v>264</v>
      </c>
      <c r="J142">
        <v>1378</v>
      </c>
      <c r="K142" t="s">
        <v>87</v>
      </c>
      <c r="L142">
        <v>6115</v>
      </c>
    </row>
    <row r="143" spans="1:12">
      <c r="A143">
        <v>971</v>
      </c>
      <c r="B143">
        <v>2628</v>
      </c>
      <c r="C143">
        <v>1872</v>
      </c>
      <c r="D143">
        <v>1721</v>
      </c>
      <c r="E143">
        <v>391</v>
      </c>
      <c r="F143">
        <v>362</v>
      </c>
      <c r="G143" t="s">
        <v>87</v>
      </c>
      <c r="H143">
        <v>19</v>
      </c>
      <c r="I143">
        <v>50</v>
      </c>
      <c r="J143">
        <v>1574</v>
      </c>
      <c r="K143" t="s">
        <v>87</v>
      </c>
      <c r="L143">
        <v>8617</v>
      </c>
    </row>
    <row r="144" spans="1:12">
      <c r="A144" t="s">
        <v>673</v>
      </c>
      <c r="B144">
        <v>31</v>
      </c>
      <c r="C144">
        <v>88</v>
      </c>
      <c r="D144">
        <v>129</v>
      </c>
      <c r="E144">
        <v>15</v>
      </c>
      <c r="F144">
        <v>125</v>
      </c>
      <c r="G144">
        <v>2720</v>
      </c>
      <c r="H144">
        <v>38</v>
      </c>
      <c r="I144">
        <v>166</v>
      </c>
      <c r="J144">
        <v>1279</v>
      </c>
      <c r="K144">
        <v>38</v>
      </c>
      <c r="L144">
        <v>4629</v>
      </c>
    </row>
    <row r="145" spans="1:12">
      <c r="A145" t="s">
        <v>33</v>
      </c>
      <c r="B145">
        <v>349637</v>
      </c>
      <c r="C145">
        <v>179825</v>
      </c>
      <c r="D145">
        <v>498671</v>
      </c>
      <c r="E145">
        <v>529992</v>
      </c>
      <c r="F145">
        <v>488961</v>
      </c>
      <c r="G145">
        <v>9076</v>
      </c>
      <c r="H145">
        <v>321000</v>
      </c>
      <c r="I145">
        <v>238666</v>
      </c>
      <c r="J145">
        <v>635393</v>
      </c>
      <c r="K145">
        <v>1485</v>
      </c>
      <c r="L145">
        <v>3252706</v>
      </c>
    </row>
  </sheetData>
  <mergeCells count="1">
    <mergeCell ref="A1:L1"/>
  </mergeCells>
  <phoneticPr fontId="3" type="noConversion"/>
  <hyperlinks>
    <hyperlink ref="N1" location="'索引 Index'!A1" display="索引 Index"/>
  </hyperlink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4"/>
  <dimension ref="A1:O145"/>
  <sheetViews>
    <sheetView workbookViewId="0">
      <selection activeCell="O1" sqref="O1"/>
    </sheetView>
  </sheetViews>
  <sheetFormatPr defaultRowHeight="15.75"/>
  <cols>
    <col min="14" max="14" width="9" style="65"/>
  </cols>
  <sheetData>
    <row r="1" spans="1:15">
      <c r="A1" s="143" t="s">
        <v>987</v>
      </c>
      <c r="B1" s="143"/>
      <c r="C1" s="143"/>
      <c r="D1" s="143"/>
      <c r="E1" s="143"/>
      <c r="F1" s="143"/>
      <c r="G1" s="143"/>
      <c r="H1" s="143"/>
      <c r="I1" s="143"/>
      <c r="J1" s="143"/>
      <c r="K1" s="143"/>
      <c r="L1" s="143"/>
      <c r="M1" s="143"/>
      <c r="N1" s="92"/>
      <c r="O1" s="64" t="s">
        <v>1046</v>
      </c>
    </row>
    <row r="3" spans="1:15">
      <c r="A3" t="s">
        <v>679</v>
      </c>
      <c r="B3" t="s">
        <v>124</v>
      </c>
      <c r="M3" t="s">
        <v>33</v>
      </c>
    </row>
    <row r="4" spans="1:15">
      <c r="B4" t="s">
        <v>191</v>
      </c>
      <c r="C4" t="s">
        <v>192</v>
      </c>
      <c r="D4" t="s">
        <v>193</v>
      </c>
      <c r="E4" t="s">
        <v>194</v>
      </c>
      <c r="F4" t="s">
        <v>195</v>
      </c>
      <c r="G4" t="s">
        <v>196</v>
      </c>
      <c r="H4" t="s">
        <v>197</v>
      </c>
      <c r="I4" t="s">
        <v>198</v>
      </c>
      <c r="J4" t="s">
        <v>199</v>
      </c>
      <c r="K4" t="s">
        <v>200</v>
      </c>
      <c r="L4" t="s">
        <v>201</v>
      </c>
    </row>
    <row r="5" spans="1:15">
      <c r="A5">
        <v>111</v>
      </c>
      <c r="B5">
        <v>448</v>
      </c>
      <c r="C5">
        <v>2113</v>
      </c>
      <c r="D5">
        <v>1670</v>
      </c>
      <c r="E5">
        <v>3028</v>
      </c>
      <c r="F5">
        <v>3371</v>
      </c>
      <c r="G5">
        <v>7050</v>
      </c>
      <c r="H5">
        <v>3896</v>
      </c>
      <c r="I5">
        <v>3051</v>
      </c>
      <c r="J5">
        <v>3205</v>
      </c>
      <c r="K5">
        <v>2148</v>
      </c>
      <c r="L5">
        <v>162</v>
      </c>
      <c r="M5">
        <v>30142</v>
      </c>
    </row>
    <row r="6" spans="1:15">
      <c r="A6">
        <v>112</v>
      </c>
      <c r="B6">
        <v>541</v>
      </c>
      <c r="C6">
        <v>2518</v>
      </c>
      <c r="D6">
        <v>2483</v>
      </c>
      <c r="E6">
        <v>3660</v>
      </c>
      <c r="F6">
        <v>3773</v>
      </c>
      <c r="G6">
        <v>7812</v>
      </c>
      <c r="H6">
        <v>3968</v>
      </c>
      <c r="I6">
        <v>3017</v>
      </c>
      <c r="J6">
        <v>3496</v>
      </c>
      <c r="K6">
        <v>1735</v>
      </c>
      <c r="L6">
        <v>290</v>
      </c>
      <c r="M6">
        <v>33293</v>
      </c>
    </row>
    <row r="7" spans="1:15">
      <c r="A7" t="s">
        <v>680</v>
      </c>
      <c r="B7">
        <v>391</v>
      </c>
      <c r="C7">
        <v>1080</v>
      </c>
      <c r="D7">
        <v>1023</v>
      </c>
      <c r="E7">
        <v>1780</v>
      </c>
      <c r="F7">
        <v>1637</v>
      </c>
      <c r="G7">
        <v>3102</v>
      </c>
      <c r="H7">
        <v>2044</v>
      </c>
      <c r="I7">
        <v>1403</v>
      </c>
      <c r="J7">
        <v>1525</v>
      </c>
      <c r="K7">
        <v>1102</v>
      </c>
      <c r="L7">
        <v>185</v>
      </c>
      <c r="M7">
        <v>15272</v>
      </c>
    </row>
    <row r="8" spans="1:15">
      <c r="A8">
        <v>114</v>
      </c>
      <c r="B8">
        <v>165</v>
      </c>
      <c r="C8">
        <v>617</v>
      </c>
      <c r="D8">
        <v>443</v>
      </c>
      <c r="E8">
        <v>569</v>
      </c>
      <c r="F8">
        <v>639</v>
      </c>
      <c r="G8">
        <v>942</v>
      </c>
      <c r="H8">
        <v>635</v>
      </c>
      <c r="I8">
        <v>509</v>
      </c>
      <c r="J8">
        <v>631</v>
      </c>
      <c r="K8">
        <v>411</v>
      </c>
      <c r="L8">
        <v>86</v>
      </c>
      <c r="M8">
        <v>5647</v>
      </c>
    </row>
    <row r="9" spans="1:15">
      <c r="A9">
        <v>116</v>
      </c>
      <c r="B9">
        <v>131</v>
      </c>
      <c r="C9">
        <v>611</v>
      </c>
      <c r="D9">
        <v>545</v>
      </c>
      <c r="E9">
        <v>1171</v>
      </c>
      <c r="F9">
        <v>1367</v>
      </c>
      <c r="G9">
        <v>1899</v>
      </c>
      <c r="H9">
        <v>980</v>
      </c>
      <c r="I9">
        <v>638</v>
      </c>
      <c r="J9">
        <v>685</v>
      </c>
      <c r="K9">
        <v>319</v>
      </c>
      <c r="L9">
        <v>51</v>
      </c>
      <c r="M9">
        <v>8397</v>
      </c>
    </row>
    <row r="10" spans="1:15">
      <c r="A10" t="s">
        <v>681</v>
      </c>
      <c r="B10">
        <v>116</v>
      </c>
      <c r="C10">
        <v>438</v>
      </c>
      <c r="D10">
        <v>364</v>
      </c>
      <c r="E10">
        <v>400</v>
      </c>
      <c r="F10">
        <v>431</v>
      </c>
      <c r="G10">
        <v>1041</v>
      </c>
      <c r="H10">
        <v>623</v>
      </c>
      <c r="I10">
        <v>781</v>
      </c>
      <c r="J10">
        <v>885</v>
      </c>
      <c r="K10">
        <v>1475</v>
      </c>
      <c r="L10">
        <v>33</v>
      </c>
      <c r="M10">
        <v>6587</v>
      </c>
    </row>
    <row r="11" spans="1:15">
      <c r="A11">
        <v>131</v>
      </c>
      <c r="B11">
        <v>456</v>
      </c>
      <c r="C11">
        <v>1618</v>
      </c>
      <c r="D11">
        <v>1263</v>
      </c>
      <c r="E11">
        <v>1805</v>
      </c>
      <c r="F11">
        <v>2146</v>
      </c>
      <c r="G11">
        <v>4080</v>
      </c>
      <c r="H11">
        <v>2181</v>
      </c>
      <c r="I11">
        <v>1765</v>
      </c>
      <c r="J11">
        <v>1990</v>
      </c>
      <c r="K11">
        <v>1714</v>
      </c>
      <c r="L11">
        <v>184</v>
      </c>
      <c r="M11">
        <v>19202</v>
      </c>
    </row>
    <row r="12" spans="1:15">
      <c r="A12">
        <v>132</v>
      </c>
      <c r="B12">
        <v>224</v>
      </c>
      <c r="C12">
        <v>837</v>
      </c>
      <c r="D12">
        <v>797</v>
      </c>
      <c r="E12">
        <v>1161</v>
      </c>
      <c r="F12">
        <v>1392</v>
      </c>
      <c r="G12">
        <v>2284</v>
      </c>
      <c r="H12">
        <v>1203</v>
      </c>
      <c r="I12">
        <v>994</v>
      </c>
      <c r="J12">
        <v>955</v>
      </c>
      <c r="K12">
        <v>388</v>
      </c>
      <c r="L12">
        <v>127</v>
      </c>
      <c r="M12">
        <v>10362</v>
      </c>
    </row>
    <row r="13" spans="1:15">
      <c r="A13">
        <v>133</v>
      </c>
      <c r="B13">
        <v>124</v>
      </c>
      <c r="C13">
        <v>900</v>
      </c>
      <c r="D13">
        <v>559</v>
      </c>
      <c r="E13">
        <v>1085</v>
      </c>
      <c r="F13">
        <v>1231</v>
      </c>
      <c r="G13">
        <v>1869</v>
      </c>
      <c r="H13">
        <v>885</v>
      </c>
      <c r="I13">
        <v>555</v>
      </c>
      <c r="J13">
        <v>657</v>
      </c>
      <c r="K13">
        <v>330</v>
      </c>
      <c r="L13">
        <v>67</v>
      </c>
      <c r="M13">
        <v>8262</v>
      </c>
    </row>
    <row r="14" spans="1:15">
      <c r="A14" t="s">
        <v>682</v>
      </c>
      <c r="B14">
        <v>302</v>
      </c>
      <c r="C14">
        <v>2683</v>
      </c>
      <c r="D14">
        <v>1312</v>
      </c>
      <c r="E14">
        <v>183</v>
      </c>
      <c r="F14">
        <v>144</v>
      </c>
      <c r="G14">
        <v>500</v>
      </c>
      <c r="H14">
        <v>492</v>
      </c>
      <c r="I14">
        <v>559</v>
      </c>
      <c r="J14">
        <v>918</v>
      </c>
      <c r="K14">
        <v>4313</v>
      </c>
      <c r="L14">
        <v>25</v>
      </c>
      <c r="M14">
        <v>11431</v>
      </c>
    </row>
    <row r="15" spans="1:15">
      <c r="A15">
        <v>141</v>
      </c>
      <c r="B15">
        <v>272</v>
      </c>
      <c r="C15">
        <v>2753</v>
      </c>
      <c r="D15">
        <v>900</v>
      </c>
      <c r="E15">
        <v>211</v>
      </c>
      <c r="F15">
        <v>212</v>
      </c>
      <c r="G15">
        <v>1178</v>
      </c>
      <c r="H15">
        <v>884</v>
      </c>
      <c r="I15">
        <v>860</v>
      </c>
      <c r="J15">
        <v>1783</v>
      </c>
      <c r="K15">
        <v>4349</v>
      </c>
      <c r="L15">
        <v>104</v>
      </c>
      <c r="M15">
        <v>13506</v>
      </c>
    </row>
    <row r="16" spans="1:15">
      <c r="A16">
        <v>142</v>
      </c>
      <c r="B16">
        <v>354</v>
      </c>
      <c r="C16">
        <v>3923</v>
      </c>
      <c r="D16">
        <v>1374</v>
      </c>
      <c r="E16">
        <v>349</v>
      </c>
      <c r="F16">
        <v>536</v>
      </c>
      <c r="G16">
        <v>1737</v>
      </c>
      <c r="H16">
        <v>1161</v>
      </c>
      <c r="I16">
        <v>1654</v>
      </c>
      <c r="J16">
        <v>3181</v>
      </c>
      <c r="K16">
        <v>9476</v>
      </c>
      <c r="L16">
        <v>91</v>
      </c>
      <c r="M16">
        <v>23836</v>
      </c>
    </row>
    <row r="17" spans="1:13">
      <c r="A17">
        <v>144</v>
      </c>
      <c r="B17">
        <v>380</v>
      </c>
      <c r="C17">
        <v>3532</v>
      </c>
      <c r="D17">
        <v>1129</v>
      </c>
      <c r="E17">
        <v>749</v>
      </c>
      <c r="F17">
        <v>535</v>
      </c>
      <c r="G17">
        <v>1408</v>
      </c>
      <c r="H17">
        <v>1429</v>
      </c>
      <c r="I17">
        <v>1495</v>
      </c>
      <c r="J17">
        <v>2625</v>
      </c>
      <c r="K17">
        <v>6076</v>
      </c>
      <c r="L17">
        <v>93</v>
      </c>
      <c r="M17">
        <v>19451</v>
      </c>
    </row>
    <row r="18" spans="1:13">
      <c r="A18">
        <v>145</v>
      </c>
      <c r="B18">
        <v>126</v>
      </c>
      <c r="C18">
        <v>1310</v>
      </c>
      <c r="D18">
        <v>421</v>
      </c>
      <c r="E18">
        <v>284</v>
      </c>
      <c r="F18">
        <v>300</v>
      </c>
      <c r="G18">
        <v>829</v>
      </c>
      <c r="H18">
        <v>566</v>
      </c>
      <c r="I18">
        <v>690</v>
      </c>
      <c r="J18">
        <v>983</v>
      </c>
      <c r="K18">
        <v>2135</v>
      </c>
      <c r="L18">
        <v>67</v>
      </c>
      <c r="M18">
        <v>7711</v>
      </c>
    </row>
    <row r="19" spans="1:13">
      <c r="A19" t="s">
        <v>683</v>
      </c>
      <c r="B19">
        <v>254</v>
      </c>
      <c r="C19">
        <v>1301</v>
      </c>
      <c r="D19">
        <v>532</v>
      </c>
      <c r="E19">
        <v>923</v>
      </c>
      <c r="F19">
        <v>1038</v>
      </c>
      <c r="G19">
        <v>2334</v>
      </c>
      <c r="H19">
        <v>1339</v>
      </c>
      <c r="I19">
        <v>924</v>
      </c>
      <c r="J19">
        <v>1074</v>
      </c>
      <c r="K19">
        <v>981</v>
      </c>
      <c r="L19">
        <v>101</v>
      </c>
      <c r="M19">
        <v>10801</v>
      </c>
    </row>
    <row r="20" spans="1:13">
      <c r="A20" t="s">
        <v>684</v>
      </c>
      <c r="B20">
        <v>200</v>
      </c>
      <c r="C20">
        <v>1873</v>
      </c>
      <c r="D20">
        <v>1136</v>
      </c>
      <c r="E20">
        <v>1035</v>
      </c>
      <c r="F20">
        <v>909</v>
      </c>
      <c r="G20">
        <v>1807</v>
      </c>
      <c r="H20">
        <v>705</v>
      </c>
      <c r="I20">
        <v>767</v>
      </c>
      <c r="J20">
        <v>1218</v>
      </c>
      <c r="K20">
        <v>2588</v>
      </c>
      <c r="L20">
        <v>50</v>
      </c>
      <c r="M20">
        <v>12288</v>
      </c>
    </row>
    <row r="21" spans="1:13">
      <c r="A21">
        <v>151</v>
      </c>
      <c r="B21">
        <v>410</v>
      </c>
      <c r="C21">
        <v>2698</v>
      </c>
      <c r="D21">
        <v>1334</v>
      </c>
      <c r="E21">
        <v>1537</v>
      </c>
      <c r="F21">
        <v>1967</v>
      </c>
      <c r="G21">
        <v>3999</v>
      </c>
      <c r="H21">
        <v>2861</v>
      </c>
      <c r="I21">
        <v>2457</v>
      </c>
      <c r="J21">
        <v>3102</v>
      </c>
      <c r="K21">
        <v>3753</v>
      </c>
      <c r="L21">
        <v>185</v>
      </c>
      <c r="M21">
        <v>24303</v>
      </c>
    </row>
    <row r="22" spans="1:13">
      <c r="A22">
        <v>152</v>
      </c>
      <c r="B22">
        <v>111</v>
      </c>
      <c r="C22">
        <v>2493</v>
      </c>
      <c r="D22">
        <v>673</v>
      </c>
      <c r="E22">
        <v>162</v>
      </c>
      <c r="F22">
        <v>128</v>
      </c>
      <c r="G22">
        <v>650</v>
      </c>
      <c r="H22">
        <v>698</v>
      </c>
      <c r="I22">
        <v>859</v>
      </c>
      <c r="J22">
        <v>1569</v>
      </c>
      <c r="K22">
        <v>3696</v>
      </c>
      <c r="L22">
        <v>32</v>
      </c>
      <c r="M22">
        <v>11071</v>
      </c>
    </row>
    <row r="23" spans="1:13">
      <c r="A23">
        <v>153</v>
      </c>
      <c r="B23">
        <v>737</v>
      </c>
      <c r="C23">
        <v>3931</v>
      </c>
      <c r="D23">
        <v>2969</v>
      </c>
      <c r="E23">
        <v>5034</v>
      </c>
      <c r="F23">
        <v>4937</v>
      </c>
      <c r="G23">
        <v>8841</v>
      </c>
      <c r="H23">
        <v>4995</v>
      </c>
      <c r="I23">
        <v>4141</v>
      </c>
      <c r="J23">
        <v>4631</v>
      </c>
      <c r="K23">
        <v>4043</v>
      </c>
      <c r="L23">
        <v>221</v>
      </c>
      <c r="M23">
        <v>44480</v>
      </c>
    </row>
    <row r="24" spans="1:13">
      <c r="A24">
        <v>154</v>
      </c>
      <c r="B24">
        <v>132</v>
      </c>
      <c r="C24">
        <v>698</v>
      </c>
      <c r="D24">
        <v>503</v>
      </c>
      <c r="E24">
        <v>859</v>
      </c>
      <c r="F24">
        <v>925</v>
      </c>
      <c r="G24">
        <v>1826</v>
      </c>
      <c r="H24">
        <v>1178</v>
      </c>
      <c r="I24">
        <v>1195</v>
      </c>
      <c r="J24">
        <v>756</v>
      </c>
      <c r="K24">
        <v>709</v>
      </c>
      <c r="L24">
        <v>8</v>
      </c>
      <c r="M24">
        <v>8789</v>
      </c>
    </row>
    <row r="25" spans="1:13">
      <c r="A25">
        <v>155</v>
      </c>
      <c r="B25">
        <v>207</v>
      </c>
      <c r="C25">
        <v>1102</v>
      </c>
      <c r="D25">
        <v>1065</v>
      </c>
      <c r="E25">
        <v>1781</v>
      </c>
      <c r="F25">
        <v>1562</v>
      </c>
      <c r="G25">
        <v>2967</v>
      </c>
      <c r="H25">
        <v>1900</v>
      </c>
      <c r="I25">
        <v>1043</v>
      </c>
      <c r="J25">
        <v>1243</v>
      </c>
      <c r="K25">
        <v>764</v>
      </c>
      <c r="L25">
        <v>62</v>
      </c>
      <c r="M25">
        <v>13696</v>
      </c>
    </row>
    <row r="26" spans="1:13">
      <c r="A26" t="s">
        <v>685</v>
      </c>
      <c r="B26">
        <v>291</v>
      </c>
      <c r="C26">
        <v>2807</v>
      </c>
      <c r="D26">
        <v>1150</v>
      </c>
      <c r="E26">
        <v>1878</v>
      </c>
      <c r="F26">
        <v>1942</v>
      </c>
      <c r="G26">
        <v>4672</v>
      </c>
      <c r="H26">
        <v>3354</v>
      </c>
      <c r="I26">
        <v>2996</v>
      </c>
      <c r="J26">
        <v>4729</v>
      </c>
      <c r="K26">
        <v>4938</v>
      </c>
      <c r="L26">
        <v>60</v>
      </c>
      <c r="M26">
        <v>28817</v>
      </c>
    </row>
    <row r="27" spans="1:13">
      <c r="A27">
        <v>157</v>
      </c>
      <c r="B27">
        <v>444</v>
      </c>
      <c r="C27">
        <v>3216</v>
      </c>
      <c r="D27">
        <v>1041</v>
      </c>
      <c r="E27">
        <v>1034</v>
      </c>
      <c r="F27">
        <v>1024</v>
      </c>
      <c r="G27">
        <v>3295</v>
      </c>
      <c r="H27">
        <v>2580</v>
      </c>
      <c r="I27">
        <v>2816</v>
      </c>
      <c r="J27">
        <v>4518</v>
      </c>
      <c r="K27">
        <v>6575</v>
      </c>
      <c r="L27">
        <v>128</v>
      </c>
      <c r="M27">
        <v>26671</v>
      </c>
    </row>
    <row r="28" spans="1:13">
      <c r="A28">
        <v>161</v>
      </c>
      <c r="B28">
        <v>392</v>
      </c>
      <c r="C28">
        <v>2178</v>
      </c>
      <c r="D28">
        <v>2532</v>
      </c>
      <c r="E28">
        <v>4496</v>
      </c>
      <c r="F28">
        <v>4275</v>
      </c>
      <c r="G28">
        <v>8291</v>
      </c>
      <c r="H28">
        <v>3870</v>
      </c>
      <c r="I28">
        <v>2640</v>
      </c>
      <c r="J28">
        <v>2559</v>
      </c>
      <c r="K28">
        <v>1261</v>
      </c>
      <c r="L28">
        <v>222</v>
      </c>
      <c r="M28">
        <v>32716</v>
      </c>
    </row>
    <row r="29" spans="1:13">
      <c r="A29">
        <v>162</v>
      </c>
      <c r="B29">
        <v>153</v>
      </c>
      <c r="C29">
        <v>1776</v>
      </c>
      <c r="D29">
        <v>417</v>
      </c>
      <c r="E29">
        <v>296</v>
      </c>
      <c r="F29">
        <v>338</v>
      </c>
      <c r="G29">
        <v>1289</v>
      </c>
      <c r="H29">
        <v>1350</v>
      </c>
      <c r="I29">
        <v>1373</v>
      </c>
      <c r="J29">
        <v>2294</v>
      </c>
      <c r="K29">
        <v>3147</v>
      </c>
      <c r="L29">
        <v>30</v>
      </c>
      <c r="M29">
        <v>12463</v>
      </c>
    </row>
    <row r="30" spans="1:13">
      <c r="A30">
        <v>163</v>
      </c>
      <c r="B30">
        <v>349</v>
      </c>
      <c r="C30">
        <v>2080</v>
      </c>
      <c r="D30">
        <v>1747</v>
      </c>
      <c r="E30">
        <v>2841</v>
      </c>
      <c r="F30">
        <v>3165</v>
      </c>
      <c r="G30">
        <v>5599</v>
      </c>
      <c r="H30">
        <v>3157</v>
      </c>
      <c r="I30">
        <v>2146</v>
      </c>
      <c r="J30">
        <v>2158</v>
      </c>
      <c r="K30">
        <v>673</v>
      </c>
      <c r="L30">
        <v>131</v>
      </c>
      <c r="M30">
        <v>24046</v>
      </c>
    </row>
    <row r="31" spans="1:13">
      <c r="A31" t="s">
        <v>686</v>
      </c>
      <c r="B31">
        <v>461</v>
      </c>
      <c r="C31">
        <v>1697</v>
      </c>
      <c r="D31">
        <v>2762</v>
      </c>
      <c r="E31">
        <v>4706</v>
      </c>
      <c r="F31">
        <v>4852</v>
      </c>
      <c r="G31">
        <v>8143</v>
      </c>
      <c r="H31">
        <v>3150</v>
      </c>
      <c r="I31">
        <v>1623</v>
      </c>
      <c r="J31">
        <v>1187</v>
      </c>
      <c r="K31">
        <v>235</v>
      </c>
      <c r="L31">
        <v>168</v>
      </c>
      <c r="M31">
        <v>28984</v>
      </c>
    </row>
    <row r="32" spans="1:13">
      <c r="A32">
        <v>166</v>
      </c>
      <c r="B32">
        <v>323</v>
      </c>
      <c r="C32">
        <v>1494</v>
      </c>
      <c r="D32">
        <v>1854</v>
      </c>
      <c r="E32">
        <v>2931</v>
      </c>
      <c r="F32">
        <v>2937</v>
      </c>
      <c r="G32">
        <v>6105</v>
      </c>
      <c r="H32">
        <v>2904</v>
      </c>
      <c r="I32">
        <v>1938</v>
      </c>
      <c r="J32">
        <v>1505</v>
      </c>
      <c r="K32">
        <v>494</v>
      </c>
      <c r="L32">
        <v>140</v>
      </c>
      <c r="M32">
        <v>22625</v>
      </c>
    </row>
    <row r="33" spans="1:13">
      <c r="A33">
        <v>167</v>
      </c>
      <c r="B33">
        <v>376</v>
      </c>
      <c r="C33">
        <v>2209</v>
      </c>
      <c r="D33">
        <v>2273</v>
      </c>
      <c r="E33">
        <v>4204</v>
      </c>
      <c r="F33">
        <v>3971</v>
      </c>
      <c r="G33">
        <v>8694</v>
      </c>
      <c r="H33">
        <v>4432</v>
      </c>
      <c r="I33">
        <v>2459</v>
      </c>
      <c r="J33">
        <v>2003</v>
      </c>
      <c r="K33">
        <v>704</v>
      </c>
      <c r="L33">
        <v>224</v>
      </c>
      <c r="M33">
        <v>31549</v>
      </c>
    </row>
    <row r="34" spans="1:13">
      <c r="A34">
        <v>171</v>
      </c>
      <c r="B34">
        <v>100</v>
      </c>
      <c r="C34">
        <v>1162</v>
      </c>
      <c r="D34">
        <v>599</v>
      </c>
      <c r="E34">
        <v>109</v>
      </c>
      <c r="F34">
        <v>121</v>
      </c>
      <c r="G34">
        <v>353</v>
      </c>
      <c r="H34">
        <v>255</v>
      </c>
      <c r="I34">
        <v>281</v>
      </c>
      <c r="J34">
        <v>551</v>
      </c>
      <c r="K34">
        <v>2378</v>
      </c>
      <c r="L34">
        <v>31</v>
      </c>
      <c r="M34">
        <v>5940</v>
      </c>
    </row>
    <row r="35" spans="1:13">
      <c r="A35">
        <v>172</v>
      </c>
      <c r="B35">
        <v>462</v>
      </c>
      <c r="C35">
        <v>2595</v>
      </c>
      <c r="D35">
        <v>2441</v>
      </c>
      <c r="E35">
        <v>4337</v>
      </c>
      <c r="F35">
        <v>4173</v>
      </c>
      <c r="G35">
        <v>8205</v>
      </c>
      <c r="H35">
        <v>3563</v>
      </c>
      <c r="I35">
        <v>2193</v>
      </c>
      <c r="J35">
        <v>2422</v>
      </c>
      <c r="K35">
        <v>1984</v>
      </c>
      <c r="L35">
        <v>122</v>
      </c>
      <c r="M35">
        <v>32497</v>
      </c>
    </row>
    <row r="36" spans="1:13">
      <c r="A36">
        <v>173</v>
      </c>
      <c r="B36">
        <v>392</v>
      </c>
      <c r="C36">
        <v>1846</v>
      </c>
      <c r="D36">
        <v>1847</v>
      </c>
      <c r="E36">
        <v>3424</v>
      </c>
      <c r="F36">
        <v>3407</v>
      </c>
      <c r="G36">
        <v>6717</v>
      </c>
      <c r="H36">
        <v>3086</v>
      </c>
      <c r="I36">
        <v>2416</v>
      </c>
      <c r="J36">
        <v>2026</v>
      </c>
      <c r="K36">
        <v>819</v>
      </c>
      <c r="L36">
        <v>216</v>
      </c>
      <c r="M36">
        <v>26196</v>
      </c>
    </row>
    <row r="37" spans="1:13">
      <c r="A37">
        <v>174</v>
      </c>
      <c r="B37">
        <v>854</v>
      </c>
      <c r="C37">
        <v>5644</v>
      </c>
      <c r="D37">
        <v>3649</v>
      </c>
      <c r="E37">
        <v>5626</v>
      </c>
      <c r="F37">
        <v>5800</v>
      </c>
      <c r="G37">
        <v>10588</v>
      </c>
      <c r="H37">
        <v>5198</v>
      </c>
      <c r="I37">
        <v>3895</v>
      </c>
      <c r="J37">
        <v>4790</v>
      </c>
      <c r="K37">
        <v>5244</v>
      </c>
      <c r="L37">
        <v>269</v>
      </c>
      <c r="M37">
        <v>51557</v>
      </c>
    </row>
    <row r="38" spans="1:13">
      <c r="A38" t="s">
        <v>687</v>
      </c>
      <c r="B38">
        <v>191</v>
      </c>
      <c r="C38">
        <v>865</v>
      </c>
      <c r="D38">
        <v>1036</v>
      </c>
      <c r="E38">
        <v>1910</v>
      </c>
      <c r="F38">
        <v>1595</v>
      </c>
      <c r="G38">
        <v>2900</v>
      </c>
      <c r="H38">
        <v>978</v>
      </c>
      <c r="I38">
        <v>589</v>
      </c>
      <c r="J38">
        <v>556</v>
      </c>
      <c r="K38">
        <v>182</v>
      </c>
      <c r="L38">
        <v>38</v>
      </c>
      <c r="M38">
        <v>10840</v>
      </c>
    </row>
    <row r="39" spans="1:13">
      <c r="A39" t="s">
        <v>688</v>
      </c>
      <c r="B39">
        <v>186</v>
      </c>
      <c r="C39">
        <v>1840</v>
      </c>
      <c r="D39">
        <v>1717</v>
      </c>
      <c r="E39">
        <v>323</v>
      </c>
      <c r="F39">
        <v>133</v>
      </c>
      <c r="G39">
        <v>328</v>
      </c>
      <c r="H39">
        <v>302</v>
      </c>
      <c r="I39">
        <v>178</v>
      </c>
      <c r="J39">
        <v>369</v>
      </c>
      <c r="K39">
        <v>3075</v>
      </c>
      <c r="L39">
        <v>8</v>
      </c>
      <c r="M39">
        <v>8459</v>
      </c>
    </row>
    <row r="40" spans="1:13">
      <c r="A40" t="s">
        <v>689</v>
      </c>
      <c r="B40">
        <v>156</v>
      </c>
      <c r="C40">
        <v>1612</v>
      </c>
      <c r="D40">
        <v>1876</v>
      </c>
      <c r="E40">
        <v>242</v>
      </c>
      <c r="F40">
        <v>193</v>
      </c>
      <c r="G40">
        <v>580</v>
      </c>
      <c r="H40">
        <v>199</v>
      </c>
      <c r="I40">
        <v>327</v>
      </c>
      <c r="J40">
        <v>527</v>
      </c>
      <c r="K40">
        <v>3397</v>
      </c>
      <c r="L40">
        <v>51</v>
      </c>
      <c r="M40">
        <v>9160</v>
      </c>
    </row>
    <row r="41" spans="1:13">
      <c r="A41" t="s">
        <v>690</v>
      </c>
      <c r="B41">
        <v>123</v>
      </c>
      <c r="C41">
        <v>616</v>
      </c>
      <c r="D41">
        <v>785</v>
      </c>
      <c r="E41">
        <v>604</v>
      </c>
      <c r="F41">
        <v>678</v>
      </c>
      <c r="G41">
        <v>1206</v>
      </c>
      <c r="H41">
        <v>972</v>
      </c>
      <c r="I41">
        <v>494</v>
      </c>
      <c r="J41">
        <v>457</v>
      </c>
      <c r="K41">
        <v>919</v>
      </c>
      <c r="L41">
        <v>48</v>
      </c>
      <c r="M41">
        <v>6902</v>
      </c>
    </row>
    <row r="42" spans="1:13">
      <c r="A42" t="s">
        <v>691</v>
      </c>
      <c r="B42">
        <v>159</v>
      </c>
      <c r="C42">
        <v>677</v>
      </c>
      <c r="D42">
        <v>482</v>
      </c>
      <c r="E42">
        <v>755</v>
      </c>
      <c r="F42">
        <v>789</v>
      </c>
      <c r="G42">
        <v>1530</v>
      </c>
      <c r="H42">
        <v>645</v>
      </c>
      <c r="I42">
        <v>553</v>
      </c>
      <c r="J42">
        <v>325</v>
      </c>
      <c r="K42">
        <v>513</v>
      </c>
      <c r="L42">
        <v>119</v>
      </c>
      <c r="M42">
        <v>6547</v>
      </c>
    </row>
    <row r="43" spans="1:13">
      <c r="A43" t="s">
        <v>692</v>
      </c>
      <c r="B43">
        <v>227</v>
      </c>
      <c r="C43">
        <v>1306</v>
      </c>
      <c r="D43">
        <v>824</v>
      </c>
      <c r="E43">
        <v>888</v>
      </c>
      <c r="F43">
        <v>1015</v>
      </c>
      <c r="G43">
        <v>1972</v>
      </c>
      <c r="H43">
        <v>1149</v>
      </c>
      <c r="I43">
        <v>1241</v>
      </c>
      <c r="J43">
        <v>1081</v>
      </c>
      <c r="K43">
        <v>1292</v>
      </c>
      <c r="L43">
        <v>121</v>
      </c>
      <c r="M43">
        <v>11116</v>
      </c>
    </row>
    <row r="44" spans="1:13">
      <c r="A44" t="s">
        <v>693</v>
      </c>
      <c r="B44">
        <v>309</v>
      </c>
      <c r="C44">
        <v>1379</v>
      </c>
      <c r="D44">
        <v>1106</v>
      </c>
      <c r="E44">
        <v>1827</v>
      </c>
      <c r="F44">
        <v>1716</v>
      </c>
      <c r="G44">
        <v>3180</v>
      </c>
      <c r="H44">
        <v>1421</v>
      </c>
      <c r="I44">
        <v>1021</v>
      </c>
      <c r="J44">
        <v>1039</v>
      </c>
      <c r="K44">
        <v>1050</v>
      </c>
      <c r="L44">
        <v>199</v>
      </c>
      <c r="M44">
        <v>14247</v>
      </c>
    </row>
    <row r="45" spans="1:13">
      <c r="A45">
        <v>221</v>
      </c>
      <c r="B45">
        <v>1018</v>
      </c>
      <c r="C45">
        <v>2891</v>
      </c>
      <c r="D45">
        <v>4718</v>
      </c>
      <c r="E45">
        <v>6765</v>
      </c>
      <c r="F45">
        <v>6138</v>
      </c>
      <c r="G45">
        <v>9885</v>
      </c>
      <c r="H45">
        <v>4220</v>
      </c>
      <c r="I45">
        <v>2267</v>
      </c>
      <c r="J45">
        <v>1880</v>
      </c>
      <c r="K45">
        <v>510</v>
      </c>
      <c r="L45">
        <v>334</v>
      </c>
      <c r="M45">
        <v>40626</v>
      </c>
    </row>
    <row r="46" spans="1:13">
      <c r="A46">
        <v>222</v>
      </c>
      <c r="B46">
        <v>291</v>
      </c>
      <c r="C46">
        <v>905</v>
      </c>
      <c r="D46">
        <v>877</v>
      </c>
      <c r="E46">
        <v>1228</v>
      </c>
      <c r="F46">
        <v>1281</v>
      </c>
      <c r="G46">
        <v>2254</v>
      </c>
      <c r="H46">
        <v>1434</v>
      </c>
      <c r="I46">
        <v>1139</v>
      </c>
      <c r="J46">
        <v>974</v>
      </c>
      <c r="K46">
        <v>468</v>
      </c>
      <c r="L46">
        <v>94</v>
      </c>
      <c r="M46">
        <v>10945</v>
      </c>
    </row>
    <row r="47" spans="1:13">
      <c r="A47">
        <v>225</v>
      </c>
      <c r="B47">
        <v>445</v>
      </c>
      <c r="C47">
        <v>1782</v>
      </c>
      <c r="D47">
        <v>1956</v>
      </c>
      <c r="E47">
        <v>3183</v>
      </c>
      <c r="F47">
        <v>2889</v>
      </c>
      <c r="G47">
        <v>5237</v>
      </c>
      <c r="H47">
        <v>2092</v>
      </c>
      <c r="I47">
        <v>1610</v>
      </c>
      <c r="J47">
        <v>1327</v>
      </c>
      <c r="K47">
        <v>497</v>
      </c>
      <c r="L47">
        <v>230</v>
      </c>
      <c r="M47">
        <v>21248</v>
      </c>
    </row>
    <row r="48" spans="1:13">
      <c r="A48">
        <v>228</v>
      </c>
      <c r="B48">
        <v>78</v>
      </c>
      <c r="C48">
        <v>583</v>
      </c>
      <c r="D48">
        <v>860</v>
      </c>
      <c r="E48">
        <v>1270</v>
      </c>
      <c r="F48">
        <v>1087</v>
      </c>
      <c r="G48">
        <v>2392</v>
      </c>
      <c r="H48">
        <v>917</v>
      </c>
      <c r="I48">
        <v>443</v>
      </c>
      <c r="J48">
        <v>369</v>
      </c>
      <c r="K48">
        <v>142</v>
      </c>
      <c r="L48">
        <v>96</v>
      </c>
      <c r="M48">
        <v>8237</v>
      </c>
    </row>
    <row r="49" spans="1:13">
      <c r="A49">
        <v>229</v>
      </c>
      <c r="B49">
        <v>315</v>
      </c>
      <c r="C49">
        <v>1468</v>
      </c>
      <c r="D49">
        <v>1956</v>
      </c>
      <c r="E49">
        <v>3012</v>
      </c>
      <c r="F49">
        <v>2903</v>
      </c>
      <c r="G49">
        <v>5388</v>
      </c>
      <c r="H49">
        <v>2582</v>
      </c>
      <c r="I49">
        <v>1695</v>
      </c>
      <c r="J49">
        <v>1462</v>
      </c>
      <c r="K49">
        <v>407</v>
      </c>
      <c r="L49">
        <v>230</v>
      </c>
      <c r="M49">
        <v>21418</v>
      </c>
    </row>
    <row r="50" spans="1:13">
      <c r="A50" t="s">
        <v>694</v>
      </c>
      <c r="B50">
        <v>209</v>
      </c>
      <c r="C50">
        <v>1566</v>
      </c>
      <c r="D50">
        <v>354</v>
      </c>
      <c r="E50">
        <v>181</v>
      </c>
      <c r="F50">
        <v>251</v>
      </c>
      <c r="G50">
        <v>848</v>
      </c>
      <c r="H50">
        <v>634</v>
      </c>
      <c r="I50">
        <v>660</v>
      </c>
      <c r="J50">
        <v>1096</v>
      </c>
      <c r="K50">
        <v>1645</v>
      </c>
      <c r="L50">
        <v>90</v>
      </c>
      <c r="M50">
        <v>7534</v>
      </c>
    </row>
    <row r="51" spans="1:13">
      <c r="A51" t="s">
        <v>695</v>
      </c>
      <c r="B51">
        <v>122</v>
      </c>
      <c r="C51">
        <v>2067</v>
      </c>
      <c r="D51">
        <v>522</v>
      </c>
      <c r="E51">
        <v>257</v>
      </c>
      <c r="F51">
        <v>291</v>
      </c>
      <c r="G51">
        <v>1020</v>
      </c>
      <c r="H51">
        <v>694</v>
      </c>
      <c r="I51">
        <v>915</v>
      </c>
      <c r="J51">
        <v>1400</v>
      </c>
      <c r="K51">
        <v>2281</v>
      </c>
      <c r="L51">
        <v>107</v>
      </c>
      <c r="M51">
        <v>9676</v>
      </c>
    </row>
    <row r="52" spans="1:13">
      <c r="A52">
        <v>235</v>
      </c>
      <c r="B52">
        <v>261</v>
      </c>
      <c r="C52">
        <v>1407</v>
      </c>
      <c r="D52">
        <v>344</v>
      </c>
      <c r="E52">
        <v>442</v>
      </c>
      <c r="F52">
        <v>381</v>
      </c>
      <c r="G52">
        <v>1333</v>
      </c>
      <c r="H52">
        <v>1064</v>
      </c>
      <c r="I52">
        <v>918</v>
      </c>
      <c r="J52">
        <v>1218</v>
      </c>
      <c r="K52">
        <v>1353</v>
      </c>
      <c r="L52">
        <v>61</v>
      </c>
      <c r="M52">
        <v>8782</v>
      </c>
    </row>
    <row r="53" spans="1:13">
      <c r="A53">
        <v>236</v>
      </c>
      <c r="B53">
        <v>398</v>
      </c>
      <c r="C53">
        <v>1067</v>
      </c>
      <c r="D53">
        <v>1374</v>
      </c>
      <c r="E53">
        <v>2072</v>
      </c>
      <c r="F53">
        <v>2125</v>
      </c>
      <c r="G53">
        <v>3706</v>
      </c>
      <c r="H53">
        <v>1779</v>
      </c>
      <c r="I53">
        <v>1521</v>
      </c>
      <c r="J53">
        <v>1093</v>
      </c>
      <c r="K53">
        <v>582</v>
      </c>
      <c r="L53">
        <v>54</v>
      </c>
      <c r="M53">
        <v>15771</v>
      </c>
    </row>
    <row r="54" spans="1:13">
      <c r="A54">
        <v>237</v>
      </c>
      <c r="B54">
        <v>78</v>
      </c>
      <c r="C54">
        <v>433</v>
      </c>
      <c r="D54">
        <v>727</v>
      </c>
      <c r="E54">
        <v>1191</v>
      </c>
      <c r="F54">
        <v>1419</v>
      </c>
      <c r="G54">
        <v>2428</v>
      </c>
      <c r="H54">
        <v>1114</v>
      </c>
      <c r="I54">
        <v>566</v>
      </c>
      <c r="J54">
        <v>305</v>
      </c>
      <c r="K54">
        <v>86</v>
      </c>
      <c r="L54">
        <v>16</v>
      </c>
      <c r="M54">
        <v>8363</v>
      </c>
    </row>
    <row r="55" spans="1:13">
      <c r="A55">
        <v>241</v>
      </c>
      <c r="B55">
        <v>418</v>
      </c>
      <c r="C55">
        <v>1844</v>
      </c>
      <c r="D55">
        <v>1796</v>
      </c>
      <c r="E55">
        <v>3060</v>
      </c>
      <c r="F55">
        <v>2892</v>
      </c>
      <c r="G55">
        <v>5853</v>
      </c>
      <c r="H55">
        <v>2789</v>
      </c>
      <c r="I55">
        <v>2301</v>
      </c>
      <c r="J55">
        <v>2168</v>
      </c>
      <c r="K55">
        <v>1105</v>
      </c>
      <c r="L55">
        <v>153</v>
      </c>
      <c r="M55">
        <v>24379</v>
      </c>
    </row>
    <row r="56" spans="1:13">
      <c r="A56">
        <v>242</v>
      </c>
      <c r="B56">
        <v>428</v>
      </c>
      <c r="C56">
        <v>1432</v>
      </c>
      <c r="D56">
        <v>3090</v>
      </c>
      <c r="E56">
        <v>4556</v>
      </c>
      <c r="F56">
        <v>3614</v>
      </c>
      <c r="G56">
        <v>5937</v>
      </c>
      <c r="H56">
        <v>2169</v>
      </c>
      <c r="I56">
        <v>1126</v>
      </c>
      <c r="J56">
        <v>837</v>
      </c>
      <c r="K56">
        <v>312</v>
      </c>
      <c r="L56">
        <v>271</v>
      </c>
      <c r="M56">
        <v>23772</v>
      </c>
    </row>
    <row r="57" spans="1:13">
      <c r="A57">
        <v>243</v>
      </c>
      <c r="B57">
        <v>271</v>
      </c>
      <c r="C57">
        <v>1192</v>
      </c>
      <c r="D57">
        <v>1218</v>
      </c>
      <c r="E57">
        <v>1879</v>
      </c>
      <c r="F57">
        <v>1789</v>
      </c>
      <c r="G57">
        <v>3559</v>
      </c>
      <c r="H57">
        <v>1867</v>
      </c>
      <c r="I57">
        <v>1195</v>
      </c>
      <c r="J57">
        <v>1163</v>
      </c>
      <c r="K57">
        <v>419</v>
      </c>
      <c r="L57">
        <v>155</v>
      </c>
      <c r="M57">
        <v>14707</v>
      </c>
    </row>
    <row r="58" spans="1:13">
      <c r="A58" t="s">
        <v>696</v>
      </c>
      <c r="B58">
        <v>286</v>
      </c>
      <c r="C58">
        <v>1291</v>
      </c>
      <c r="D58">
        <v>1460</v>
      </c>
      <c r="E58">
        <v>2012</v>
      </c>
      <c r="F58">
        <v>1810</v>
      </c>
      <c r="G58">
        <v>2927</v>
      </c>
      <c r="H58">
        <v>1305</v>
      </c>
      <c r="I58">
        <v>951</v>
      </c>
      <c r="J58">
        <v>1217</v>
      </c>
      <c r="K58">
        <v>1569</v>
      </c>
      <c r="L58">
        <v>183</v>
      </c>
      <c r="M58">
        <v>15011</v>
      </c>
    </row>
    <row r="59" spans="1:13">
      <c r="A59">
        <v>245</v>
      </c>
      <c r="B59">
        <v>386</v>
      </c>
      <c r="C59">
        <v>3136</v>
      </c>
      <c r="D59">
        <v>1585</v>
      </c>
      <c r="E59">
        <v>2343</v>
      </c>
      <c r="F59">
        <v>2227</v>
      </c>
      <c r="G59">
        <v>5254</v>
      </c>
      <c r="H59">
        <v>2986</v>
      </c>
      <c r="I59">
        <v>2957</v>
      </c>
      <c r="J59">
        <v>4093</v>
      </c>
      <c r="K59">
        <v>3523</v>
      </c>
      <c r="L59">
        <v>263</v>
      </c>
      <c r="M59">
        <v>28753</v>
      </c>
    </row>
    <row r="60" spans="1:13">
      <c r="A60">
        <v>246</v>
      </c>
      <c r="B60">
        <v>73</v>
      </c>
      <c r="C60">
        <v>576</v>
      </c>
      <c r="D60">
        <v>549</v>
      </c>
      <c r="E60">
        <v>848</v>
      </c>
      <c r="F60">
        <v>1023</v>
      </c>
      <c r="G60">
        <v>1187</v>
      </c>
      <c r="H60">
        <v>632</v>
      </c>
      <c r="I60">
        <v>354</v>
      </c>
      <c r="J60">
        <v>442</v>
      </c>
      <c r="K60">
        <v>521</v>
      </c>
      <c r="L60">
        <v>15</v>
      </c>
      <c r="M60">
        <v>6220</v>
      </c>
    </row>
    <row r="61" spans="1:13">
      <c r="A61">
        <v>260</v>
      </c>
      <c r="B61">
        <v>403</v>
      </c>
      <c r="C61">
        <v>2948</v>
      </c>
      <c r="D61">
        <v>931</v>
      </c>
      <c r="E61">
        <v>1239</v>
      </c>
      <c r="F61">
        <v>1613</v>
      </c>
      <c r="G61">
        <v>4390</v>
      </c>
      <c r="H61">
        <v>2653</v>
      </c>
      <c r="I61">
        <v>2934</v>
      </c>
      <c r="J61">
        <v>3659</v>
      </c>
      <c r="K61">
        <v>3356</v>
      </c>
      <c r="L61">
        <v>164</v>
      </c>
      <c r="M61">
        <v>24290</v>
      </c>
    </row>
    <row r="62" spans="1:13">
      <c r="A62">
        <v>261</v>
      </c>
      <c r="B62">
        <v>69</v>
      </c>
      <c r="C62">
        <v>311</v>
      </c>
      <c r="D62">
        <v>707</v>
      </c>
      <c r="E62">
        <v>796</v>
      </c>
      <c r="F62">
        <v>655</v>
      </c>
      <c r="G62">
        <v>1366</v>
      </c>
      <c r="H62">
        <v>567</v>
      </c>
      <c r="I62">
        <v>362</v>
      </c>
      <c r="J62">
        <v>312</v>
      </c>
      <c r="K62">
        <v>232</v>
      </c>
      <c r="L62">
        <v>48</v>
      </c>
      <c r="M62">
        <v>5425</v>
      </c>
    </row>
    <row r="63" spans="1:13">
      <c r="A63">
        <v>262</v>
      </c>
      <c r="B63">
        <v>323</v>
      </c>
      <c r="C63">
        <v>1119</v>
      </c>
      <c r="D63">
        <v>1668</v>
      </c>
      <c r="E63">
        <v>2977</v>
      </c>
      <c r="F63">
        <v>2882</v>
      </c>
      <c r="G63">
        <v>4319</v>
      </c>
      <c r="H63">
        <v>1788</v>
      </c>
      <c r="I63">
        <v>995</v>
      </c>
      <c r="J63">
        <v>837</v>
      </c>
      <c r="K63">
        <v>250</v>
      </c>
      <c r="L63">
        <v>78</v>
      </c>
      <c r="M63">
        <v>17236</v>
      </c>
    </row>
    <row r="64" spans="1:13">
      <c r="A64">
        <v>263</v>
      </c>
      <c r="B64">
        <v>487</v>
      </c>
      <c r="C64">
        <v>2045</v>
      </c>
      <c r="D64">
        <v>2661</v>
      </c>
      <c r="E64">
        <v>3874</v>
      </c>
      <c r="F64">
        <v>3501</v>
      </c>
      <c r="G64">
        <v>5361</v>
      </c>
      <c r="H64">
        <v>2168</v>
      </c>
      <c r="I64">
        <v>982</v>
      </c>
      <c r="J64">
        <v>642</v>
      </c>
      <c r="K64">
        <v>1042</v>
      </c>
      <c r="L64">
        <v>85</v>
      </c>
      <c r="M64">
        <v>22848</v>
      </c>
    </row>
    <row r="65" spans="1:13">
      <c r="A65">
        <v>264</v>
      </c>
      <c r="B65">
        <v>403</v>
      </c>
      <c r="C65">
        <v>1735</v>
      </c>
      <c r="D65">
        <v>2341</v>
      </c>
      <c r="E65">
        <v>3079</v>
      </c>
      <c r="F65">
        <v>2847</v>
      </c>
      <c r="G65">
        <v>5698</v>
      </c>
      <c r="H65">
        <v>2745</v>
      </c>
      <c r="I65">
        <v>1943</v>
      </c>
      <c r="J65">
        <v>1240</v>
      </c>
      <c r="K65">
        <v>286</v>
      </c>
      <c r="L65">
        <v>153</v>
      </c>
      <c r="M65">
        <v>22470</v>
      </c>
    </row>
    <row r="66" spans="1:13">
      <c r="A66" t="s">
        <v>697</v>
      </c>
      <c r="B66">
        <v>313</v>
      </c>
      <c r="C66">
        <v>1337</v>
      </c>
      <c r="D66">
        <v>1061</v>
      </c>
      <c r="E66">
        <v>1984</v>
      </c>
      <c r="F66">
        <v>1630</v>
      </c>
      <c r="G66">
        <v>3342</v>
      </c>
      <c r="H66">
        <v>1801</v>
      </c>
      <c r="I66">
        <v>923</v>
      </c>
      <c r="J66">
        <v>1257</v>
      </c>
      <c r="K66">
        <v>1115</v>
      </c>
      <c r="L66">
        <v>129</v>
      </c>
      <c r="M66">
        <v>14892</v>
      </c>
    </row>
    <row r="67" spans="1:13">
      <c r="A67">
        <v>266</v>
      </c>
      <c r="B67">
        <v>650</v>
      </c>
      <c r="C67">
        <v>1615</v>
      </c>
      <c r="D67">
        <v>3373</v>
      </c>
      <c r="E67">
        <v>4480</v>
      </c>
      <c r="F67">
        <v>3938</v>
      </c>
      <c r="G67">
        <v>6270</v>
      </c>
      <c r="H67">
        <v>2256</v>
      </c>
      <c r="I67">
        <v>1099</v>
      </c>
      <c r="J67">
        <v>816</v>
      </c>
      <c r="K67">
        <v>249</v>
      </c>
      <c r="L67">
        <v>218</v>
      </c>
      <c r="M67">
        <v>24964</v>
      </c>
    </row>
    <row r="68" spans="1:13">
      <c r="A68">
        <v>267</v>
      </c>
      <c r="B68">
        <v>329</v>
      </c>
      <c r="C68">
        <v>1195</v>
      </c>
      <c r="D68">
        <v>1954</v>
      </c>
      <c r="E68">
        <v>2670</v>
      </c>
      <c r="F68">
        <v>2386</v>
      </c>
      <c r="G68">
        <v>4087</v>
      </c>
      <c r="H68">
        <v>1513</v>
      </c>
      <c r="I68">
        <v>1083</v>
      </c>
      <c r="J68">
        <v>678</v>
      </c>
      <c r="K68">
        <v>399</v>
      </c>
      <c r="L68">
        <v>225</v>
      </c>
      <c r="M68">
        <v>16519</v>
      </c>
    </row>
    <row r="69" spans="1:13">
      <c r="A69">
        <v>268</v>
      </c>
      <c r="B69">
        <v>239</v>
      </c>
      <c r="C69">
        <v>1786</v>
      </c>
      <c r="D69">
        <v>1118</v>
      </c>
      <c r="E69">
        <v>1456</v>
      </c>
      <c r="F69">
        <v>1294</v>
      </c>
      <c r="G69">
        <v>2776</v>
      </c>
      <c r="H69">
        <v>1142</v>
      </c>
      <c r="I69">
        <v>903</v>
      </c>
      <c r="J69">
        <v>1341</v>
      </c>
      <c r="K69">
        <v>2479</v>
      </c>
      <c r="L69">
        <v>71</v>
      </c>
      <c r="M69">
        <v>14605</v>
      </c>
    </row>
    <row r="70" spans="1:13">
      <c r="A70" t="s">
        <v>698</v>
      </c>
      <c r="B70">
        <v>400</v>
      </c>
      <c r="C70">
        <v>3578</v>
      </c>
      <c r="D70">
        <v>868</v>
      </c>
      <c r="E70">
        <v>333</v>
      </c>
      <c r="F70">
        <v>365</v>
      </c>
      <c r="G70">
        <v>1089</v>
      </c>
      <c r="H70">
        <v>936</v>
      </c>
      <c r="I70">
        <v>1199</v>
      </c>
      <c r="J70">
        <v>1908</v>
      </c>
      <c r="K70">
        <v>3622</v>
      </c>
      <c r="L70">
        <v>131</v>
      </c>
      <c r="M70">
        <v>14429</v>
      </c>
    </row>
    <row r="71" spans="1:13">
      <c r="A71">
        <v>280</v>
      </c>
      <c r="B71">
        <v>395</v>
      </c>
      <c r="C71">
        <v>1742</v>
      </c>
      <c r="D71">
        <v>1627</v>
      </c>
      <c r="E71">
        <v>2541</v>
      </c>
      <c r="F71">
        <v>2424</v>
      </c>
      <c r="G71">
        <v>4656</v>
      </c>
      <c r="H71">
        <v>2882</v>
      </c>
      <c r="I71">
        <v>2540</v>
      </c>
      <c r="J71">
        <v>2905</v>
      </c>
      <c r="K71">
        <v>1176</v>
      </c>
      <c r="L71">
        <v>192</v>
      </c>
      <c r="M71">
        <v>23080</v>
      </c>
    </row>
    <row r="72" spans="1:13">
      <c r="A72" t="s">
        <v>699</v>
      </c>
      <c r="B72">
        <v>1574</v>
      </c>
      <c r="C72">
        <v>6011</v>
      </c>
      <c r="D72">
        <v>7490</v>
      </c>
      <c r="E72">
        <v>11899</v>
      </c>
      <c r="F72">
        <v>13382</v>
      </c>
      <c r="G72">
        <v>24220</v>
      </c>
      <c r="H72">
        <v>12174</v>
      </c>
      <c r="I72">
        <v>7322</v>
      </c>
      <c r="J72">
        <v>5871</v>
      </c>
      <c r="K72">
        <v>1868</v>
      </c>
      <c r="L72">
        <v>539</v>
      </c>
      <c r="M72">
        <v>92350</v>
      </c>
    </row>
    <row r="73" spans="1:13">
      <c r="A73">
        <v>282</v>
      </c>
      <c r="B73">
        <v>422</v>
      </c>
      <c r="C73">
        <v>1824</v>
      </c>
      <c r="D73">
        <v>2774</v>
      </c>
      <c r="E73">
        <v>4495</v>
      </c>
      <c r="F73">
        <v>4692</v>
      </c>
      <c r="G73">
        <v>8802</v>
      </c>
      <c r="H73">
        <v>3939</v>
      </c>
      <c r="I73">
        <v>2295</v>
      </c>
      <c r="J73">
        <v>1722</v>
      </c>
      <c r="K73">
        <v>554</v>
      </c>
      <c r="L73">
        <v>176</v>
      </c>
      <c r="M73">
        <v>31695</v>
      </c>
    </row>
    <row r="74" spans="1:13">
      <c r="A74">
        <v>283</v>
      </c>
      <c r="B74">
        <v>520</v>
      </c>
      <c r="C74">
        <v>1974</v>
      </c>
      <c r="D74">
        <v>3483</v>
      </c>
      <c r="E74">
        <v>5004</v>
      </c>
      <c r="F74">
        <v>4849</v>
      </c>
      <c r="G74">
        <v>8310</v>
      </c>
      <c r="H74">
        <v>2767</v>
      </c>
      <c r="I74">
        <v>1390</v>
      </c>
      <c r="J74">
        <v>858</v>
      </c>
      <c r="K74">
        <v>176</v>
      </c>
      <c r="L74">
        <v>131</v>
      </c>
      <c r="M74">
        <v>29462</v>
      </c>
    </row>
    <row r="75" spans="1:13">
      <c r="A75">
        <v>284</v>
      </c>
      <c r="B75">
        <v>156</v>
      </c>
      <c r="C75">
        <v>548</v>
      </c>
      <c r="D75">
        <v>587</v>
      </c>
      <c r="E75">
        <v>919</v>
      </c>
      <c r="F75">
        <v>1037</v>
      </c>
      <c r="G75">
        <v>1668</v>
      </c>
      <c r="H75">
        <v>733</v>
      </c>
      <c r="I75">
        <v>431</v>
      </c>
      <c r="J75">
        <v>512</v>
      </c>
      <c r="K75">
        <v>258</v>
      </c>
      <c r="L75">
        <v>133</v>
      </c>
      <c r="M75">
        <v>6982</v>
      </c>
    </row>
    <row r="76" spans="1:13">
      <c r="A76">
        <v>285</v>
      </c>
      <c r="B76">
        <v>216</v>
      </c>
      <c r="C76">
        <v>594</v>
      </c>
      <c r="D76">
        <v>772</v>
      </c>
      <c r="E76">
        <v>1100</v>
      </c>
      <c r="F76">
        <v>1232</v>
      </c>
      <c r="G76">
        <v>1765</v>
      </c>
      <c r="H76">
        <v>976</v>
      </c>
      <c r="I76">
        <v>631</v>
      </c>
      <c r="J76">
        <v>493</v>
      </c>
      <c r="K76">
        <v>217</v>
      </c>
      <c r="L76">
        <v>153</v>
      </c>
      <c r="M76">
        <v>8149</v>
      </c>
    </row>
    <row r="77" spans="1:13">
      <c r="A77">
        <v>287</v>
      </c>
      <c r="B77">
        <v>170</v>
      </c>
      <c r="C77">
        <v>632</v>
      </c>
      <c r="D77">
        <v>1024</v>
      </c>
      <c r="E77">
        <v>1483</v>
      </c>
      <c r="F77">
        <v>1427</v>
      </c>
      <c r="G77">
        <v>1943</v>
      </c>
      <c r="H77">
        <v>783</v>
      </c>
      <c r="I77">
        <v>365</v>
      </c>
      <c r="J77">
        <v>260</v>
      </c>
      <c r="K77">
        <v>30</v>
      </c>
      <c r="L77">
        <v>65</v>
      </c>
      <c r="M77">
        <v>8182</v>
      </c>
    </row>
    <row r="78" spans="1:13">
      <c r="A78" t="s">
        <v>700</v>
      </c>
      <c r="B78">
        <v>476</v>
      </c>
      <c r="C78">
        <v>1956</v>
      </c>
      <c r="D78">
        <v>2671</v>
      </c>
      <c r="E78">
        <v>4294</v>
      </c>
      <c r="F78">
        <v>4709</v>
      </c>
      <c r="G78">
        <v>7449</v>
      </c>
      <c r="H78">
        <v>3662</v>
      </c>
      <c r="I78">
        <v>2771</v>
      </c>
      <c r="J78">
        <v>2607</v>
      </c>
      <c r="K78">
        <v>811</v>
      </c>
      <c r="L78">
        <v>188</v>
      </c>
      <c r="M78">
        <v>31594</v>
      </c>
    </row>
    <row r="79" spans="1:13">
      <c r="A79">
        <v>290</v>
      </c>
      <c r="B79">
        <v>285</v>
      </c>
      <c r="C79">
        <v>2841</v>
      </c>
      <c r="D79">
        <v>559</v>
      </c>
      <c r="E79">
        <v>604</v>
      </c>
      <c r="F79">
        <v>623</v>
      </c>
      <c r="G79">
        <v>2142</v>
      </c>
      <c r="H79">
        <v>1910</v>
      </c>
      <c r="I79">
        <v>1839</v>
      </c>
      <c r="J79">
        <v>3926</v>
      </c>
      <c r="K79">
        <v>4900</v>
      </c>
      <c r="L79">
        <v>100</v>
      </c>
      <c r="M79">
        <v>19729</v>
      </c>
    </row>
    <row r="80" spans="1:13">
      <c r="A80">
        <v>291</v>
      </c>
      <c r="B80">
        <v>460</v>
      </c>
      <c r="C80">
        <v>1844</v>
      </c>
      <c r="D80">
        <v>3023</v>
      </c>
      <c r="E80">
        <v>4199</v>
      </c>
      <c r="F80">
        <v>4379</v>
      </c>
      <c r="G80">
        <v>8577</v>
      </c>
      <c r="H80">
        <v>3601</v>
      </c>
      <c r="I80">
        <v>2190</v>
      </c>
      <c r="J80">
        <v>1918</v>
      </c>
      <c r="K80">
        <v>587</v>
      </c>
      <c r="L80">
        <v>153</v>
      </c>
      <c r="M80">
        <v>30931</v>
      </c>
    </row>
    <row r="81" spans="1:13">
      <c r="A81">
        <v>292</v>
      </c>
      <c r="B81">
        <v>362</v>
      </c>
      <c r="C81">
        <v>1619</v>
      </c>
      <c r="D81">
        <v>2824</v>
      </c>
      <c r="E81">
        <v>5058</v>
      </c>
      <c r="F81">
        <v>4522</v>
      </c>
      <c r="G81">
        <v>6721</v>
      </c>
      <c r="H81">
        <v>2374</v>
      </c>
      <c r="I81">
        <v>928</v>
      </c>
      <c r="J81">
        <v>651</v>
      </c>
      <c r="K81">
        <v>127</v>
      </c>
      <c r="L81">
        <v>46</v>
      </c>
      <c r="M81">
        <v>25232</v>
      </c>
    </row>
    <row r="82" spans="1:13">
      <c r="A82" t="s">
        <v>701</v>
      </c>
      <c r="B82">
        <v>300</v>
      </c>
      <c r="C82">
        <v>1657</v>
      </c>
      <c r="D82">
        <v>1976</v>
      </c>
      <c r="E82">
        <v>3324</v>
      </c>
      <c r="F82">
        <v>3212</v>
      </c>
      <c r="G82">
        <v>6114</v>
      </c>
      <c r="H82">
        <v>2525</v>
      </c>
      <c r="I82">
        <v>1275</v>
      </c>
      <c r="J82">
        <v>1155</v>
      </c>
      <c r="K82">
        <v>295</v>
      </c>
      <c r="L82">
        <v>137</v>
      </c>
      <c r="M82">
        <v>21970</v>
      </c>
    </row>
    <row r="83" spans="1:13">
      <c r="A83" t="s">
        <v>702</v>
      </c>
      <c r="B83">
        <v>1230</v>
      </c>
      <c r="C83">
        <v>5790</v>
      </c>
      <c r="D83">
        <v>9050</v>
      </c>
      <c r="E83">
        <v>14502</v>
      </c>
      <c r="F83">
        <v>13788</v>
      </c>
      <c r="G83">
        <v>21559</v>
      </c>
      <c r="H83">
        <v>9051</v>
      </c>
      <c r="I83">
        <v>5223</v>
      </c>
      <c r="J83">
        <v>4011</v>
      </c>
      <c r="K83">
        <v>1311</v>
      </c>
      <c r="L83">
        <v>571</v>
      </c>
      <c r="M83">
        <v>86086</v>
      </c>
    </row>
    <row r="84" spans="1:13">
      <c r="A84">
        <v>297</v>
      </c>
      <c r="B84">
        <v>752</v>
      </c>
      <c r="C84">
        <v>2951</v>
      </c>
      <c r="D84">
        <v>4178</v>
      </c>
      <c r="E84">
        <v>6525</v>
      </c>
      <c r="F84">
        <v>6773</v>
      </c>
      <c r="G84">
        <v>11760</v>
      </c>
      <c r="H84">
        <v>5615</v>
      </c>
      <c r="I84">
        <v>3225</v>
      </c>
      <c r="J84">
        <v>2651</v>
      </c>
      <c r="K84">
        <v>1342</v>
      </c>
      <c r="L84">
        <v>152</v>
      </c>
      <c r="M84">
        <v>45924</v>
      </c>
    </row>
    <row r="85" spans="1:13">
      <c r="A85">
        <v>298</v>
      </c>
      <c r="B85">
        <v>137</v>
      </c>
      <c r="C85">
        <v>699</v>
      </c>
      <c r="D85">
        <v>626</v>
      </c>
      <c r="E85">
        <v>838</v>
      </c>
      <c r="F85">
        <v>1080</v>
      </c>
      <c r="G85">
        <v>1911</v>
      </c>
      <c r="H85">
        <v>1081</v>
      </c>
      <c r="I85">
        <v>531</v>
      </c>
      <c r="J85">
        <v>511</v>
      </c>
      <c r="K85">
        <v>102</v>
      </c>
      <c r="L85">
        <v>30</v>
      </c>
      <c r="M85">
        <v>7546</v>
      </c>
    </row>
    <row r="86" spans="1:13">
      <c r="A86" t="s">
        <v>703</v>
      </c>
      <c r="B86">
        <v>227</v>
      </c>
      <c r="C86">
        <v>1535</v>
      </c>
      <c r="D86">
        <v>501</v>
      </c>
      <c r="E86">
        <v>716</v>
      </c>
      <c r="F86">
        <v>945</v>
      </c>
      <c r="G86">
        <v>2119</v>
      </c>
      <c r="H86">
        <v>1692</v>
      </c>
      <c r="I86">
        <v>1628</v>
      </c>
      <c r="J86">
        <v>2307</v>
      </c>
      <c r="K86">
        <v>1809</v>
      </c>
      <c r="L86">
        <v>290</v>
      </c>
      <c r="M86">
        <v>13769</v>
      </c>
    </row>
    <row r="87" spans="1:13">
      <c r="A87" t="s">
        <v>704</v>
      </c>
      <c r="B87">
        <v>465</v>
      </c>
      <c r="C87">
        <v>1570</v>
      </c>
      <c r="D87">
        <v>2162</v>
      </c>
      <c r="E87">
        <v>3397</v>
      </c>
      <c r="F87">
        <v>3682</v>
      </c>
      <c r="G87">
        <v>5821</v>
      </c>
      <c r="H87">
        <v>2913</v>
      </c>
      <c r="I87">
        <v>1743</v>
      </c>
      <c r="J87">
        <v>1508</v>
      </c>
      <c r="K87">
        <v>592</v>
      </c>
      <c r="L87">
        <v>45</v>
      </c>
      <c r="M87">
        <v>23898</v>
      </c>
    </row>
    <row r="88" spans="1:13">
      <c r="A88" t="s">
        <v>705</v>
      </c>
      <c r="B88">
        <v>526</v>
      </c>
      <c r="C88">
        <v>1975</v>
      </c>
      <c r="D88">
        <v>3314</v>
      </c>
      <c r="E88">
        <v>5710</v>
      </c>
      <c r="F88">
        <v>5347</v>
      </c>
      <c r="G88">
        <v>7667</v>
      </c>
      <c r="H88">
        <v>3008</v>
      </c>
      <c r="I88">
        <v>1201</v>
      </c>
      <c r="J88">
        <v>775</v>
      </c>
      <c r="K88">
        <v>208</v>
      </c>
      <c r="L88">
        <v>128</v>
      </c>
      <c r="M88">
        <v>29859</v>
      </c>
    </row>
    <row r="89" spans="1:13">
      <c r="A89">
        <v>323</v>
      </c>
      <c r="B89">
        <v>708</v>
      </c>
      <c r="C89">
        <v>4496</v>
      </c>
      <c r="D89">
        <v>2245</v>
      </c>
      <c r="E89">
        <v>3254</v>
      </c>
      <c r="F89">
        <v>3607</v>
      </c>
      <c r="G89">
        <v>8764</v>
      </c>
      <c r="H89">
        <v>6082</v>
      </c>
      <c r="I89">
        <v>5026</v>
      </c>
      <c r="J89">
        <v>7161</v>
      </c>
      <c r="K89">
        <v>4445</v>
      </c>
      <c r="L89">
        <v>296</v>
      </c>
      <c r="M89">
        <v>46084</v>
      </c>
    </row>
    <row r="90" spans="1:13">
      <c r="A90" t="s">
        <v>706</v>
      </c>
      <c r="B90">
        <v>811</v>
      </c>
      <c r="C90">
        <v>4003</v>
      </c>
      <c r="D90">
        <v>4187</v>
      </c>
      <c r="E90">
        <v>5979</v>
      </c>
      <c r="F90">
        <v>5915</v>
      </c>
      <c r="G90">
        <v>10812</v>
      </c>
      <c r="H90">
        <v>6032</v>
      </c>
      <c r="I90">
        <v>4702</v>
      </c>
      <c r="J90">
        <v>4802</v>
      </c>
      <c r="K90">
        <v>2436</v>
      </c>
      <c r="L90">
        <v>512</v>
      </c>
      <c r="M90">
        <v>50191</v>
      </c>
    </row>
    <row r="91" spans="1:13">
      <c r="A91">
        <v>326</v>
      </c>
      <c r="B91">
        <v>1035</v>
      </c>
      <c r="C91">
        <v>4078</v>
      </c>
      <c r="D91">
        <v>6404</v>
      </c>
      <c r="E91">
        <v>10804</v>
      </c>
      <c r="F91">
        <v>10530</v>
      </c>
      <c r="G91">
        <v>16241</v>
      </c>
      <c r="H91">
        <v>6309</v>
      </c>
      <c r="I91">
        <v>3721</v>
      </c>
      <c r="J91">
        <v>2540</v>
      </c>
      <c r="K91">
        <v>675</v>
      </c>
      <c r="L91">
        <v>286</v>
      </c>
      <c r="M91">
        <v>62623</v>
      </c>
    </row>
    <row r="92" spans="1:13">
      <c r="A92">
        <v>327</v>
      </c>
      <c r="B92">
        <v>746</v>
      </c>
      <c r="C92">
        <v>3447</v>
      </c>
      <c r="D92">
        <v>5078</v>
      </c>
      <c r="E92">
        <v>7639</v>
      </c>
      <c r="F92">
        <v>7081</v>
      </c>
      <c r="G92">
        <v>11486</v>
      </c>
      <c r="H92">
        <v>4423</v>
      </c>
      <c r="I92">
        <v>2231</v>
      </c>
      <c r="J92">
        <v>1993</v>
      </c>
      <c r="K92">
        <v>1113</v>
      </c>
      <c r="L92">
        <v>260</v>
      </c>
      <c r="M92">
        <v>45497</v>
      </c>
    </row>
    <row r="93" spans="1:13">
      <c r="A93">
        <v>350</v>
      </c>
      <c r="B93">
        <v>1078</v>
      </c>
      <c r="C93">
        <v>5014</v>
      </c>
      <c r="D93">
        <v>5419</v>
      </c>
      <c r="E93">
        <v>7899</v>
      </c>
      <c r="F93">
        <v>8000</v>
      </c>
      <c r="G93">
        <v>14452</v>
      </c>
      <c r="H93">
        <v>7828</v>
      </c>
      <c r="I93">
        <v>5039</v>
      </c>
      <c r="J93">
        <v>5276</v>
      </c>
      <c r="K93">
        <v>2768</v>
      </c>
      <c r="L93">
        <v>259</v>
      </c>
      <c r="M93">
        <v>63032</v>
      </c>
    </row>
    <row r="94" spans="1:13">
      <c r="A94">
        <v>351</v>
      </c>
      <c r="B94">
        <v>588</v>
      </c>
      <c r="C94">
        <v>2561</v>
      </c>
      <c r="D94">
        <v>3532</v>
      </c>
      <c r="E94">
        <v>5479</v>
      </c>
      <c r="F94">
        <v>4866</v>
      </c>
      <c r="G94">
        <v>8099</v>
      </c>
      <c r="H94">
        <v>3551</v>
      </c>
      <c r="I94">
        <v>1958</v>
      </c>
      <c r="J94">
        <v>1637</v>
      </c>
      <c r="K94">
        <v>1268</v>
      </c>
      <c r="L94">
        <v>291</v>
      </c>
      <c r="M94">
        <v>33830</v>
      </c>
    </row>
    <row r="95" spans="1:13">
      <c r="A95" t="s">
        <v>707</v>
      </c>
      <c r="B95">
        <v>138</v>
      </c>
      <c r="C95">
        <v>811</v>
      </c>
      <c r="D95">
        <v>389</v>
      </c>
      <c r="E95">
        <v>340</v>
      </c>
      <c r="F95">
        <v>361</v>
      </c>
      <c r="G95">
        <v>1370</v>
      </c>
      <c r="H95">
        <v>771</v>
      </c>
      <c r="I95">
        <v>757</v>
      </c>
      <c r="J95">
        <v>919</v>
      </c>
      <c r="K95">
        <v>1187</v>
      </c>
      <c r="L95">
        <v>48</v>
      </c>
      <c r="M95">
        <v>7091</v>
      </c>
    </row>
    <row r="96" spans="1:13">
      <c r="A96" t="s">
        <v>708</v>
      </c>
      <c r="B96">
        <v>739</v>
      </c>
      <c r="C96">
        <v>3335</v>
      </c>
      <c r="D96">
        <v>4219</v>
      </c>
      <c r="E96">
        <v>6734</v>
      </c>
      <c r="F96">
        <v>6808</v>
      </c>
      <c r="G96">
        <v>13116</v>
      </c>
      <c r="H96">
        <v>6596</v>
      </c>
      <c r="I96">
        <v>3978</v>
      </c>
      <c r="J96">
        <v>2942</v>
      </c>
      <c r="K96">
        <v>1220</v>
      </c>
      <c r="L96">
        <v>243</v>
      </c>
      <c r="M96">
        <v>49930</v>
      </c>
    </row>
    <row r="97" spans="1:13">
      <c r="A97" t="s">
        <v>709</v>
      </c>
      <c r="B97">
        <v>1584</v>
      </c>
      <c r="C97">
        <v>5674</v>
      </c>
      <c r="D97">
        <v>8817</v>
      </c>
      <c r="E97">
        <v>14002</v>
      </c>
      <c r="F97">
        <v>12917</v>
      </c>
      <c r="G97">
        <v>23700</v>
      </c>
      <c r="H97">
        <v>10093</v>
      </c>
      <c r="I97">
        <v>5092</v>
      </c>
      <c r="J97">
        <v>4059</v>
      </c>
      <c r="K97">
        <v>936</v>
      </c>
      <c r="L97">
        <v>424</v>
      </c>
      <c r="M97">
        <v>87298</v>
      </c>
    </row>
    <row r="98" spans="1:13">
      <c r="A98">
        <v>424</v>
      </c>
      <c r="B98">
        <v>839</v>
      </c>
      <c r="C98">
        <v>3288</v>
      </c>
      <c r="D98">
        <v>4755</v>
      </c>
      <c r="E98">
        <v>9142</v>
      </c>
      <c r="F98">
        <v>8802</v>
      </c>
      <c r="G98">
        <v>14520</v>
      </c>
      <c r="H98">
        <v>6747</v>
      </c>
      <c r="I98">
        <v>3262</v>
      </c>
      <c r="J98">
        <v>1906</v>
      </c>
      <c r="K98">
        <v>563</v>
      </c>
      <c r="L98">
        <v>307</v>
      </c>
      <c r="M98">
        <v>54131</v>
      </c>
    </row>
    <row r="99" spans="1:13">
      <c r="A99">
        <v>425</v>
      </c>
      <c r="B99">
        <v>423</v>
      </c>
      <c r="C99">
        <v>2252</v>
      </c>
      <c r="D99">
        <v>1899</v>
      </c>
      <c r="E99">
        <v>2534</v>
      </c>
      <c r="F99">
        <v>2855</v>
      </c>
      <c r="G99">
        <v>6051</v>
      </c>
      <c r="H99">
        <v>3532</v>
      </c>
      <c r="I99">
        <v>2482</v>
      </c>
      <c r="J99">
        <v>2454</v>
      </c>
      <c r="K99">
        <v>1475</v>
      </c>
      <c r="L99">
        <v>442</v>
      </c>
      <c r="M99">
        <v>26399</v>
      </c>
    </row>
    <row r="100" spans="1:13">
      <c r="A100" t="s">
        <v>710</v>
      </c>
      <c r="B100">
        <v>130</v>
      </c>
      <c r="C100">
        <v>817</v>
      </c>
      <c r="D100">
        <v>605</v>
      </c>
      <c r="E100">
        <v>1166</v>
      </c>
      <c r="F100">
        <v>1010</v>
      </c>
      <c r="G100">
        <v>2127</v>
      </c>
      <c r="H100">
        <v>1113</v>
      </c>
      <c r="I100">
        <v>700</v>
      </c>
      <c r="J100">
        <v>714</v>
      </c>
      <c r="K100">
        <v>319</v>
      </c>
      <c r="L100">
        <v>61</v>
      </c>
      <c r="M100">
        <v>8762</v>
      </c>
    </row>
    <row r="101" spans="1:13">
      <c r="A101">
        <v>510</v>
      </c>
      <c r="B101">
        <v>1363</v>
      </c>
      <c r="C101">
        <v>5409</v>
      </c>
      <c r="D101">
        <v>6497</v>
      </c>
      <c r="E101">
        <v>10526</v>
      </c>
      <c r="F101">
        <v>10651</v>
      </c>
      <c r="G101">
        <v>22474</v>
      </c>
      <c r="H101">
        <v>11175</v>
      </c>
      <c r="I101">
        <v>6115</v>
      </c>
      <c r="J101">
        <v>5387</v>
      </c>
      <c r="K101">
        <v>2130</v>
      </c>
      <c r="L101">
        <v>377</v>
      </c>
      <c r="M101">
        <v>82104</v>
      </c>
    </row>
    <row r="102" spans="1:13">
      <c r="A102" t="s">
        <v>711</v>
      </c>
      <c r="B102">
        <v>64</v>
      </c>
      <c r="C102">
        <v>501</v>
      </c>
      <c r="D102">
        <v>578</v>
      </c>
      <c r="E102">
        <v>557</v>
      </c>
      <c r="F102">
        <v>577</v>
      </c>
      <c r="G102">
        <v>1139</v>
      </c>
      <c r="H102">
        <v>393</v>
      </c>
      <c r="I102">
        <v>393</v>
      </c>
      <c r="J102">
        <v>260</v>
      </c>
      <c r="K102">
        <v>139</v>
      </c>
      <c r="L102">
        <v>66</v>
      </c>
      <c r="M102">
        <v>4667</v>
      </c>
    </row>
    <row r="103" spans="1:13">
      <c r="A103" t="s">
        <v>712</v>
      </c>
      <c r="B103">
        <v>102</v>
      </c>
      <c r="C103">
        <v>544</v>
      </c>
      <c r="D103">
        <v>671</v>
      </c>
      <c r="E103">
        <v>823</v>
      </c>
      <c r="F103">
        <v>845</v>
      </c>
      <c r="G103">
        <v>1480</v>
      </c>
      <c r="H103">
        <v>883</v>
      </c>
      <c r="I103">
        <v>478</v>
      </c>
      <c r="J103">
        <v>478</v>
      </c>
      <c r="K103">
        <v>192</v>
      </c>
      <c r="L103">
        <v>127</v>
      </c>
      <c r="M103">
        <v>6623</v>
      </c>
    </row>
    <row r="104" spans="1:13">
      <c r="A104" t="s">
        <v>713</v>
      </c>
      <c r="B104">
        <v>72</v>
      </c>
      <c r="C104">
        <v>486</v>
      </c>
      <c r="D104">
        <v>638</v>
      </c>
      <c r="E104">
        <v>754</v>
      </c>
      <c r="F104">
        <v>581</v>
      </c>
      <c r="G104">
        <v>1262</v>
      </c>
      <c r="H104">
        <v>567</v>
      </c>
      <c r="I104">
        <v>438</v>
      </c>
      <c r="J104">
        <v>596</v>
      </c>
      <c r="K104">
        <v>408</v>
      </c>
      <c r="L104">
        <v>68</v>
      </c>
      <c r="M104">
        <v>5870</v>
      </c>
    </row>
    <row r="105" spans="1:13">
      <c r="A105" t="s">
        <v>714</v>
      </c>
      <c r="B105">
        <v>165</v>
      </c>
      <c r="C105">
        <v>650</v>
      </c>
      <c r="D105">
        <v>571</v>
      </c>
      <c r="E105">
        <v>913</v>
      </c>
      <c r="F105">
        <v>781</v>
      </c>
      <c r="G105">
        <v>1943</v>
      </c>
      <c r="H105">
        <v>867</v>
      </c>
      <c r="I105">
        <v>539</v>
      </c>
      <c r="J105">
        <v>351</v>
      </c>
      <c r="K105">
        <v>159</v>
      </c>
      <c r="L105">
        <v>64</v>
      </c>
      <c r="M105">
        <v>7003</v>
      </c>
    </row>
    <row r="106" spans="1:13">
      <c r="A106">
        <v>522</v>
      </c>
      <c r="B106">
        <v>121</v>
      </c>
      <c r="C106">
        <v>724</v>
      </c>
      <c r="D106">
        <v>775</v>
      </c>
      <c r="E106">
        <v>905</v>
      </c>
      <c r="F106">
        <v>1039</v>
      </c>
      <c r="G106">
        <v>2024</v>
      </c>
      <c r="H106">
        <v>997</v>
      </c>
      <c r="I106">
        <v>629</v>
      </c>
      <c r="J106">
        <v>400</v>
      </c>
      <c r="K106">
        <v>270</v>
      </c>
      <c r="L106">
        <v>162</v>
      </c>
      <c r="M106">
        <v>8046</v>
      </c>
    </row>
    <row r="107" spans="1:13">
      <c r="A107" t="s">
        <v>715</v>
      </c>
      <c r="B107">
        <v>41</v>
      </c>
      <c r="C107">
        <v>792</v>
      </c>
      <c r="D107">
        <v>748</v>
      </c>
      <c r="E107">
        <v>686</v>
      </c>
      <c r="F107">
        <v>828</v>
      </c>
      <c r="G107">
        <v>1444</v>
      </c>
      <c r="H107">
        <v>747</v>
      </c>
      <c r="I107">
        <v>859</v>
      </c>
      <c r="J107">
        <v>900</v>
      </c>
      <c r="K107">
        <v>461</v>
      </c>
      <c r="L107">
        <v>145</v>
      </c>
      <c r="M107">
        <v>7651</v>
      </c>
    </row>
    <row r="108" spans="1:13">
      <c r="A108">
        <v>524</v>
      </c>
      <c r="B108">
        <v>535</v>
      </c>
      <c r="C108">
        <v>1705</v>
      </c>
      <c r="D108">
        <v>2164</v>
      </c>
      <c r="E108">
        <v>3213</v>
      </c>
      <c r="F108">
        <v>3167</v>
      </c>
      <c r="G108">
        <v>6259</v>
      </c>
      <c r="H108">
        <v>3115</v>
      </c>
      <c r="I108">
        <v>1911</v>
      </c>
      <c r="J108">
        <v>1688</v>
      </c>
      <c r="K108">
        <v>623</v>
      </c>
      <c r="L108">
        <v>499</v>
      </c>
      <c r="M108">
        <v>24879</v>
      </c>
    </row>
    <row r="109" spans="1:13">
      <c r="A109">
        <v>527</v>
      </c>
      <c r="B109">
        <v>700</v>
      </c>
      <c r="C109">
        <v>2478</v>
      </c>
      <c r="D109">
        <v>3729</v>
      </c>
      <c r="E109">
        <v>3955</v>
      </c>
      <c r="F109">
        <v>3837</v>
      </c>
      <c r="G109">
        <v>6701</v>
      </c>
      <c r="H109">
        <v>2927</v>
      </c>
      <c r="I109">
        <v>1997</v>
      </c>
      <c r="J109">
        <v>1477</v>
      </c>
      <c r="K109">
        <v>808</v>
      </c>
      <c r="L109">
        <v>230</v>
      </c>
      <c r="M109">
        <v>28839</v>
      </c>
    </row>
    <row r="110" spans="1:13">
      <c r="A110" t="s">
        <v>716</v>
      </c>
      <c r="B110">
        <v>249</v>
      </c>
      <c r="C110">
        <v>1138</v>
      </c>
      <c r="D110">
        <v>923</v>
      </c>
      <c r="E110">
        <v>1454</v>
      </c>
      <c r="F110">
        <v>1432</v>
      </c>
      <c r="G110">
        <v>3134</v>
      </c>
      <c r="H110">
        <v>1264</v>
      </c>
      <c r="I110">
        <v>767</v>
      </c>
      <c r="J110">
        <v>646</v>
      </c>
      <c r="K110">
        <v>291</v>
      </c>
      <c r="L110">
        <v>258</v>
      </c>
      <c r="M110">
        <v>11556</v>
      </c>
    </row>
    <row r="111" spans="1:13">
      <c r="A111">
        <v>541</v>
      </c>
      <c r="B111">
        <v>149</v>
      </c>
      <c r="C111">
        <v>1817</v>
      </c>
      <c r="D111">
        <v>458</v>
      </c>
      <c r="E111">
        <v>304</v>
      </c>
      <c r="F111">
        <v>527</v>
      </c>
      <c r="G111">
        <v>1285</v>
      </c>
      <c r="H111">
        <v>971</v>
      </c>
      <c r="I111">
        <v>1002</v>
      </c>
      <c r="J111">
        <v>1548</v>
      </c>
      <c r="K111">
        <v>2086</v>
      </c>
      <c r="L111">
        <v>160</v>
      </c>
      <c r="M111">
        <v>10307</v>
      </c>
    </row>
    <row r="112" spans="1:13">
      <c r="A112" t="s">
        <v>717</v>
      </c>
      <c r="B112">
        <v>150</v>
      </c>
      <c r="C112">
        <v>976</v>
      </c>
      <c r="D112">
        <v>567</v>
      </c>
      <c r="E112">
        <v>828</v>
      </c>
      <c r="F112">
        <v>669</v>
      </c>
      <c r="G112">
        <v>1415</v>
      </c>
      <c r="H112">
        <v>905</v>
      </c>
      <c r="I112">
        <v>635</v>
      </c>
      <c r="J112">
        <v>652</v>
      </c>
      <c r="K112">
        <v>1125</v>
      </c>
      <c r="L112">
        <v>111</v>
      </c>
      <c r="M112">
        <v>8033</v>
      </c>
    </row>
    <row r="113" spans="1:13">
      <c r="A113" t="s">
        <v>718</v>
      </c>
      <c r="B113">
        <v>139</v>
      </c>
      <c r="C113">
        <v>402</v>
      </c>
      <c r="D113">
        <v>497</v>
      </c>
      <c r="E113">
        <v>776</v>
      </c>
      <c r="F113">
        <v>783</v>
      </c>
      <c r="G113">
        <v>1429</v>
      </c>
      <c r="H113">
        <v>587</v>
      </c>
      <c r="I113">
        <v>227</v>
      </c>
      <c r="J113">
        <v>354</v>
      </c>
      <c r="K113">
        <v>162</v>
      </c>
      <c r="L113">
        <v>81</v>
      </c>
      <c r="M113">
        <v>5437</v>
      </c>
    </row>
    <row r="114" spans="1:13">
      <c r="A114" t="s">
        <v>719</v>
      </c>
      <c r="B114">
        <v>493</v>
      </c>
      <c r="C114">
        <v>2259</v>
      </c>
      <c r="D114">
        <v>2217</v>
      </c>
      <c r="E114">
        <v>3320</v>
      </c>
      <c r="F114">
        <v>3186</v>
      </c>
      <c r="G114">
        <v>6313</v>
      </c>
      <c r="H114">
        <v>3108</v>
      </c>
      <c r="I114">
        <v>1928</v>
      </c>
      <c r="J114">
        <v>1645</v>
      </c>
      <c r="K114">
        <v>791</v>
      </c>
      <c r="L114">
        <v>246</v>
      </c>
      <c r="M114">
        <v>25506</v>
      </c>
    </row>
    <row r="115" spans="1:13">
      <c r="A115">
        <v>625</v>
      </c>
      <c r="B115">
        <v>480</v>
      </c>
      <c r="C115">
        <v>2245</v>
      </c>
      <c r="D115">
        <v>2387</v>
      </c>
      <c r="E115">
        <v>3805</v>
      </c>
      <c r="F115">
        <v>3683</v>
      </c>
      <c r="G115">
        <v>7064</v>
      </c>
      <c r="H115">
        <v>4000</v>
      </c>
      <c r="I115">
        <v>3010</v>
      </c>
      <c r="J115">
        <v>2407</v>
      </c>
      <c r="K115">
        <v>833</v>
      </c>
      <c r="L115">
        <v>186</v>
      </c>
      <c r="M115">
        <v>30100</v>
      </c>
    </row>
    <row r="116" spans="1:13">
      <c r="A116" t="s">
        <v>720</v>
      </c>
      <c r="B116">
        <v>208</v>
      </c>
      <c r="C116">
        <v>1147</v>
      </c>
      <c r="D116">
        <v>1674</v>
      </c>
      <c r="E116">
        <v>2430</v>
      </c>
      <c r="F116">
        <v>2433</v>
      </c>
      <c r="G116">
        <v>4044</v>
      </c>
      <c r="H116">
        <v>1960</v>
      </c>
      <c r="I116">
        <v>1223</v>
      </c>
      <c r="J116">
        <v>791</v>
      </c>
      <c r="K116">
        <v>143</v>
      </c>
      <c r="L116">
        <v>91</v>
      </c>
      <c r="M116">
        <v>16144</v>
      </c>
    </row>
    <row r="117" spans="1:13">
      <c r="A117">
        <v>628</v>
      </c>
      <c r="B117">
        <v>707</v>
      </c>
      <c r="C117">
        <v>3020</v>
      </c>
      <c r="D117">
        <v>2765</v>
      </c>
      <c r="E117">
        <v>4631</v>
      </c>
      <c r="F117">
        <v>5129</v>
      </c>
      <c r="G117">
        <v>11202</v>
      </c>
      <c r="H117">
        <v>6450</v>
      </c>
      <c r="I117">
        <v>4313</v>
      </c>
      <c r="J117">
        <v>4290</v>
      </c>
      <c r="K117">
        <v>1710</v>
      </c>
      <c r="L117">
        <v>235</v>
      </c>
      <c r="M117">
        <v>44452</v>
      </c>
    </row>
    <row r="118" spans="1:13">
      <c r="A118" t="s">
        <v>721</v>
      </c>
      <c r="B118">
        <v>176</v>
      </c>
      <c r="C118">
        <v>720</v>
      </c>
      <c r="D118">
        <v>836</v>
      </c>
      <c r="E118">
        <v>1250</v>
      </c>
      <c r="F118">
        <v>1064</v>
      </c>
      <c r="G118">
        <v>2167</v>
      </c>
      <c r="H118">
        <v>1120</v>
      </c>
      <c r="I118">
        <v>735</v>
      </c>
      <c r="J118">
        <v>478</v>
      </c>
      <c r="K118">
        <v>289</v>
      </c>
      <c r="L118">
        <v>95</v>
      </c>
      <c r="M118">
        <v>8930</v>
      </c>
    </row>
    <row r="119" spans="1:13">
      <c r="A119" t="s">
        <v>722</v>
      </c>
      <c r="B119">
        <v>148</v>
      </c>
      <c r="C119">
        <v>459</v>
      </c>
      <c r="D119">
        <v>726</v>
      </c>
      <c r="E119">
        <v>1137</v>
      </c>
      <c r="F119">
        <v>778</v>
      </c>
      <c r="G119">
        <v>1184</v>
      </c>
      <c r="H119">
        <v>478</v>
      </c>
      <c r="I119">
        <v>245</v>
      </c>
      <c r="J119">
        <v>95</v>
      </c>
      <c r="K119">
        <v>38</v>
      </c>
      <c r="L119">
        <v>317</v>
      </c>
      <c r="M119">
        <v>5605</v>
      </c>
    </row>
    <row r="120" spans="1:13">
      <c r="A120" t="s">
        <v>723</v>
      </c>
      <c r="B120">
        <v>696</v>
      </c>
      <c r="C120">
        <v>2760</v>
      </c>
      <c r="D120">
        <v>2156</v>
      </c>
      <c r="E120">
        <v>3019</v>
      </c>
      <c r="F120">
        <v>2811</v>
      </c>
      <c r="G120">
        <v>6120</v>
      </c>
      <c r="H120">
        <v>2773</v>
      </c>
      <c r="I120">
        <v>2308</v>
      </c>
      <c r="J120">
        <v>2353</v>
      </c>
      <c r="K120">
        <v>2366</v>
      </c>
      <c r="L120">
        <v>209</v>
      </c>
      <c r="M120">
        <v>27571</v>
      </c>
    </row>
    <row r="121" spans="1:13">
      <c r="A121" t="s">
        <v>724</v>
      </c>
      <c r="B121">
        <v>228</v>
      </c>
      <c r="C121">
        <v>1648</v>
      </c>
      <c r="D121">
        <v>567</v>
      </c>
      <c r="E121">
        <v>573</v>
      </c>
      <c r="F121">
        <v>672</v>
      </c>
      <c r="G121">
        <v>1562</v>
      </c>
      <c r="H121">
        <v>950</v>
      </c>
      <c r="I121">
        <v>760</v>
      </c>
      <c r="J121">
        <v>1344</v>
      </c>
      <c r="K121">
        <v>2511</v>
      </c>
      <c r="L121">
        <v>44</v>
      </c>
      <c r="M121">
        <v>10859</v>
      </c>
    </row>
    <row r="122" spans="1:13">
      <c r="A122">
        <v>723</v>
      </c>
      <c r="B122">
        <v>801</v>
      </c>
      <c r="C122">
        <v>2956</v>
      </c>
      <c r="D122">
        <v>3399</v>
      </c>
      <c r="E122">
        <v>5356</v>
      </c>
      <c r="F122">
        <v>5575</v>
      </c>
      <c r="G122">
        <v>10149</v>
      </c>
      <c r="H122">
        <v>4937</v>
      </c>
      <c r="I122">
        <v>3047</v>
      </c>
      <c r="J122">
        <v>2583</v>
      </c>
      <c r="K122">
        <v>1704</v>
      </c>
      <c r="L122">
        <v>341</v>
      </c>
      <c r="M122">
        <v>40848</v>
      </c>
    </row>
    <row r="123" spans="1:13">
      <c r="A123">
        <v>726</v>
      </c>
      <c r="B123">
        <v>1082</v>
      </c>
      <c r="C123">
        <v>3818</v>
      </c>
      <c r="D123">
        <v>5174</v>
      </c>
      <c r="E123">
        <v>8880</v>
      </c>
      <c r="F123">
        <v>8103</v>
      </c>
      <c r="G123">
        <v>14963</v>
      </c>
      <c r="H123">
        <v>7089</v>
      </c>
      <c r="I123">
        <v>4131</v>
      </c>
      <c r="J123">
        <v>3175</v>
      </c>
      <c r="K123">
        <v>1128</v>
      </c>
      <c r="L123">
        <v>335</v>
      </c>
      <c r="M123">
        <v>57878</v>
      </c>
    </row>
    <row r="124" spans="1:13">
      <c r="A124" t="s">
        <v>725</v>
      </c>
      <c r="B124">
        <v>488</v>
      </c>
      <c r="C124">
        <v>2448</v>
      </c>
      <c r="D124">
        <v>1745</v>
      </c>
      <c r="E124">
        <v>2679</v>
      </c>
      <c r="F124">
        <v>2710</v>
      </c>
      <c r="G124">
        <v>5978</v>
      </c>
      <c r="H124">
        <v>3382</v>
      </c>
      <c r="I124">
        <v>2211</v>
      </c>
      <c r="J124">
        <v>2358</v>
      </c>
      <c r="K124">
        <v>1878</v>
      </c>
      <c r="L124">
        <v>141</v>
      </c>
      <c r="M124">
        <v>26018</v>
      </c>
    </row>
    <row r="125" spans="1:13">
      <c r="A125" t="s">
        <v>726</v>
      </c>
      <c r="B125">
        <v>867</v>
      </c>
      <c r="C125">
        <v>3369</v>
      </c>
      <c r="D125">
        <v>881</v>
      </c>
      <c r="E125">
        <v>1093</v>
      </c>
      <c r="F125">
        <v>1111</v>
      </c>
      <c r="G125">
        <v>3238</v>
      </c>
      <c r="H125">
        <v>2073</v>
      </c>
      <c r="I125">
        <v>2289</v>
      </c>
      <c r="J125">
        <v>2929</v>
      </c>
      <c r="K125">
        <v>4232</v>
      </c>
      <c r="L125">
        <v>103</v>
      </c>
      <c r="M125">
        <v>22185</v>
      </c>
    </row>
    <row r="126" spans="1:13">
      <c r="A126" t="s">
        <v>727</v>
      </c>
      <c r="B126">
        <v>637</v>
      </c>
      <c r="C126">
        <v>4429</v>
      </c>
      <c r="D126">
        <v>2271</v>
      </c>
      <c r="E126">
        <v>2933</v>
      </c>
      <c r="F126">
        <v>3436</v>
      </c>
      <c r="G126">
        <v>8752</v>
      </c>
      <c r="H126">
        <v>6085</v>
      </c>
      <c r="I126">
        <v>4776</v>
      </c>
      <c r="J126">
        <v>6503</v>
      </c>
      <c r="K126">
        <v>4723</v>
      </c>
      <c r="L126">
        <v>290</v>
      </c>
      <c r="M126">
        <v>44835</v>
      </c>
    </row>
    <row r="127" spans="1:13">
      <c r="A127">
        <v>755</v>
      </c>
      <c r="B127">
        <v>722</v>
      </c>
      <c r="C127">
        <v>2270</v>
      </c>
      <c r="D127">
        <v>2820</v>
      </c>
      <c r="E127">
        <v>5789</v>
      </c>
      <c r="F127">
        <v>5641</v>
      </c>
      <c r="G127">
        <v>9665</v>
      </c>
      <c r="H127">
        <v>3915</v>
      </c>
      <c r="I127">
        <v>2243</v>
      </c>
      <c r="J127">
        <v>1732</v>
      </c>
      <c r="K127">
        <v>991</v>
      </c>
      <c r="L127">
        <v>138</v>
      </c>
      <c r="M127">
        <v>35926</v>
      </c>
    </row>
    <row r="128" spans="1:13">
      <c r="A128">
        <v>757</v>
      </c>
      <c r="B128">
        <v>1347</v>
      </c>
      <c r="C128">
        <v>7811</v>
      </c>
      <c r="D128">
        <v>5998</v>
      </c>
      <c r="E128">
        <v>10125</v>
      </c>
      <c r="F128">
        <v>10777</v>
      </c>
      <c r="G128">
        <v>22770</v>
      </c>
      <c r="H128">
        <v>11890</v>
      </c>
      <c r="I128">
        <v>8387</v>
      </c>
      <c r="J128">
        <v>9299</v>
      </c>
      <c r="K128">
        <v>6868</v>
      </c>
      <c r="L128">
        <v>503</v>
      </c>
      <c r="M128">
        <v>95775</v>
      </c>
    </row>
    <row r="129" spans="1:13">
      <c r="A129">
        <v>758</v>
      </c>
      <c r="B129">
        <v>510</v>
      </c>
      <c r="C129">
        <v>1784</v>
      </c>
      <c r="D129">
        <v>2156</v>
      </c>
      <c r="E129">
        <v>3397</v>
      </c>
      <c r="F129">
        <v>3797</v>
      </c>
      <c r="G129">
        <v>6680</v>
      </c>
      <c r="H129">
        <v>3354</v>
      </c>
      <c r="I129">
        <v>2449</v>
      </c>
      <c r="J129">
        <v>2040</v>
      </c>
      <c r="K129">
        <v>1048</v>
      </c>
      <c r="L129">
        <v>141</v>
      </c>
      <c r="M129">
        <v>27356</v>
      </c>
    </row>
    <row r="130" spans="1:13">
      <c r="A130">
        <v>759</v>
      </c>
      <c r="B130">
        <v>1067</v>
      </c>
      <c r="C130">
        <v>4708</v>
      </c>
      <c r="D130">
        <v>5603</v>
      </c>
      <c r="E130">
        <v>10081</v>
      </c>
      <c r="F130">
        <v>9480</v>
      </c>
      <c r="G130">
        <v>16586</v>
      </c>
      <c r="H130">
        <v>7363</v>
      </c>
      <c r="I130">
        <v>3807</v>
      </c>
      <c r="J130">
        <v>3195</v>
      </c>
      <c r="K130">
        <v>2103</v>
      </c>
      <c r="L130">
        <v>253</v>
      </c>
      <c r="M130">
        <v>64246</v>
      </c>
    </row>
    <row r="131" spans="1:13">
      <c r="A131" t="s">
        <v>728</v>
      </c>
      <c r="B131">
        <v>91</v>
      </c>
      <c r="C131">
        <v>598</v>
      </c>
      <c r="D131">
        <v>532</v>
      </c>
      <c r="E131">
        <v>692</v>
      </c>
      <c r="F131">
        <v>598</v>
      </c>
      <c r="G131">
        <v>1119</v>
      </c>
      <c r="H131">
        <v>571</v>
      </c>
      <c r="I131">
        <v>365</v>
      </c>
      <c r="J131">
        <v>464</v>
      </c>
      <c r="K131">
        <v>774</v>
      </c>
      <c r="L131">
        <v>79</v>
      </c>
      <c r="M131">
        <v>5883</v>
      </c>
    </row>
    <row r="132" spans="1:13">
      <c r="A132" t="s">
        <v>729</v>
      </c>
      <c r="B132">
        <v>220</v>
      </c>
      <c r="C132">
        <v>961</v>
      </c>
      <c r="D132">
        <v>410</v>
      </c>
      <c r="E132">
        <v>348</v>
      </c>
      <c r="F132">
        <v>350</v>
      </c>
      <c r="G132">
        <v>1005</v>
      </c>
      <c r="H132">
        <v>680</v>
      </c>
      <c r="I132">
        <v>497</v>
      </c>
      <c r="J132">
        <v>786</v>
      </c>
      <c r="K132">
        <v>754</v>
      </c>
      <c r="L132">
        <v>67</v>
      </c>
      <c r="M132">
        <v>6078</v>
      </c>
    </row>
    <row r="133" spans="1:13">
      <c r="A133" t="s">
        <v>730</v>
      </c>
      <c r="B133">
        <v>227</v>
      </c>
      <c r="C133">
        <v>749</v>
      </c>
      <c r="D133">
        <v>638</v>
      </c>
      <c r="E133">
        <v>967</v>
      </c>
      <c r="F133">
        <v>1122</v>
      </c>
      <c r="G133">
        <v>1689</v>
      </c>
      <c r="H133">
        <v>839</v>
      </c>
      <c r="I133">
        <v>496</v>
      </c>
      <c r="J133">
        <v>589</v>
      </c>
      <c r="K133">
        <v>363</v>
      </c>
      <c r="L133">
        <v>128</v>
      </c>
      <c r="M133">
        <v>7807</v>
      </c>
    </row>
    <row r="134" spans="1:13">
      <c r="A134" t="s">
        <v>731</v>
      </c>
      <c r="B134">
        <v>381</v>
      </c>
      <c r="C134">
        <v>1933</v>
      </c>
      <c r="D134">
        <v>838</v>
      </c>
      <c r="E134">
        <v>670</v>
      </c>
      <c r="F134">
        <v>732</v>
      </c>
      <c r="G134">
        <v>1726</v>
      </c>
      <c r="H134">
        <v>1434</v>
      </c>
      <c r="I134">
        <v>907</v>
      </c>
      <c r="J134">
        <v>1418</v>
      </c>
      <c r="K134">
        <v>2045</v>
      </c>
      <c r="L134">
        <v>67</v>
      </c>
      <c r="M134">
        <v>12151</v>
      </c>
    </row>
    <row r="135" spans="1:13">
      <c r="A135" t="s">
        <v>732</v>
      </c>
      <c r="B135">
        <v>313</v>
      </c>
      <c r="C135">
        <v>1844</v>
      </c>
      <c r="D135">
        <v>1891</v>
      </c>
      <c r="E135">
        <v>3754</v>
      </c>
      <c r="F135">
        <v>4011</v>
      </c>
      <c r="G135">
        <v>8509</v>
      </c>
      <c r="H135">
        <v>4591</v>
      </c>
      <c r="I135">
        <v>2081</v>
      </c>
      <c r="J135">
        <v>1616</v>
      </c>
      <c r="K135">
        <v>352</v>
      </c>
      <c r="L135">
        <v>149</v>
      </c>
      <c r="M135">
        <v>29111</v>
      </c>
    </row>
    <row r="136" spans="1:13">
      <c r="A136">
        <v>835</v>
      </c>
      <c r="B136">
        <v>330</v>
      </c>
      <c r="C136">
        <v>1038</v>
      </c>
      <c r="D136">
        <v>1447</v>
      </c>
      <c r="E136">
        <v>2558</v>
      </c>
      <c r="F136">
        <v>2163</v>
      </c>
      <c r="G136">
        <v>3622</v>
      </c>
      <c r="H136">
        <v>1532</v>
      </c>
      <c r="I136">
        <v>896</v>
      </c>
      <c r="J136">
        <v>596</v>
      </c>
      <c r="K136">
        <v>149</v>
      </c>
      <c r="L136">
        <v>75</v>
      </c>
      <c r="M136">
        <v>14406</v>
      </c>
    </row>
    <row r="137" spans="1:13">
      <c r="A137">
        <v>836</v>
      </c>
      <c r="B137">
        <v>733</v>
      </c>
      <c r="C137">
        <v>3452</v>
      </c>
      <c r="D137">
        <v>3594</v>
      </c>
      <c r="E137">
        <v>5120</v>
      </c>
      <c r="F137">
        <v>5311</v>
      </c>
      <c r="G137">
        <v>11241</v>
      </c>
      <c r="H137">
        <v>5898</v>
      </c>
      <c r="I137">
        <v>4685</v>
      </c>
      <c r="J137">
        <v>5020</v>
      </c>
      <c r="K137">
        <v>2176</v>
      </c>
      <c r="L137">
        <v>275</v>
      </c>
      <c r="M137">
        <v>47505</v>
      </c>
    </row>
    <row r="138" spans="1:13">
      <c r="A138" t="s">
        <v>733</v>
      </c>
      <c r="B138">
        <v>679</v>
      </c>
      <c r="C138">
        <v>3124</v>
      </c>
      <c r="D138">
        <v>2211</v>
      </c>
      <c r="E138">
        <v>4303</v>
      </c>
      <c r="F138">
        <v>4783</v>
      </c>
      <c r="G138">
        <v>10485</v>
      </c>
      <c r="H138">
        <v>6209</v>
      </c>
      <c r="I138">
        <v>3845</v>
      </c>
      <c r="J138">
        <v>4426</v>
      </c>
      <c r="K138">
        <v>2018</v>
      </c>
      <c r="L138">
        <v>195</v>
      </c>
      <c r="M138">
        <v>42278</v>
      </c>
    </row>
    <row r="139" spans="1:13">
      <c r="A139" t="s">
        <v>734</v>
      </c>
      <c r="B139">
        <v>172</v>
      </c>
      <c r="C139">
        <v>497</v>
      </c>
      <c r="D139">
        <v>487</v>
      </c>
      <c r="E139">
        <v>435</v>
      </c>
      <c r="F139">
        <v>511</v>
      </c>
      <c r="G139">
        <v>1166</v>
      </c>
      <c r="H139">
        <v>693</v>
      </c>
      <c r="I139">
        <v>464</v>
      </c>
      <c r="J139">
        <v>591</v>
      </c>
      <c r="K139">
        <v>334</v>
      </c>
      <c r="L139">
        <v>115</v>
      </c>
      <c r="M139">
        <v>5465</v>
      </c>
    </row>
    <row r="140" spans="1:13">
      <c r="A140">
        <v>920</v>
      </c>
      <c r="B140">
        <v>331</v>
      </c>
      <c r="C140">
        <v>1026</v>
      </c>
      <c r="D140">
        <v>1205</v>
      </c>
      <c r="E140">
        <v>1543</v>
      </c>
      <c r="F140">
        <v>1698</v>
      </c>
      <c r="G140">
        <v>2929</v>
      </c>
      <c r="H140">
        <v>1130</v>
      </c>
      <c r="I140">
        <v>622</v>
      </c>
      <c r="J140">
        <v>458</v>
      </c>
      <c r="K140">
        <v>238</v>
      </c>
      <c r="L140">
        <v>209</v>
      </c>
      <c r="M140">
        <v>11389</v>
      </c>
    </row>
    <row r="141" spans="1:13">
      <c r="A141" t="s">
        <v>735</v>
      </c>
      <c r="B141">
        <v>135</v>
      </c>
      <c r="C141">
        <v>613</v>
      </c>
      <c r="D141">
        <v>521</v>
      </c>
      <c r="E141">
        <v>1170</v>
      </c>
      <c r="F141">
        <v>1462</v>
      </c>
      <c r="G141">
        <v>2954</v>
      </c>
      <c r="H141">
        <v>1806</v>
      </c>
      <c r="I141">
        <v>1183</v>
      </c>
      <c r="J141">
        <v>1266</v>
      </c>
      <c r="K141">
        <v>588</v>
      </c>
      <c r="L141">
        <v>40</v>
      </c>
      <c r="M141">
        <v>11738</v>
      </c>
    </row>
    <row r="142" spans="1:13">
      <c r="A142" t="s">
        <v>736</v>
      </c>
      <c r="B142">
        <v>174</v>
      </c>
      <c r="C142">
        <v>540</v>
      </c>
      <c r="D142">
        <v>550</v>
      </c>
      <c r="E142">
        <v>814</v>
      </c>
      <c r="F142">
        <v>906</v>
      </c>
      <c r="G142">
        <v>1575</v>
      </c>
      <c r="H142">
        <v>714</v>
      </c>
      <c r="I142">
        <v>330</v>
      </c>
      <c r="J142">
        <v>289</v>
      </c>
      <c r="K142">
        <v>144</v>
      </c>
      <c r="L142">
        <v>79</v>
      </c>
      <c r="M142">
        <v>6115</v>
      </c>
    </row>
    <row r="143" spans="1:13">
      <c r="A143">
        <v>971</v>
      </c>
      <c r="B143">
        <v>112</v>
      </c>
      <c r="C143">
        <v>879</v>
      </c>
      <c r="D143">
        <v>587</v>
      </c>
      <c r="E143">
        <v>197</v>
      </c>
      <c r="F143">
        <v>175</v>
      </c>
      <c r="G143">
        <v>539</v>
      </c>
      <c r="H143">
        <v>642</v>
      </c>
      <c r="I143">
        <v>651</v>
      </c>
      <c r="J143">
        <v>1437</v>
      </c>
      <c r="K143">
        <v>3373</v>
      </c>
      <c r="L143">
        <v>25</v>
      </c>
      <c r="M143">
        <v>8617</v>
      </c>
    </row>
    <row r="144" spans="1:13">
      <c r="A144" t="s">
        <v>673</v>
      </c>
      <c r="B144">
        <v>450</v>
      </c>
      <c r="C144">
        <v>977</v>
      </c>
      <c r="D144">
        <v>594</v>
      </c>
      <c r="E144">
        <v>172</v>
      </c>
      <c r="F144">
        <v>161</v>
      </c>
      <c r="G144">
        <v>398</v>
      </c>
      <c r="H144">
        <v>119</v>
      </c>
      <c r="I144">
        <v>189</v>
      </c>
      <c r="J144">
        <v>139</v>
      </c>
      <c r="K144">
        <v>211</v>
      </c>
      <c r="L144">
        <v>1219</v>
      </c>
      <c r="M144">
        <v>4629</v>
      </c>
    </row>
    <row r="145" spans="1:13">
      <c r="A145" t="s">
        <v>33</v>
      </c>
      <c r="B145">
        <v>57069</v>
      </c>
      <c r="C145">
        <v>278579</v>
      </c>
      <c r="D145">
        <v>266587</v>
      </c>
      <c r="E145">
        <v>397899</v>
      </c>
      <c r="F145">
        <v>395476</v>
      </c>
      <c r="G145">
        <v>743033</v>
      </c>
      <c r="H145">
        <v>370981</v>
      </c>
      <c r="I145">
        <v>251116</v>
      </c>
      <c r="J145">
        <v>258035</v>
      </c>
      <c r="K145">
        <v>210332</v>
      </c>
      <c r="L145">
        <v>23599</v>
      </c>
      <c r="M145">
        <v>3252706</v>
      </c>
    </row>
  </sheetData>
  <mergeCells count="1">
    <mergeCell ref="A1:M1"/>
  </mergeCells>
  <phoneticPr fontId="3" type="noConversion"/>
  <hyperlinks>
    <hyperlink ref="O1" location="'索引 Index'!A1" display="索引 Index"/>
  </hyperlink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5"/>
  <dimension ref="A1:L203"/>
  <sheetViews>
    <sheetView workbookViewId="0">
      <selection activeCell="L1" sqref="L1"/>
    </sheetView>
  </sheetViews>
  <sheetFormatPr defaultRowHeight="15.75"/>
  <cols>
    <col min="11" max="11" width="9" style="65"/>
  </cols>
  <sheetData>
    <row r="1" spans="1:12">
      <c r="A1" s="143" t="s">
        <v>988</v>
      </c>
      <c r="B1" s="143"/>
      <c r="C1" s="143"/>
      <c r="D1" s="143"/>
      <c r="E1" s="143"/>
      <c r="F1" s="143"/>
      <c r="G1" s="143"/>
      <c r="H1" s="143"/>
      <c r="I1" s="143"/>
      <c r="J1" s="143"/>
      <c r="K1" s="92"/>
      <c r="L1" s="64" t="s">
        <v>1046</v>
      </c>
    </row>
    <row r="3" spans="1:12">
      <c r="A3" t="s">
        <v>737</v>
      </c>
      <c r="B3" t="s">
        <v>276</v>
      </c>
      <c r="J3" t="s">
        <v>33</v>
      </c>
    </row>
    <row r="4" spans="1:12">
      <c r="B4" t="s">
        <v>277</v>
      </c>
      <c r="C4" t="s">
        <v>278</v>
      </c>
      <c r="D4" t="s">
        <v>279</v>
      </c>
      <c r="E4" t="s">
        <v>201</v>
      </c>
      <c r="F4" t="s">
        <v>280</v>
      </c>
      <c r="G4" t="s">
        <v>281</v>
      </c>
      <c r="H4" t="s">
        <v>282</v>
      </c>
      <c r="I4" t="s">
        <v>250</v>
      </c>
    </row>
    <row r="5" spans="1:12">
      <c r="A5">
        <v>111</v>
      </c>
      <c r="B5">
        <v>26776</v>
      </c>
      <c r="C5">
        <v>1893</v>
      </c>
      <c r="D5">
        <v>1311</v>
      </c>
      <c r="E5">
        <v>162</v>
      </c>
      <c r="F5">
        <v>5304</v>
      </c>
      <c r="G5">
        <v>10344</v>
      </c>
      <c r="H5">
        <v>6557</v>
      </c>
      <c r="I5">
        <v>3630</v>
      </c>
      <c r="J5">
        <v>55977</v>
      </c>
    </row>
    <row r="6" spans="1:12">
      <c r="A6">
        <v>112</v>
      </c>
      <c r="B6">
        <v>29121</v>
      </c>
      <c r="C6">
        <v>2207</v>
      </c>
      <c r="D6">
        <v>1675</v>
      </c>
      <c r="E6">
        <v>290</v>
      </c>
      <c r="F6">
        <v>5808</v>
      </c>
      <c r="G6">
        <v>11083</v>
      </c>
      <c r="H6">
        <v>7652</v>
      </c>
      <c r="I6">
        <v>4679</v>
      </c>
      <c r="J6">
        <v>62515</v>
      </c>
    </row>
    <row r="7" spans="1:12">
      <c r="A7">
        <v>113</v>
      </c>
      <c r="B7">
        <v>11549</v>
      </c>
      <c r="C7">
        <v>1057</v>
      </c>
      <c r="D7">
        <v>884</v>
      </c>
      <c r="E7">
        <v>142</v>
      </c>
      <c r="F7">
        <v>2154</v>
      </c>
      <c r="G7">
        <v>4321</v>
      </c>
      <c r="H7">
        <v>2804</v>
      </c>
      <c r="I7">
        <v>2056</v>
      </c>
      <c r="J7">
        <v>24967</v>
      </c>
    </row>
    <row r="8" spans="1:12">
      <c r="A8">
        <v>114</v>
      </c>
      <c r="B8">
        <v>4546</v>
      </c>
      <c r="C8">
        <v>480</v>
      </c>
      <c r="D8">
        <v>535</v>
      </c>
      <c r="E8">
        <v>86</v>
      </c>
      <c r="F8">
        <v>1066</v>
      </c>
      <c r="G8">
        <v>1648</v>
      </c>
      <c r="H8">
        <v>1384</v>
      </c>
      <c r="I8">
        <v>555</v>
      </c>
      <c r="J8">
        <v>10300</v>
      </c>
    </row>
    <row r="9" spans="1:12">
      <c r="A9">
        <v>115</v>
      </c>
      <c r="B9">
        <v>1228</v>
      </c>
      <c r="C9">
        <v>217</v>
      </c>
      <c r="D9">
        <v>152</v>
      </c>
      <c r="E9">
        <v>43</v>
      </c>
      <c r="F9">
        <v>321</v>
      </c>
      <c r="G9">
        <v>562</v>
      </c>
      <c r="H9">
        <v>323</v>
      </c>
      <c r="I9">
        <v>171</v>
      </c>
      <c r="J9">
        <v>3017</v>
      </c>
    </row>
    <row r="10" spans="1:12">
      <c r="A10">
        <v>116</v>
      </c>
      <c r="B10">
        <v>7400</v>
      </c>
      <c r="C10">
        <v>443</v>
      </c>
      <c r="D10">
        <v>503</v>
      </c>
      <c r="E10">
        <v>51</v>
      </c>
      <c r="F10">
        <v>1530</v>
      </c>
      <c r="G10">
        <v>2894</v>
      </c>
      <c r="H10">
        <v>1839</v>
      </c>
      <c r="I10">
        <v>1086</v>
      </c>
      <c r="J10">
        <v>15746</v>
      </c>
    </row>
    <row r="11" spans="1:12">
      <c r="A11" t="s">
        <v>738</v>
      </c>
      <c r="B11">
        <v>3991</v>
      </c>
      <c r="C11">
        <v>442</v>
      </c>
      <c r="D11">
        <v>250</v>
      </c>
      <c r="E11">
        <v>33</v>
      </c>
      <c r="F11">
        <v>658</v>
      </c>
      <c r="G11">
        <v>1320</v>
      </c>
      <c r="H11">
        <v>878</v>
      </c>
      <c r="I11">
        <v>871</v>
      </c>
      <c r="J11">
        <v>8443</v>
      </c>
    </row>
    <row r="12" spans="1:12">
      <c r="A12" t="s">
        <v>739</v>
      </c>
      <c r="B12">
        <v>524</v>
      </c>
      <c r="C12">
        <v>168</v>
      </c>
      <c r="D12">
        <v>15</v>
      </c>
      <c r="E12" t="s">
        <v>87</v>
      </c>
      <c r="F12">
        <v>184</v>
      </c>
      <c r="G12">
        <v>227</v>
      </c>
      <c r="H12">
        <v>54</v>
      </c>
      <c r="I12">
        <v>86</v>
      </c>
      <c r="J12">
        <v>1258</v>
      </c>
    </row>
    <row r="13" spans="1:12">
      <c r="A13">
        <v>131</v>
      </c>
      <c r="B13">
        <v>16548</v>
      </c>
      <c r="C13">
        <v>1334</v>
      </c>
      <c r="D13">
        <v>1136</v>
      </c>
      <c r="E13">
        <v>184</v>
      </c>
      <c r="F13">
        <v>3254</v>
      </c>
      <c r="G13">
        <v>5384</v>
      </c>
      <c r="H13">
        <v>4677</v>
      </c>
      <c r="I13">
        <v>2596</v>
      </c>
      <c r="J13">
        <v>35113</v>
      </c>
    </row>
    <row r="14" spans="1:12">
      <c r="A14">
        <v>132</v>
      </c>
      <c r="B14">
        <v>8906</v>
      </c>
      <c r="C14">
        <v>796</v>
      </c>
      <c r="D14">
        <v>533</v>
      </c>
      <c r="E14">
        <v>127</v>
      </c>
      <c r="F14">
        <v>1855</v>
      </c>
      <c r="G14">
        <v>2982</v>
      </c>
      <c r="H14">
        <v>3122</v>
      </c>
      <c r="I14">
        <v>1352</v>
      </c>
      <c r="J14">
        <v>19673</v>
      </c>
    </row>
    <row r="15" spans="1:12">
      <c r="A15">
        <v>133</v>
      </c>
      <c r="B15">
        <v>7311</v>
      </c>
      <c r="C15">
        <v>474</v>
      </c>
      <c r="D15">
        <v>410</v>
      </c>
      <c r="E15">
        <v>67</v>
      </c>
      <c r="F15">
        <v>1429</v>
      </c>
      <c r="G15">
        <v>2082</v>
      </c>
      <c r="H15">
        <v>2347</v>
      </c>
      <c r="I15">
        <v>1234</v>
      </c>
      <c r="J15">
        <v>15354</v>
      </c>
    </row>
    <row r="16" spans="1:12">
      <c r="A16" t="s">
        <v>740</v>
      </c>
      <c r="B16">
        <v>912</v>
      </c>
      <c r="C16">
        <v>192</v>
      </c>
      <c r="D16">
        <v>60</v>
      </c>
      <c r="E16" t="s">
        <v>87</v>
      </c>
      <c r="F16">
        <v>161</v>
      </c>
      <c r="G16">
        <v>102</v>
      </c>
      <c r="H16">
        <v>79</v>
      </c>
      <c r="I16">
        <v>167</v>
      </c>
      <c r="J16">
        <v>1673</v>
      </c>
    </row>
    <row r="17" spans="1:10">
      <c r="A17">
        <v>140</v>
      </c>
      <c r="B17">
        <v>4082</v>
      </c>
      <c r="C17">
        <v>725</v>
      </c>
      <c r="D17">
        <v>178</v>
      </c>
      <c r="E17">
        <v>17</v>
      </c>
      <c r="F17">
        <v>766</v>
      </c>
      <c r="G17">
        <v>1551</v>
      </c>
      <c r="H17">
        <v>459</v>
      </c>
      <c r="I17">
        <v>603</v>
      </c>
      <c r="J17">
        <v>8381</v>
      </c>
    </row>
    <row r="18" spans="1:10">
      <c r="A18">
        <v>141</v>
      </c>
      <c r="B18">
        <v>10907</v>
      </c>
      <c r="C18">
        <v>1875</v>
      </c>
      <c r="D18">
        <v>620</v>
      </c>
      <c r="E18">
        <v>104</v>
      </c>
      <c r="F18">
        <v>1726</v>
      </c>
      <c r="G18">
        <v>5275</v>
      </c>
      <c r="H18">
        <v>1662</v>
      </c>
      <c r="I18">
        <v>1143</v>
      </c>
      <c r="J18">
        <v>23312</v>
      </c>
    </row>
    <row r="19" spans="1:10">
      <c r="A19">
        <v>142</v>
      </c>
      <c r="B19">
        <v>19650</v>
      </c>
      <c r="C19">
        <v>3409</v>
      </c>
      <c r="D19">
        <v>686</v>
      </c>
      <c r="E19">
        <v>91</v>
      </c>
      <c r="F19">
        <v>3629</v>
      </c>
      <c r="G19">
        <v>7472</v>
      </c>
      <c r="H19">
        <v>2619</v>
      </c>
      <c r="I19">
        <v>2783</v>
      </c>
      <c r="J19">
        <v>40339</v>
      </c>
    </row>
    <row r="20" spans="1:10">
      <c r="A20">
        <v>143</v>
      </c>
      <c r="B20">
        <v>5243</v>
      </c>
      <c r="C20">
        <v>1010</v>
      </c>
      <c r="D20">
        <v>168</v>
      </c>
      <c r="E20">
        <v>8</v>
      </c>
      <c r="F20">
        <v>1104</v>
      </c>
      <c r="G20">
        <v>2047</v>
      </c>
      <c r="H20">
        <v>659</v>
      </c>
      <c r="I20">
        <v>758</v>
      </c>
      <c r="J20">
        <v>10997</v>
      </c>
    </row>
    <row r="21" spans="1:10">
      <c r="A21">
        <v>144</v>
      </c>
      <c r="B21">
        <v>15635</v>
      </c>
      <c r="C21">
        <v>3053</v>
      </c>
      <c r="D21">
        <v>670</v>
      </c>
      <c r="E21">
        <v>93</v>
      </c>
      <c r="F21">
        <v>3023</v>
      </c>
      <c r="G21">
        <v>5990</v>
      </c>
      <c r="H21">
        <v>3709</v>
      </c>
      <c r="I21">
        <v>1968</v>
      </c>
      <c r="J21">
        <v>34141</v>
      </c>
    </row>
    <row r="22" spans="1:10">
      <c r="A22">
        <v>145</v>
      </c>
      <c r="B22">
        <v>6206</v>
      </c>
      <c r="C22">
        <v>1253</v>
      </c>
      <c r="D22">
        <v>185</v>
      </c>
      <c r="E22">
        <v>67</v>
      </c>
      <c r="F22">
        <v>1176</v>
      </c>
      <c r="G22">
        <v>2292</v>
      </c>
      <c r="H22">
        <v>1514</v>
      </c>
      <c r="I22">
        <v>751</v>
      </c>
      <c r="J22">
        <v>13444</v>
      </c>
    </row>
    <row r="23" spans="1:10">
      <c r="A23" t="s">
        <v>683</v>
      </c>
      <c r="B23">
        <v>8769</v>
      </c>
      <c r="C23">
        <v>1277</v>
      </c>
      <c r="D23">
        <v>654</v>
      </c>
      <c r="E23">
        <v>101</v>
      </c>
      <c r="F23">
        <v>2112</v>
      </c>
      <c r="G23">
        <v>2945</v>
      </c>
      <c r="H23">
        <v>3398</v>
      </c>
      <c r="I23">
        <v>1548</v>
      </c>
      <c r="J23">
        <v>20804</v>
      </c>
    </row>
    <row r="24" spans="1:10">
      <c r="A24">
        <v>148</v>
      </c>
      <c r="B24">
        <v>5745</v>
      </c>
      <c r="C24">
        <v>275</v>
      </c>
      <c r="D24">
        <v>298</v>
      </c>
      <c r="E24">
        <v>31</v>
      </c>
      <c r="F24">
        <v>1261</v>
      </c>
      <c r="G24">
        <v>1492</v>
      </c>
      <c r="H24">
        <v>1949</v>
      </c>
      <c r="I24">
        <v>1016</v>
      </c>
      <c r="J24">
        <v>12067</v>
      </c>
    </row>
    <row r="25" spans="1:10">
      <c r="A25">
        <v>149</v>
      </c>
      <c r="B25">
        <v>4988</v>
      </c>
      <c r="C25">
        <v>838</v>
      </c>
      <c r="D25">
        <v>94</v>
      </c>
      <c r="E25">
        <v>19</v>
      </c>
      <c r="F25">
        <v>796</v>
      </c>
      <c r="G25">
        <v>2197</v>
      </c>
      <c r="H25">
        <v>547</v>
      </c>
      <c r="I25">
        <v>426</v>
      </c>
      <c r="J25">
        <v>9905</v>
      </c>
    </row>
    <row r="26" spans="1:10">
      <c r="A26">
        <v>151</v>
      </c>
      <c r="B26">
        <v>20099</v>
      </c>
      <c r="C26">
        <v>3145</v>
      </c>
      <c r="D26">
        <v>874</v>
      </c>
      <c r="E26">
        <v>185</v>
      </c>
      <c r="F26">
        <v>4510</v>
      </c>
      <c r="G26">
        <v>8519</v>
      </c>
      <c r="H26">
        <v>6392</v>
      </c>
      <c r="I26">
        <v>2938</v>
      </c>
      <c r="J26">
        <v>46662</v>
      </c>
    </row>
    <row r="27" spans="1:10">
      <c r="A27">
        <v>152</v>
      </c>
      <c r="B27">
        <v>9067</v>
      </c>
      <c r="C27">
        <v>1857</v>
      </c>
      <c r="D27">
        <v>115</v>
      </c>
      <c r="E27">
        <v>32</v>
      </c>
      <c r="F27">
        <v>1749</v>
      </c>
      <c r="G27">
        <v>4444</v>
      </c>
      <c r="H27">
        <v>1609</v>
      </c>
      <c r="I27">
        <v>1049</v>
      </c>
      <c r="J27">
        <v>19922</v>
      </c>
    </row>
    <row r="28" spans="1:10">
      <c r="A28">
        <v>153</v>
      </c>
      <c r="B28">
        <v>38919</v>
      </c>
      <c r="C28">
        <v>3808</v>
      </c>
      <c r="D28">
        <v>1532</v>
      </c>
      <c r="E28">
        <v>221</v>
      </c>
      <c r="F28">
        <v>7937</v>
      </c>
      <c r="G28">
        <v>15149</v>
      </c>
      <c r="H28">
        <v>11734</v>
      </c>
      <c r="I28">
        <v>5930</v>
      </c>
      <c r="J28">
        <v>85230</v>
      </c>
    </row>
    <row r="29" spans="1:10">
      <c r="A29">
        <v>154</v>
      </c>
      <c r="B29">
        <v>8121</v>
      </c>
      <c r="C29">
        <v>358</v>
      </c>
      <c r="D29">
        <v>302</v>
      </c>
      <c r="E29">
        <v>8</v>
      </c>
      <c r="F29">
        <v>1744</v>
      </c>
      <c r="G29">
        <v>2347</v>
      </c>
      <c r="H29">
        <v>2473</v>
      </c>
      <c r="I29">
        <v>1449</v>
      </c>
      <c r="J29">
        <v>16802</v>
      </c>
    </row>
    <row r="30" spans="1:10">
      <c r="A30">
        <v>155</v>
      </c>
      <c r="B30">
        <v>12235</v>
      </c>
      <c r="C30">
        <v>679</v>
      </c>
      <c r="D30">
        <v>720</v>
      </c>
      <c r="E30">
        <v>62</v>
      </c>
      <c r="F30">
        <v>2337</v>
      </c>
      <c r="G30">
        <v>4108</v>
      </c>
      <c r="H30">
        <v>3266</v>
      </c>
      <c r="I30">
        <v>1977</v>
      </c>
      <c r="J30">
        <v>25384</v>
      </c>
    </row>
    <row r="31" spans="1:10">
      <c r="A31" t="s">
        <v>685</v>
      </c>
      <c r="B31">
        <v>25713</v>
      </c>
      <c r="C31">
        <v>2165</v>
      </c>
      <c r="D31">
        <v>879</v>
      </c>
      <c r="E31">
        <v>60</v>
      </c>
      <c r="F31">
        <v>5350</v>
      </c>
      <c r="G31">
        <v>10747</v>
      </c>
      <c r="H31">
        <v>5076</v>
      </c>
      <c r="I31">
        <v>2883</v>
      </c>
      <c r="J31">
        <v>52873</v>
      </c>
    </row>
    <row r="32" spans="1:10">
      <c r="A32">
        <v>157</v>
      </c>
      <c r="B32">
        <v>22995</v>
      </c>
      <c r="C32">
        <v>2916</v>
      </c>
      <c r="D32">
        <v>632</v>
      </c>
      <c r="E32">
        <v>128</v>
      </c>
      <c r="F32">
        <v>5663</v>
      </c>
      <c r="G32">
        <v>11631</v>
      </c>
      <c r="H32">
        <v>5498</v>
      </c>
      <c r="I32">
        <v>2746</v>
      </c>
      <c r="J32">
        <v>52209</v>
      </c>
    </row>
    <row r="33" spans="1:10">
      <c r="A33">
        <v>161</v>
      </c>
      <c r="B33">
        <v>29345</v>
      </c>
      <c r="C33">
        <v>1819</v>
      </c>
      <c r="D33">
        <v>1330</v>
      </c>
      <c r="E33">
        <v>222</v>
      </c>
      <c r="F33">
        <v>6591</v>
      </c>
      <c r="G33">
        <v>11712</v>
      </c>
      <c r="H33">
        <v>8168</v>
      </c>
      <c r="I33">
        <v>6058</v>
      </c>
      <c r="J33">
        <v>65245</v>
      </c>
    </row>
    <row r="34" spans="1:10">
      <c r="A34">
        <v>162</v>
      </c>
      <c r="B34">
        <v>11154</v>
      </c>
      <c r="C34">
        <v>943</v>
      </c>
      <c r="D34">
        <v>336</v>
      </c>
      <c r="E34">
        <v>30</v>
      </c>
      <c r="F34">
        <v>1956</v>
      </c>
      <c r="G34">
        <v>5190</v>
      </c>
      <c r="H34">
        <v>1366</v>
      </c>
      <c r="I34">
        <v>1142</v>
      </c>
      <c r="J34">
        <v>22117</v>
      </c>
    </row>
    <row r="35" spans="1:10">
      <c r="A35">
        <v>163</v>
      </c>
      <c r="B35">
        <v>21644</v>
      </c>
      <c r="C35">
        <v>1313</v>
      </c>
      <c r="D35">
        <v>958</v>
      </c>
      <c r="E35">
        <v>131</v>
      </c>
      <c r="F35">
        <v>5108</v>
      </c>
      <c r="G35">
        <v>10404</v>
      </c>
      <c r="H35">
        <v>5027</v>
      </c>
      <c r="I35">
        <v>3284</v>
      </c>
      <c r="J35">
        <v>47869</v>
      </c>
    </row>
    <row r="36" spans="1:10">
      <c r="A36" t="s">
        <v>686</v>
      </c>
      <c r="B36">
        <v>26636</v>
      </c>
      <c r="C36">
        <v>828</v>
      </c>
      <c r="D36">
        <v>1352</v>
      </c>
      <c r="E36">
        <v>168</v>
      </c>
      <c r="F36">
        <v>7325</v>
      </c>
      <c r="G36">
        <v>12247</v>
      </c>
      <c r="H36">
        <v>8933</v>
      </c>
      <c r="I36">
        <v>6391</v>
      </c>
      <c r="J36">
        <v>63880</v>
      </c>
    </row>
    <row r="37" spans="1:10">
      <c r="A37">
        <v>166</v>
      </c>
      <c r="B37">
        <v>20793</v>
      </c>
      <c r="C37">
        <v>808</v>
      </c>
      <c r="D37">
        <v>884</v>
      </c>
      <c r="E37">
        <v>140</v>
      </c>
      <c r="F37">
        <v>5099</v>
      </c>
      <c r="G37">
        <v>10292</v>
      </c>
      <c r="H37">
        <v>5382</v>
      </c>
      <c r="I37">
        <v>3544</v>
      </c>
      <c r="J37">
        <v>46942</v>
      </c>
    </row>
    <row r="38" spans="1:10">
      <c r="A38">
        <v>167</v>
      </c>
      <c r="B38">
        <v>28459</v>
      </c>
      <c r="C38">
        <v>1416</v>
      </c>
      <c r="D38">
        <v>1450</v>
      </c>
      <c r="E38">
        <v>224</v>
      </c>
      <c r="F38">
        <v>6123</v>
      </c>
      <c r="G38">
        <v>12776</v>
      </c>
      <c r="H38">
        <v>6876</v>
      </c>
      <c r="I38">
        <v>4632</v>
      </c>
      <c r="J38">
        <v>61956</v>
      </c>
    </row>
    <row r="39" spans="1:10">
      <c r="A39">
        <v>171</v>
      </c>
      <c r="B39">
        <v>4993</v>
      </c>
      <c r="C39">
        <v>625</v>
      </c>
      <c r="D39">
        <v>291</v>
      </c>
      <c r="E39">
        <v>31</v>
      </c>
      <c r="F39">
        <v>932</v>
      </c>
      <c r="G39">
        <v>3606</v>
      </c>
      <c r="H39">
        <v>464</v>
      </c>
      <c r="I39">
        <v>1270</v>
      </c>
      <c r="J39">
        <v>12212</v>
      </c>
    </row>
    <row r="40" spans="1:10">
      <c r="A40">
        <v>172</v>
      </c>
      <c r="B40">
        <v>29967</v>
      </c>
      <c r="C40">
        <v>1385</v>
      </c>
      <c r="D40">
        <v>1023</v>
      </c>
      <c r="E40">
        <v>122</v>
      </c>
      <c r="F40">
        <v>7653</v>
      </c>
      <c r="G40">
        <v>13101</v>
      </c>
      <c r="H40">
        <v>9621</v>
      </c>
      <c r="I40">
        <v>4984</v>
      </c>
      <c r="J40">
        <v>67856</v>
      </c>
    </row>
    <row r="41" spans="1:10">
      <c r="A41">
        <v>173</v>
      </c>
      <c r="B41">
        <v>23376</v>
      </c>
      <c r="C41">
        <v>1667</v>
      </c>
      <c r="D41">
        <v>937</v>
      </c>
      <c r="E41">
        <v>216</v>
      </c>
      <c r="F41">
        <v>4859</v>
      </c>
      <c r="G41">
        <v>9668</v>
      </c>
      <c r="H41">
        <v>5703</v>
      </c>
      <c r="I41">
        <v>4514</v>
      </c>
      <c r="J41">
        <v>50940</v>
      </c>
    </row>
    <row r="42" spans="1:10">
      <c r="A42">
        <v>174</v>
      </c>
      <c r="B42">
        <v>47070</v>
      </c>
      <c r="C42">
        <v>2711</v>
      </c>
      <c r="D42">
        <v>1507</v>
      </c>
      <c r="E42">
        <v>269</v>
      </c>
      <c r="F42">
        <v>9860</v>
      </c>
      <c r="G42">
        <v>21508</v>
      </c>
      <c r="H42">
        <v>7644</v>
      </c>
      <c r="I42">
        <v>6878</v>
      </c>
      <c r="J42">
        <v>97447</v>
      </c>
    </row>
    <row r="43" spans="1:10">
      <c r="A43" t="s">
        <v>687</v>
      </c>
      <c r="B43">
        <v>10124</v>
      </c>
      <c r="C43">
        <v>309</v>
      </c>
      <c r="D43">
        <v>369</v>
      </c>
      <c r="E43">
        <v>38</v>
      </c>
      <c r="F43">
        <v>2360</v>
      </c>
      <c r="G43">
        <v>3562</v>
      </c>
      <c r="H43">
        <v>5473</v>
      </c>
      <c r="I43">
        <v>2914</v>
      </c>
      <c r="J43">
        <v>25149</v>
      </c>
    </row>
    <row r="44" spans="1:10">
      <c r="A44" t="s">
        <v>741</v>
      </c>
      <c r="B44">
        <v>2468</v>
      </c>
      <c r="C44">
        <v>290</v>
      </c>
      <c r="D44">
        <v>113</v>
      </c>
      <c r="E44">
        <v>8</v>
      </c>
      <c r="F44">
        <v>411</v>
      </c>
      <c r="G44">
        <v>1250</v>
      </c>
      <c r="H44">
        <v>148</v>
      </c>
      <c r="I44">
        <v>325</v>
      </c>
      <c r="J44">
        <v>5013</v>
      </c>
    </row>
    <row r="45" spans="1:10">
      <c r="A45" t="s">
        <v>742</v>
      </c>
      <c r="B45">
        <v>2579</v>
      </c>
      <c r="C45">
        <v>480</v>
      </c>
      <c r="D45">
        <v>121</v>
      </c>
      <c r="E45" t="s">
        <v>87</v>
      </c>
      <c r="F45">
        <v>466</v>
      </c>
      <c r="G45">
        <v>876</v>
      </c>
      <c r="H45">
        <v>340</v>
      </c>
      <c r="I45">
        <v>192</v>
      </c>
      <c r="J45">
        <v>5054</v>
      </c>
    </row>
    <row r="46" spans="1:10">
      <c r="A46" t="s">
        <v>743</v>
      </c>
      <c r="B46">
        <v>4719</v>
      </c>
      <c r="C46">
        <v>692</v>
      </c>
      <c r="D46">
        <v>230</v>
      </c>
      <c r="E46" t="s">
        <v>87</v>
      </c>
      <c r="F46">
        <v>1434</v>
      </c>
      <c r="G46">
        <v>2633</v>
      </c>
      <c r="H46">
        <v>265</v>
      </c>
      <c r="I46">
        <v>831</v>
      </c>
      <c r="J46">
        <v>10804</v>
      </c>
    </row>
    <row r="47" spans="1:10">
      <c r="A47">
        <v>191</v>
      </c>
      <c r="B47">
        <v>2021</v>
      </c>
      <c r="C47">
        <v>316</v>
      </c>
      <c r="D47">
        <v>63</v>
      </c>
      <c r="E47" t="s">
        <v>87</v>
      </c>
      <c r="F47">
        <v>415</v>
      </c>
      <c r="G47">
        <v>1152</v>
      </c>
      <c r="H47">
        <v>83</v>
      </c>
      <c r="I47">
        <v>323</v>
      </c>
      <c r="J47">
        <v>4373</v>
      </c>
    </row>
    <row r="48" spans="1:10">
      <c r="A48" t="s">
        <v>690</v>
      </c>
      <c r="B48">
        <v>6034</v>
      </c>
      <c r="C48">
        <v>551</v>
      </c>
      <c r="D48">
        <v>269</v>
      </c>
      <c r="E48">
        <v>48</v>
      </c>
      <c r="F48">
        <v>1295</v>
      </c>
      <c r="G48">
        <v>2355</v>
      </c>
      <c r="H48">
        <v>781</v>
      </c>
      <c r="I48">
        <v>4303</v>
      </c>
      <c r="J48">
        <v>15636</v>
      </c>
    </row>
    <row r="49" spans="1:10">
      <c r="A49">
        <v>196</v>
      </c>
      <c r="B49">
        <v>1898</v>
      </c>
      <c r="C49">
        <v>309</v>
      </c>
      <c r="D49">
        <v>41</v>
      </c>
      <c r="E49" t="s">
        <v>87</v>
      </c>
      <c r="F49">
        <v>549</v>
      </c>
      <c r="G49">
        <v>1058</v>
      </c>
      <c r="H49">
        <v>127</v>
      </c>
      <c r="I49">
        <v>324</v>
      </c>
      <c r="J49">
        <v>4306</v>
      </c>
    </row>
    <row r="50" spans="1:10">
      <c r="A50">
        <v>197</v>
      </c>
      <c r="B50">
        <v>1007</v>
      </c>
      <c r="C50">
        <v>128</v>
      </c>
      <c r="D50">
        <v>85</v>
      </c>
      <c r="E50">
        <v>51</v>
      </c>
      <c r="F50">
        <v>171</v>
      </c>
      <c r="G50">
        <v>418</v>
      </c>
      <c r="H50">
        <v>131</v>
      </c>
      <c r="I50">
        <v>171</v>
      </c>
      <c r="J50">
        <v>2162</v>
      </c>
    </row>
    <row r="51" spans="1:10">
      <c r="A51" t="s">
        <v>691</v>
      </c>
      <c r="B51">
        <v>5291</v>
      </c>
      <c r="C51">
        <v>722</v>
      </c>
      <c r="D51">
        <v>415</v>
      </c>
      <c r="E51">
        <v>119</v>
      </c>
      <c r="F51">
        <v>1326</v>
      </c>
      <c r="G51">
        <v>1972</v>
      </c>
      <c r="H51">
        <v>1730</v>
      </c>
      <c r="I51">
        <v>1213</v>
      </c>
      <c r="J51">
        <v>12788</v>
      </c>
    </row>
    <row r="52" spans="1:10">
      <c r="A52">
        <v>212</v>
      </c>
      <c r="B52">
        <v>5855</v>
      </c>
      <c r="C52">
        <v>1087</v>
      </c>
      <c r="D52">
        <v>736</v>
      </c>
      <c r="E52">
        <v>58</v>
      </c>
      <c r="F52">
        <v>1958</v>
      </c>
      <c r="G52">
        <v>2031</v>
      </c>
      <c r="H52">
        <v>1756</v>
      </c>
      <c r="I52">
        <v>1212</v>
      </c>
      <c r="J52">
        <v>14693</v>
      </c>
    </row>
    <row r="53" spans="1:10">
      <c r="A53" t="s">
        <v>744</v>
      </c>
      <c r="B53">
        <v>623</v>
      </c>
      <c r="C53">
        <v>68</v>
      </c>
      <c r="D53">
        <v>43</v>
      </c>
      <c r="E53" t="s">
        <v>87</v>
      </c>
      <c r="F53">
        <v>128</v>
      </c>
      <c r="G53">
        <v>306</v>
      </c>
      <c r="H53">
        <v>51</v>
      </c>
      <c r="I53">
        <v>74</v>
      </c>
      <c r="J53">
        <v>1293</v>
      </c>
    </row>
    <row r="54" spans="1:10">
      <c r="A54">
        <v>214</v>
      </c>
      <c r="B54">
        <v>1966</v>
      </c>
      <c r="C54">
        <v>396</v>
      </c>
      <c r="D54">
        <v>221</v>
      </c>
      <c r="E54">
        <v>63</v>
      </c>
      <c r="F54">
        <v>534</v>
      </c>
      <c r="G54">
        <v>529</v>
      </c>
      <c r="H54">
        <v>477</v>
      </c>
      <c r="I54">
        <v>443</v>
      </c>
      <c r="J54">
        <v>4629</v>
      </c>
    </row>
    <row r="55" spans="1:10">
      <c r="A55">
        <v>220</v>
      </c>
      <c r="B55">
        <v>592</v>
      </c>
      <c r="C55">
        <v>99</v>
      </c>
      <c r="D55">
        <v>45</v>
      </c>
      <c r="E55">
        <v>10</v>
      </c>
      <c r="F55">
        <v>88</v>
      </c>
      <c r="G55">
        <v>170</v>
      </c>
      <c r="H55">
        <v>156</v>
      </c>
      <c r="I55">
        <v>110</v>
      </c>
      <c r="J55">
        <v>1270</v>
      </c>
    </row>
    <row r="56" spans="1:10">
      <c r="A56">
        <v>221</v>
      </c>
      <c r="B56">
        <v>35300</v>
      </c>
      <c r="C56">
        <v>3094</v>
      </c>
      <c r="D56">
        <v>1898</v>
      </c>
      <c r="E56">
        <v>334</v>
      </c>
      <c r="F56">
        <v>10680</v>
      </c>
      <c r="G56">
        <v>17779</v>
      </c>
      <c r="H56">
        <v>11011</v>
      </c>
      <c r="I56">
        <v>8412</v>
      </c>
      <c r="J56">
        <v>88508</v>
      </c>
    </row>
    <row r="57" spans="1:10">
      <c r="A57">
        <v>222</v>
      </c>
      <c r="B57">
        <v>9027</v>
      </c>
      <c r="C57">
        <v>1291</v>
      </c>
      <c r="D57">
        <v>533</v>
      </c>
      <c r="E57">
        <v>94</v>
      </c>
      <c r="F57">
        <v>2669</v>
      </c>
      <c r="G57">
        <v>4325</v>
      </c>
      <c r="H57">
        <v>3736</v>
      </c>
      <c r="I57">
        <v>1890</v>
      </c>
      <c r="J57">
        <v>23565</v>
      </c>
    </row>
    <row r="58" spans="1:10">
      <c r="A58">
        <v>225</v>
      </c>
      <c r="B58">
        <v>18164</v>
      </c>
      <c r="C58">
        <v>1950</v>
      </c>
      <c r="D58">
        <v>904</v>
      </c>
      <c r="E58">
        <v>230</v>
      </c>
      <c r="F58">
        <v>4466</v>
      </c>
      <c r="G58">
        <v>6857</v>
      </c>
      <c r="H58">
        <v>5351</v>
      </c>
      <c r="I58">
        <v>4014</v>
      </c>
      <c r="J58">
        <v>41936</v>
      </c>
    </row>
    <row r="59" spans="1:10">
      <c r="A59">
        <v>226</v>
      </c>
      <c r="B59">
        <v>2772</v>
      </c>
      <c r="C59">
        <v>786</v>
      </c>
      <c r="D59">
        <v>161</v>
      </c>
      <c r="E59">
        <v>74</v>
      </c>
      <c r="F59">
        <v>779</v>
      </c>
      <c r="G59">
        <v>1698</v>
      </c>
      <c r="H59">
        <v>440</v>
      </c>
      <c r="I59">
        <v>1299</v>
      </c>
      <c r="J59">
        <v>8009</v>
      </c>
    </row>
    <row r="60" spans="1:10">
      <c r="A60">
        <v>227</v>
      </c>
      <c r="B60">
        <v>8045</v>
      </c>
      <c r="C60">
        <v>936</v>
      </c>
      <c r="D60">
        <v>612</v>
      </c>
      <c r="E60">
        <v>115</v>
      </c>
      <c r="F60">
        <v>2264</v>
      </c>
      <c r="G60">
        <v>3414</v>
      </c>
      <c r="H60">
        <v>2309</v>
      </c>
      <c r="I60">
        <v>1984</v>
      </c>
      <c r="J60">
        <v>19679</v>
      </c>
    </row>
    <row r="61" spans="1:10">
      <c r="A61">
        <v>228</v>
      </c>
      <c r="B61">
        <v>7163</v>
      </c>
      <c r="C61">
        <v>500</v>
      </c>
      <c r="D61">
        <v>478</v>
      </c>
      <c r="E61">
        <v>96</v>
      </c>
      <c r="F61">
        <v>1950</v>
      </c>
      <c r="G61">
        <v>3240</v>
      </c>
      <c r="H61">
        <v>1861</v>
      </c>
      <c r="I61">
        <v>1354</v>
      </c>
      <c r="J61">
        <v>16642</v>
      </c>
    </row>
    <row r="62" spans="1:10">
      <c r="A62">
        <v>229</v>
      </c>
      <c r="B62">
        <v>18999</v>
      </c>
      <c r="C62">
        <v>1267</v>
      </c>
      <c r="D62">
        <v>922</v>
      </c>
      <c r="E62">
        <v>230</v>
      </c>
      <c r="F62">
        <v>5080</v>
      </c>
      <c r="G62">
        <v>8624</v>
      </c>
      <c r="H62">
        <v>4880</v>
      </c>
      <c r="I62">
        <v>3815</v>
      </c>
      <c r="J62">
        <v>43817</v>
      </c>
    </row>
    <row r="63" spans="1:10">
      <c r="A63">
        <v>231</v>
      </c>
      <c r="B63">
        <v>2825</v>
      </c>
      <c r="C63">
        <v>848</v>
      </c>
      <c r="D63">
        <v>87</v>
      </c>
      <c r="E63">
        <v>46</v>
      </c>
      <c r="F63">
        <v>562</v>
      </c>
      <c r="G63">
        <v>1204</v>
      </c>
      <c r="H63">
        <v>1261</v>
      </c>
      <c r="I63">
        <v>1027</v>
      </c>
      <c r="J63">
        <v>7860</v>
      </c>
    </row>
    <row r="64" spans="1:10">
      <c r="A64">
        <v>232</v>
      </c>
      <c r="B64">
        <v>1745</v>
      </c>
      <c r="C64">
        <v>452</v>
      </c>
      <c r="D64">
        <v>106</v>
      </c>
      <c r="E64">
        <v>23</v>
      </c>
      <c r="F64">
        <v>282</v>
      </c>
      <c r="G64">
        <v>757</v>
      </c>
      <c r="H64">
        <v>485</v>
      </c>
      <c r="I64">
        <v>180</v>
      </c>
      <c r="J64">
        <v>4030</v>
      </c>
    </row>
    <row r="65" spans="1:10">
      <c r="A65">
        <v>233</v>
      </c>
      <c r="B65">
        <v>2705</v>
      </c>
      <c r="C65">
        <v>786</v>
      </c>
      <c r="D65">
        <v>193</v>
      </c>
      <c r="E65">
        <v>44</v>
      </c>
      <c r="F65">
        <v>739</v>
      </c>
      <c r="G65">
        <v>1658</v>
      </c>
      <c r="H65">
        <v>1136</v>
      </c>
      <c r="I65">
        <v>816</v>
      </c>
      <c r="J65">
        <v>8077</v>
      </c>
    </row>
    <row r="66" spans="1:10">
      <c r="A66">
        <v>234</v>
      </c>
      <c r="B66">
        <v>5656</v>
      </c>
      <c r="C66">
        <v>1517</v>
      </c>
      <c r="D66">
        <v>93</v>
      </c>
      <c r="E66">
        <v>84</v>
      </c>
      <c r="F66">
        <v>1380</v>
      </c>
      <c r="G66">
        <v>2628</v>
      </c>
      <c r="H66">
        <v>2041</v>
      </c>
      <c r="I66">
        <v>739</v>
      </c>
      <c r="J66">
        <v>14138</v>
      </c>
    </row>
    <row r="67" spans="1:10">
      <c r="A67">
        <v>235</v>
      </c>
      <c r="B67">
        <v>6878</v>
      </c>
      <c r="C67">
        <v>1457</v>
      </c>
      <c r="D67">
        <v>386</v>
      </c>
      <c r="E67">
        <v>61</v>
      </c>
      <c r="F67">
        <v>1642</v>
      </c>
      <c r="G67">
        <v>3144</v>
      </c>
      <c r="H67">
        <v>1769</v>
      </c>
      <c r="I67">
        <v>3274</v>
      </c>
      <c r="J67">
        <v>18611</v>
      </c>
    </row>
    <row r="68" spans="1:10">
      <c r="A68">
        <v>236</v>
      </c>
      <c r="B68">
        <v>14536</v>
      </c>
      <c r="C68">
        <v>612</v>
      </c>
      <c r="D68">
        <v>569</v>
      </c>
      <c r="E68">
        <v>54</v>
      </c>
      <c r="F68">
        <v>4142</v>
      </c>
      <c r="G68">
        <v>6736</v>
      </c>
      <c r="H68">
        <v>4524</v>
      </c>
      <c r="I68">
        <v>2725</v>
      </c>
      <c r="J68">
        <v>33898</v>
      </c>
    </row>
    <row r="69" spans="1:10">
      <c r="A69">
        <v>237</v>
      </c>
      <c r="B69">
        <v>7955</v>
      </c>
      <c r="C69">
        <v>113</v>
      </c>
      <c r="D69">
        <v>279</v>
      </c>
      <c r="E69">
        <v>16</v>
      </c>
      <c r="F69">
        <v>1982</v>
      </c>
      <c r="G69">
        <v>2737</v>
      </c>
      <c r="H69">
        <v>3397</v>
      </c>
      <c r="I69">
        <v>1652</v>
      </c>
      <c r="J69">
        <v>18131</v>
      </c>
    </row>
    <row r="70" spans="1:10">
      <c r="A70">
        <v>241</v>
      </c>
      <c r="B70">
        <v>21755</v>
      </c>
      <c r="C70">
        <v>1469</v>
      </c>
      <c r="D70">
        <v>1002</v>
      </c>
      <c r="E70">
        <v>153</v>
      </c>
      <c r="F70">
        <v>5458</v>
      </c>
      <c r="G70">
        <v>9406</v>
      </c>
      <c r="H70">
        <v>6764</v>
      </c>
      <c r="I70">
        <v>4147</v>
      </c>
      <c r="J70">
        <v>50154</v>
      </c>
    </row>
    <row r="71" spans="1:10">
      <c r="A71">
        <v>242</v>
      </c>
      <c r="B71">
        <v>21373</v>
      </c>
      <c r="C71">
        <v>1202</v>
      </c>
      <c r="D71">
        <v>926</v>
      </c>
      <c r="E71">
        <v>271</v>
      </c>
      <c r="F71">
        <v>5419</v>
      </c>
      <c r="G71">
        <v>9837</v>
      </c>
      <c r="H71">
        <v>5938</v>
      </c>
      <c r="I71">
        <v>4770</v>
      </c>
      <c r="J71">
        <v>49736</v>
      </c>
    </row>
    <row r="72" spans="1:10">
      <c r="A72">
        <v>243</v>
      </c>
      <c r="B72">
        <v>13061</v>
      </c>
      <c r="C72">
        <v>800</v>
      </c>
      <c r="D72">
        <v>691</v>
      </c>
      <c r="E72">
        <v>155</v>
      </c>
      <c r="F72">
        <v>3159</v>
      </c>
      <c r="G72">
        <v>5079</v>
      </c>
      <c r="H72">
        <v>4140</v>
      </c>
      <c r="I72">
        <v>2905</v>
      </c>
      <c r="J72">
        <v>29990</v>
      </c>
    </row>
    <row r="73" spans="1:10">
      <c r="A73">
        <v>244</v>
      </c>
      <c r="B73">
        <v>11463</v>
      </c>
      <c r="C73">
        <v>1566</v>
      </c>
      <c r="D73">
        <v>432</v>
      </c>
      <c r="E73">
        <v>168</v>
      </c>
      <c r="F73">
        <v>2978</v>
      </c>
      <c r="G73">
        <v>5753</v>
      </c>
      <c r="H73">
        <v>2786</v>
      </c>
      <c r="I73">
        <v>2563</v>
      </c>
      <c r="J73">
        <v>27709</v>
      </c>
    </row>
    <row r="74" spans="1:10">
      <c r="A74">
        <v>245</v>
      </c>
      <c r="B74">
        <v>24325</v>
      </c>
      <c r="C74">
        <v>2950</v>
      </c>
      <c r="D74">
        <v>1215</v>
      </c>
      <c r="E74">
        <v>263</v>
      </c>
      <c r="F74">
        <v>5577</v>
      </c>
      <c r="G74">
        <v>12278</v>
      </c>
      <c r="H74">
        <v>4904</v>
      </c>
      <c r="I74">
        <v>3350</v>
      </c>
      <c r="J74">
        <v>54862</v>
      </c>
    </row>
    <row r="75" spans="1:10">
      <c r="A75">
        <v>246</v>
      </c>
      <c r="B75">
        <v>5616</v>
      </c>
      <c r="C75">
        <v>424</v>
      </c>
      <c r="D75">
        <v>165</v>
      </c>
      <c r="E75">
        <v>15</v>
      </c>
      <c r="F75">
        <v>1947</v>
      </c>
      <c r="G75">
        <v>2849</v>
      </c>
      <c r="H75">
        <v>2506</v>
      </c>
      <c r="I75">
        <v>1237</v>
      </c>
      <c r="J75">
        <v>14759</v>
      </c>
    </row>
    <row r="76" spans="1:10">
      <c r="A76">
        <v>247</v>
      </c>
      <c r="B76">
        <v>1270</v>
      </c>
      <c r="C76">
        <v>45</v>
      </c>
      <c r="D76">
        <v>52</v>
      </c>
      <c r="E76">
        <v>15</v>
      </c>
      <c r="F76">
        <v>324</v>
      </c>
      <c r="G76">
        <v>759</v>
      </c>
      <c r="H76">
        <v>302</v>
      </c>
      <c r="I76">
        <v>431</v>
      </c>
      <c r="J76">
        <v>3198</v>
      </c>
    </row>
    <row r="77" spans="1:10">
      <c r="A77">
        <v>260</v>
      </c>
      <c r="B77">
        <v>19535</v>
      </c>
      <c r="C77">
        <v>3403</v>
      </c>
      <c r="D77">
        <v>1188</v>
      </c>
      <c r="E77">
        <v>164</v>
      </c>
      <c r="F77">
        <v>5275</v>
      </c>
      <c r="G77">
        <v>9704</v>
      </c>
      <c r="H77">
        <v>5876</v>
      </c>
      <c r="I77">
        <v>4057</v>
      </c>
      <c r="J77">
        <v>49202</v>
      </c>
    </row>
    <row r="78" spans="1:10">
      <c r="A78">
        <v>261</v>
      </c>
      <c r="B78">
        <v>4944</v>
      </c>
      <c r="C78">
        <v>265</v>
      </c>
      <c r="D78">
        <v>168</v>
      </c>
      <c r="E78">
        <v>48</v>
      </c>
      <c r="F78">
        <v>1039</v>
      </c>
      <c r="G78">
        <v>2008</v>
      </c>
      <c r="H78">
        <v>1090</v>
      </c>
      <c r="I78">
        <v>974</v>
      </c>
      <c r="J78">
        <v>10536</v>
      </c>
    </row>
    <row r="79" spans="1:10">
      <c r="A79">
        <v>262</v>
      </c>
      <c r="B79">
        <v>15880</v>
      </c>
      <c r="C79">
        <v>534</v>
      </c>
      <c r="D79">
        <v>744</v>
      </c>
      <c r="E79">
        <v>78</v>
      </c>
      <c r="F79">
        <v>5130</v>
      </c>
      <c r="G79">
        <v>7424</v>
      </c>
      <c r="H79">
        <v>8460</v>
      </c>
      <c r="I79">
        <v>3407</v>
      </c>
      <c r="J79">
        <v>41657</v>
      </c>
    </row>
    <row r="80" spans="1:10">
      <c r="A80">
        <v>263</v>
      </c>
      <c r="B80">
        <v>20627</v>
      </c>
      <c r="C80">
        <v>1046</v>
      </c>
      <c r="D80">
        <v>1090</v>
      </c>
      <c r="E80">
        <v>85</v>
      </c>
      <c r="F80">
        <v>5705</v>
      </c>
      <c r="G80">
        <v>10028</v>
      </c>
      <c r="H80">
        <v>9853</v>
      </c>
      <c r="I80">
        <v>5169</v>
      </c>
      <c r="J80">
        <v>53603</v>
      </c>
    </row>
    <row r="81" spans="1:10">
      <c r="A81">
        <v>264</v>
      </c>
      <c r="B81">
        <v>20341</v>
      </c>
      <c r="C81">
        <v>1289</v>
      </c>
      <c r="D81">
        <v>687</v>
      </c>
      <c r="E81">
        <v>153</v>
      </c>
      <c r="F81">
        <v>5314</v>
      </c>
      <c r="G81">
        <v>10101</v>
      </c>
      <c r="H81">
        <v>6885</v>
      </c>
      <c r="I81">
        <v>4285</v>
      </c>
      <c r="J81">
        <v>49055</v>
      </c>
    </row>
    <row r="82" spans="1:10">
      <c r="A82">
        <v>265</v>
      </c>
      <c r="B82">
        <v>10347</v>
      </c>
      <c r="C82">
        <v>504</v>
      </c>
      <c r="D82">
        <v>551</v>
      </c>
      <c r="E82">
        <v>102</v>
      </c>
      <c r="F82">
        <v>2720</v>
      </c>
      <c r="G82">
        <v>4762</v>
      </c>
      <c r="H82">
        <v>4846</v>
      </c>
      <c r="I82">
        <v>2313</v>
      </c>
      <c r="J82">
        <v>26145</v>
      </c>
    </row>
    <row r="83" spans="1:10">
      <c r="A83">
        <v>266</v>
      </c>
      <c r="B83">
        <v>22011</v>
      </c>
      <c r="C83">
        <v>1251</v>
      </c>
      <c r="D83">
        <v>1484</v>
      </c>
      <c r="E83">
        <v>218</v>
      </c>
      <c r="F83">
        <v>6777</v>
      </c>
      <c r="G83">
        <v>12347</v>
      </c>
      <c r="H83">
        <v>7217</v>
      </c>
      <c r="I83">
        <v>5693</v>
      </c>
      <c r="J83">
        <v>56998</v>
      </c>
    </row>
    <row r="84" spans="1:10">
      <c r="A84">
        <v>267</v>
      </c>
      <c r="B84">
        <v>14206</v>
      </c>
      <c r="C84">
        <v>1176</v>
      </c>
      <c r="D84">
        <v>912</v>
      </c>
      <c r="E84">
        <v>225</v>
      </c>
      <c r="F84">
        <v>4151</v>
      </c>
      <c r="G84">
        <v>7944</v>
      </c>
      <c r="H84">
        <v>4314</v>
      </c>
      <c r="I84">
        <v>3813</v>
      </c>
      <c r="J84">
        <v>36741</v>
      </c>
    </row>
    <row r="85" spans="1:10">
      <c r="A85">
        <v>268</v>
      </c>
      <c r="B85">
        <v>12089</v>
      </c>
      <c r="C85">
        <v>1894</v>
      </c>
      <c r="D85">
        <v>551</v>
      </c>
      <c r="E85">
        <v>71</v>
      </c>
      <c r="F85">
        <v>2781</v>
      </c>
      <c r="G85">
        <v>5476</v>
      </c>
      <c r="H85">
        <v>4303</v>
      </c>
      <c r="I85">
        <v>2448</v>
      </c>
      <c r="J85">
        <v>29613</v>
      </c>
    </row>
    <row r="86" spans="1:10">
      <c r="A86">
        <v>269</v>
      </c>
      <c r="B86">
        <v>2804</v>
      </c>
      <c r="C86">
        <v>412</v>
      </c>
      <c r="D86">
        <v>145</v>
      </c>
      <c r="E86">
        <v>27</v>
      </c>
      <c r="F86">
        <v>433</v>
      </c>
      <c r="G86">
        <v>848</v>
      </c>
      <c r="H86">
        <v>227</v>
      </c>
      <c r="I86">
        <v>319</v>
      </c>
      <c r="J86">
        <v>5215</v>
      </c>
    </row>
    <row r="87" spans="1:10">
      <c r="A87">
        <v>271</v>
      </c>
      <c r="B87">
        <v>7136</v>
      </c>
      <c r="C87">
        <v>1710</v>
      </c>
      <c r="D87">
        <v>285</v>
      </c>
      <c r="E87">
        <v>54</v>
      </c>
      <c r="F87">
        <v>1601</v>
      </c>
      <c r="G87">
        <v>3789</v>
      </c>
      <c r="H87">
        <v>2048</v>
      </c>
      <c r="I87">
        <v>1410</v>
      </c>
      <c r="J87">
        <v>18033</v>
      </c>
    </row>
    <row r="88" spans="1:10">
      <c r="A88">
        <v>272</v>
      </c>
      <c r="B88">
        <v>4154</v>
      </c>
      <c r="C88">
        <v>686</v>
      </c>
      <c r="D88">
        <v>327</v>
      </c>
      <c r="E88">
        <v>77</v>
      </c>
      <c r="F88">
        <v>970</v>
      </c>
      <c r="G88">
        <v>2344</v>
      </c>
      <c r="H88">
        <v>1027</v>
      </c>
      <c r="I88">
        <v>744</v>
      </c>
      <c r="J88">
        <v>10329</v>
      </c>
    </row>
    <row r="89" spans="1:10">
      <c r="A89">
        <v>280</v>
      </c>
      <c r="B89">
        <v>20338</v>
      </c>
      <c r="C89">
        <v>1715</v>
      </c>
      <c r="D89">
        <v>835</v>
      </c>
      <c r="E89">
        <v>192</v>
      </c>
      <c r="F89">
        <v>5151</v>
      </c>
      <c r="G89">
        <v>10302</v>
      </c>
      <c r="H89">
        <v>5247</v>
      </c>
      <c r="I89">
        <v>3710</v>
      </c>
      <c r="J89">
        <v>47490</v>
      </c>
    </row>
    <row r="90" spans="1:10">
      <c r="A90" t="s">
        <v>699</v>
      </c>
      <c r="B90">
        <v>84525</v>
      </c>
      <c r="C90">
        <v>3572</v>
      </c>
      <c r="D90">
        <v>3714</v>
      </c>
      <c r="E90">
        <v>539</v>
      </c>
      <c r="F90">
        <v>21343</v>
      </c>
      <c r="G90">
        <v>40561</v>
      </c>
      <c r="H90">
        <v>29618</v>
      </c>
      <c r="I90">
        <v>17766</v>
      </c>
      <c r="J90">
        <v>201638</v>
      </c>
    </row>
    <row r="91" spans="1:10">
      <c r="A91">
        <v>282</v>
      </c>
      <c r="B91">
        <v>28904</v>
      </c>
      <c r="C91">
        <v>1198</v>
      </c>
      <c r="D91">
        <v>1417</v>
      </c>
      <c r="E91">
        <v>176</v>
      </c>
      <c r="F91">
        <v>7343</v>
      </c>
      <c r="G91">
        <v>12890</v>
      </c>
      <c r="H91">
        <v>10667</v>
      </c>
      <c r="I91">
        <v>5600</v>
      </c>
      <c r="J91">
        <v>68195</v>
      </c>
    </row>
    <row r="92" spans="1:10">
      <c r="A92">
        <v>283</v>
      </c>
      <c r="B92">
        <v>27460</v>
      </c>
      <c r="C92">
        <v>762</v>
      </c>
      <c r="D92">
        <v>1109</v>
      </c>
      <c r="E92">
        <v>131</v>
      </c>
      <c r="F92">
        <v>7669</v>
      </c>
      <c r="G92">
        <v>13346</v>
      </c>
      <c r="H92">
        <v>14001</v>
      </c>
      <c r="I92">
        <v>7029</v>
      </c>
      <c r="J92">
        <v>71507</v>
      </c>
    </row>
    <row r="93" spans="1:10">
      <c r="A93">
        <v>284</v>
      </c>
      <c r="B93">
        <v>6038</v>
      </c>
      <c r="C93">
        <v>451</v>
      </c>
      <c r="D93">
        <v>360</v>
      </c>
      <c r="E93">
        <v>133</v>
      </c>
      <c r="F93">
        <v>1382</v>
      </c>
      <c r="G93">
        <v>2867</v>
      </c>
      <c r="H93">
        <v>1630</v>
      </c>
      <c r="I93">
        <v>1074</v>
      </c>
      <c r="J93">
        <v>13935</v>
      </c>
    </row>
    <row r="94" spans="1:10">
      <c r="A94">
        <v>285</v>
      </c>
      <c r="B94">
        <v>6857</v>
      </c>
      <c r="C94">
        <v>558</v>
      </c>
      <c r="D94">
        <v>581</v>
      </c>
      <c r="E94">
        <v>153</v>
      </c>
      <c r="F94">
        <v>2087</v>
      </c>
      <c r="G94">
        <v>3574</v>
      </c>
      <c r="H94">
        <v>2690</v>
      </c>
      <c r="I94">
        <v>1313</v>
      </c>
      <c r="J94">
        <v>17813</v>
      </c>
    </row>
    <row r="95" spans="1:10">
      <c r="A95">
        <v>287</v>
      </c>
      <c r="B95">
        <v>7529</v>
      </c>
      <c r="C95">
        <v>253</v>
      </c>
      <c r="D95">
        <v>335</v>
      </c>
      <c r="E95">
        <v>65</v>
      </c>
      <c r="F95">
        <v>2423</v>
      </c>
      <c r="G95">
        <v>3532</v>
      </c>
      <c r="H95">
        <v>4953</v>
      </c>
      <c r="I95">
        <v>1912</v>
      </c>
      <c r="J95">
        <v>21002</v>
      </c>
    </row>
    <row r="96" spans="1:10">
      <c r="A96" t="s">
        <v>700</v>
      </c>
      <c r="B96">
        <v>29341</v>
      </c>
      <c r="C96">
        <v>1103</v>
      </c>
      <c r="D96">
        <v>962</v>
      </c>
      <c r="E96">
        <v>188</v>
      </c>
      <c r="F96">
        <v>8008</v>
      </c>
      <c r="G96">
        <v>15174</v>
      </c>
      <c r="H96">
        <v>8105</v>
      </c>
      <c r="I96">
        <v>5472</v>
      </c>
      <c r="J96">
        <v>68353</v>
      </c>
    </row>
    <row r="97" spans="1:10">
      <c r="A97">
        <v>290</v>
      </c>
      <c r="B97">
        <v>16891</v>
      </c>
      <c r="C97">
        <v>2151</v>
      </c>
      <c r="D97">
        <v>587</v>
      </c>
      <c r="E97">
        <v>100</v>
      </c>
      <c r="F97">
        <v>2812</v>
      </c>
      <c r="G97">
        <v>8328</v>
      </c>
      <c r="H97">
        <v>1627</v>
      </c>
      <c r="I97">
        <v>2356</v>
      </c>
      <c r="J97">
        <v>34852</v>
      </c>
    </row>
    <row r="98" spans="1:10">
      <c r="A98">
        <v>291</v>
      </c>
      <c r="B98">
        <v>28297</v>
      </c>
      <c r="C98">
        <v>1332</v>
      </c>
      <c r="D98">
        <v>1149</v>
      </c>
      <c r="E98">
        <v>153</v>
      </c>
      <c r="F98">
        <v>7618</v>
      </c>
      <c r="G98">
        <v>12044</v>
      </c>
      <c r="H98">
        <v>12201</v>
      </c>
      <c r="I98">
        <v>6367</v>
      </c>
      <c r="J98">
        <v>69161</v>
      </c>
    </row>
    <row r="99" spans="1:10">
      <c r="A99">
        <v>292</v>
      </c>
      <c r="B99">
        <v>23449</v>
      </c>
      <c r="C99">
        <v>418</v>
      </c>
      <c r="D99">
        <v>1319</v>
      </c>
      <c r="E99">
        <v>46</v>
      </c>
      <c r="F99">
        <v>7580</v>
      </c>
      <c r="G99">
        <v>10424</v>
      </c>
      <c r="H99">
        <v>7681</v>
      </c>
      <c r="I99">
        <v>5825</v>
      </c>
      <c r="J99">
        <v>56742</v>
      </c>
    </row>
    <row r="100" spans="1:10">
      <c r="A100" t="s">
        <v>701</v>
      </c>
      <c r="B100">
        <v>19896</v>
      </c>
      <c r="C100">
        <v>930</v>
      </c>
      <c r="D100">
        <v>1007</v>
      </c>
      <c r="E100">
        <v>137</v>
      </c>
      <c r="F100">
        <v>5371</v>
      </c>
      <c r="G100">
        <v>8911</v>
      </c>
      <c r="H100">
        <v>7446</v>
      </c>
      <c r="I100">
        <v>4265</v>
      </c>
      <c r="J100">
        <v>47963</v>
      </c>
    </row>
    <row r="101" spans="1:10">
      <c r="A101" t="s">
        <v>702</v>
      </c>
      <c r="B101">
        <v>77680</v>
      </c>
      <c r="C101">
        <v>3738</v>
      </c>
      <c r="D101">
        <v>4097</v>
      </c>
      <c r="E101">
        <v>571</v>
      </c>
      <c r="F101">
        <v>22826</v>
      </c>
      <c r="G101">
        <v>35927</v>
      </c>
      <c r="H101">
        <v>28562</v>
      </c>
      <c r="I101">
        <v>18748</v>
      </c>
      <c r="J101">
        <v>192149</v>
      </c>
    </row>
    <row r="102" spans="1:10">
      <c r="A102">
        <v>297</v>
      </c>
      <c r="B102">
        <v>42224</v>
      </c>
      <c r="C102">
        <v>1490</v>
      </c>
      <c r="D102">
        <v>2058</v>
      </c>
      <c r="E102">
        <v>152</v>
      </c>
      <c r="F102">
        <v>12090</v>
      </c>
      <c r="G102">
        <v>18549</v>
      </c>
      <c r="H102">
        <v>13077</v>
      </c>
      <c r="I102">
        <v>9076</v>
      </c>
      <c r="J102">
        <v>98716</v>
      </c>
    </row>
    <row r="103" spans="1:10">
      <c r="A103">
        <v>298</v>
      </c>
      <c r="B103">
        <v>6897</v>
      </c>
      <c r="C103">
        <v>345</v>
      </c>
      <c r="D103">
        <v>274</v>
      </c>
      <c r="E103">
        <v>30</v>
      </c>
      <c r="F103">
        <v>1585</v>
      </c>
      <c r="G103">
        <v>2900</v>
      </c>
      <c r="H103">
        <v>1857</v>
      </c>
      <c r="I103">
        <v>1466</v>
      </c>
      <c r="J103">
        <v>15354</v>
      </c>
    </row>
    <row r="104" spans="1:10">
      <c r="A104" t="s">
        <v>745</v>
      </c>
      <c r="B104">
        <v>438</v>
      </c>
      <c r="C104">
        <v>46</v>
      </c>
      <c r="D104">
        <v>47</v>
      </c>
      <c r="E104">
        <v>15</v>
      </c>
      <c r="F104">
        <v>121</v>
      </c>
      <c r="G104">
        <v>306</v>
      </c>
      <c r="H104">
        <v>101</v>
      </c>
      <c r="I104">
        <v>109</v>
      </c>
      <c r="J104">
        <v>1183</v>
      </c>
    </row>
    <row r="105" spans="1:10">
      <c r="A105" t="s">
        <v>704</v>
      </c>
      <c r="B105">
        <v>21789</v>
      </c>
      <c r="C105">
        <v>1000</v>
      </c>
      <c r="D105">
        <v>1064</v>
      </c>
      <c r="E105">
        <v>45</v>
      </c>
      <c r="F105">
        <v>5098</v>
      </c>
      <c r="G105">
        <v>7631</v>
      </c>
      <c r="H105">
        <v>7296</v>
      </c>
      <c r="I105">
        <v>5317</v>
      </c>
      <c r="J105">
        <v>49240</v>
      </c>
    </row>
    <row r="106" spans="1:10">
      <c r="A106" t="s">
        <v>746</v>
      </c>
      <c r="B106">
        <v>2907</v>
      </c>
      <c r="C106">
        <v>269</v>
      </c>
      <c r="D106">
        <v>191</v>
      </c>
      <c r="E106">
        <v>57</v>
      </c>
      <c r="F106">
        <v>733</v>
      </c>
      <c r="G106">
        <v>1678</v>
      </c>
      <c r="H106">
        <v>901</v>
      </c>
      <c r="I106">
        <v>886</v>
      </c>
      <c r="J106">
        <v>7622</v>
      </c>
    </row>
    <row r="107" spans="1:10">
      <c r="A107">
        <v>323</v>
      </c>
      <c r="B107">
        <v>39337</v>
      </c>
      <c r="C107">
        <v>4378</v>
      </c>
      <c r="D107">
        <v>2073</v>
      </c>
      <c r="E107">
        <v>296</v>
      </c>
      <c r="F107">
        <v>7603</v>
      </c>
      <c r="G107">
        <v>19017</v>
      </c>
      <c r="H107">
        <v>5194</v>
      </c>
      <c r="I107">
        <v>5309</v>
      </c>
      <c r="J107">
        <v>83207</v>
      </c>
    </row>
    <row r="108" spans="1:10">
      <c r="A108" t="s">
        <v>706</v>
      </c>
      <c r="B108">
        <v>44080</v>
      </c>
      <c r="C108">
        <v>3563</v>
      </c>
      <c r="D108">
        <v>2036</v>
      </c>
      <c r="E108">
        <v>512</v>
      </c>
      <c r="F108">
        <v>10710</v>
      </c>
      <c r="G108">
        <v>20435</v>
      </c>
      <c r="H108">
        <v>11218</v>
      </c>
      <c r="I108">
        <v>10053</v>
      </c>
      <c r="J108">
        <v>102607</v>
      </c>
    </row>
    <row r="109" spans="1:10">
      <c r="A109">
        <v>325</v>
      </c>
      <c r="B109">
        <v>25024</v>
      </c>
      <c r="C109">
        <v>612</v>
      </c>
      <c r="D109">
        <v>728</v>
      </c>
      <c r="E109">
        <v>71</v>
      </c>
      <c r="F109">
        <v>7312</v>
      </c>
      <c r="G109">
        <v>10870</v>
      </c>
      <c r="H109">
        <v>8395</v>
      </c>
      <c r="I109">
        <v>5546</v>
      </c>
      <c r="J109">
        <v>58558</v>
      </c>
    </row>
    <row r="110" spans="1:10">
      <c r="A110">
        <v>326</v>
      </c>
      <c r="B110">
        <v>57755</v>
      </c>
      <c r="C110">
        <v>1865</v>
      </c>
      <c r="D110">
        <v>2717</v>
      </c>
      <c r="E110">
        <v>286</v>
      </c>
      <c r="F110">
        <v>14399</v>
      </c>
      <c r="G110">
        <v>24878</v>
      </c>
      <c r="H110">
        <v>19991</v>
      </c>
      <c r="I110">
        <v>14358</v>
      </c>
      <c r="J110">
        <v>136249</v>
      </c>
    </row>
    <row r="111" spans="1:10">
      <c r="A111">
        <v>327</v>
      </c>
      <c r="B111">
        <v>41431</v>
      </c>
      <c r="C111">
        <v>2445</v>
      </c>
      <c r="D111">
        <v>1361</v>
      </c>
      <c r="E111">
        <v>260</v>
      </c>
      <c r="F111">
        <v>10647</v>
      </c>
      <c r="G111">
        <v>17119</v>
      </c>
      <c r="H111">
        <v>14177</v>
      </c>
      <c r="I111">
        <v>10108</v>
      </c>
      <c r="J111">
        <v>97548</v>
      </c>
    </row>
    <row r="112" spans="1:10">
      <c r="A112" t="s">
        <v>747</v>
      </c>
      <c r="B112">
        <v>6702</v>
      </c>
      <c r="C112">
        <v>1135</v>
      </c>
      <c r="D112">
        <v>432</v>
      </c>
      <c r="E112">
        <v>188</v>
      </c>
      <c r="F112">
        <v>1062</v>
      </c>
      <c r="G112">
        <v>2419</v>
      </c>
      <c r="H112">
        <v>1044</v>
      </c>
      <c r="I112">
        <v>954</v>
      </c>
      <c r="J112">
        <v>13936</v>
      </c>
    </row>
    <row r="113" spans="1:10">
      <c r="A113">
        <v>336</v>
      </c>
      <c r="B113">
        <v>3676</v>
      </c>
      <c r="C113">
        <v>880</v>
      </c>
      <c r="D113">
        <v>123</v>
      </c>
      <c r="E113">
        <v>87</v>
      </c>
      <c r="F113">
        <v>773</v>
      </c>
      <c r="G113">
        <v>1419</v>
      </c>
      <c r="H113">
        <v>509</v>
      </c>
      <c r="I113">
        <v>696</v>
      </c>
      <c r="J113">
        <v>8163</v>
      </c>
    </row>
    <row r="114" spans="1:10">
      <c r="A114">
        <v>350</v>
      </c>
      <c r="B114">
        <v>57275</v>
      </c>
      <c r="C114">
        <v>3152</v>
      </c>
      <c r="D114">
        <v>2346</v>
      </c>
      <c r="E114">
        <v>259</v>
      </c>
      <c r="F114">
        <v>12378</v>
      </c>
      <c r="G114">
        <v>25183</v>
      </c>
      <c r="H114">
        <v>9927</v>
      </c>
      <c r="I114">
        <v>9605</v>
      </c>
      <c r="J114">
        <v>120125</v>
      </c>
    </row>
    <row r="115" spans="1:10">
      <c r="A115">
        <v>351</v>
      </c>
      <c r="B115">
        <v>30527</v>
      </c>
      <c r="C115">
        <v>1863</v>
      </c>
      <c r="D115">
        <v>1149</v>
      </c>
      <c r="E115">
        <v>291</v>
      </c>
      <c r="F115">
        <v>7699</v>
      </c>
      <c r="G115">
        <v>21475</v>
      </c>
      <c r="H115">
        <v>5153</v>
      </c>
      <c r="I115">
        <v>5758</v>
      </c>
      <c r="J115">
        <v>73915</v>
      </c>
    </row>
    <row r="116" spans="1:10">
      <c r="A116" t="s">
        <v>748</v>
      </c>
      <c r="B116">
        <v>1685</v>
      </c>
      <c r="C116">
        <v>345</v>
      </c>
      <c r="D116" t="s">
        <v>87</v>
      </c>
      <c r="E116">
        <v>16</v>
      </c>
      <c r="F116">
        <v>430</v>
      </c>
      <c r="G116">
        <v>765</v>
      </c>
      <c r="H116">
        <v>309</v>
      </c>
      <c r="I116">
        <v>2024</v>
      </c>
      <c r="J116">
        <v>5574</v>
      </c>
    </row>
    <row r="117" spans="1:10">
      <c r="A117" t="s">
        <v>708</v>
      </c>
      <c r="B117">
        <v>45313</v>
      </c>
      <c r="C117">
        <v>2170</v>
      </c>
      <c r="D117">
        <v>2204</v>
      </c>
      <c r="E117">
        <v>243</v>
      </c>
      <c r="F117">
        <v>11310</v>
      </c>
      <c r="G117">
        <v>22953</v>
      </c>
      <c r="H117">
        <v>7423</v>
      </c>
      <c r="I117">
        <v>8050</v>
      </c>
      <c r="J117">
        <v>99666</v>
      </c>
    </row>
    <row r="118" spans="1:10">
      <c r="A118" t="s">
        <v>709</v>
      </c>
      <c r="B118">
        <v>80526</v>
      </c>
      <c r="C118">
        <v>3253</v>
      </c>
      <c r="D118">
        <v>3095</v>
      </c>
      <c r="E118">
        <v>424</v>
      </c>
      <c r="F118">
        <v>23471</v>
      </c>
      <c r="G118">
        <v>48614</v>
      </c>
      <c r="H118">
        <v>12133</v>
      </c>
      <c r="I118">
        <v>20613</v>
      </c>
      <c r="J118">
        <v>192129</v>
      </c>
    </row>
    <row r="119" spans="1:10">
      <c r="A119">
        <v>424</v>
      </c>
      <c r="B119">
        <v>49274</v>
      </c>
      <c r="C119">
        <v>1861</v>
      </c>
      <c r="D119">
        <v>2689</v>
      </c>
      <c r="E119">
        <v>307</v>
      </c>
      <c r="F119">
        <v>13842</v>
      </c>
      <c r="G119">
        <v>24942</v>
      </c>
      <c r="H119">
        <v>8204</v>
      </c>
      <c r="I119">
        <v>9888</v>
      </c>
      <c r="J119">
        <v>111007</v>
      </c>
    </row>
    <row r="120" spans="1:10">
      <c r="A120">
        <v>425</v>
      </c>
      <c r="B120">
        <v>22851</v>
      </c>
      <c r="C120">
        <v>2241</v>
      </c>
      <c r="D120">
        <v>865</v>
      </c>
      <c r="E120">
        <v>442</v>
      </c>
      <c r="F120">
        <v>5269</v>
      </c>
      <c r="G120">
        <v>13181</v>
      </c>
      <c r="H120">
        <v>3922</v>
      </c>
      <c r="I120">
        <v>4128</v>
      </c>
      <c r="J120">
        <v>52899</v>
      </c>
    </row>
    <row r="121" spans="1:10">
      <c r="A121">
        <v>426</v>
      </c>
      <c r="B121">
        <v>3896</v>
      </c>
      <c r="C121">
        <v>811</v>
      </c>
      <c r="D121">
        <v>306</v>
      </c>
      <c r="E121">
        <v>32</v>
      </c>
      <c r="F121">
        <v>936</v>
      </c>
      <c r="G121">
        <v>1567</v>
      </c>
      <c r="H121">
        <v>512</v>
      </c>
      <c r="I121">
        <v>824</v>
      </c>
      <c r="J121">
        <v>8884</v>
      </c>
    </row>
    <row r="122" spans="1:10">
      <c r="A122" t="s">
        <v>749</v>
      </c>
      <c r="B122">
        <v>2519</v>
      </c>
      <c r="C122">
        <v>250</v>
      </c>
      <c r="D122">
        <v>206</v>
      </c>
      <c r="E122">
        <v>22</v>
      </c>
      <c r="F122">
        <v>625</v>
      </c>
      <c r="G122">
        <v>1412</v>
      </c>
      <c r="H122">
        <v>955</v>
      </c>
      <c r="I122">
        <v>555</v>
      </c>
      <c r="J122">
        <v>6544</v>
      </c>
    </row>
    <row r="123" spans="1:10">
      <c r="A123">
        <v>441</v>
      </c>
      <c r="B123">
        <v>5064</v>
      </c>
      <c r="C123">
        <v>333</v>
      </c>
      <c r="D123">
        <v>329</v>
      </c>
      <c r="E123">
        <v>39</v>
      </c>
      <c r="F123">
        <v>1123</v>
      </c>
      <c r="G123">
        <v>2505</v>
      </c>
      <c r="H123">
        <v>1141</v>
      </c>
      <c r="I123">
        <v>1594</v>
      </c>
      <c r="J123">
        <v>12128</v>
      </c>
    </row>
    <row r="124" spans="1:10">
      <c r="A124">
        <v>510</v>
      </c>
      <c r="B124">
        <v>75181</v>
      </c>
      <c r="C124">
        <v>3190</v>
      </c>
      <c r="D124">
        <v>3356</v>
      </c>
      <c r="E124">
        <v>377</v>
      </c>
      <c r="F124">
        <v>22699</v>
      </c>
      <c r="G124">
        <v>48009</v>
      </c>
      <c r="H124">
        <v>10392</v>
      </c>
      <c r="I124">
        <v>14404</v>
      </c>
      <c r="J124">
        <v>177608</v>
      </c>
    </row>
    <row r="125" spans="1:10">
      <c r="A125">
        <v>511</v>
      </c>
      <c r="B125">
        <v>1537</v>
      </c>
      <c r="C125">
        <v>80</v>
      </c>
      <c r="D125">
        <v>113</v>
      </c>
      <c r="E125">
        <v>6</v>
      </c>
      <c r="F125">
        <v>503</v>
      </c>
      <c r="G125">
        <v>822</v>
      </c>
      <c r="H125">
        <v>434</v>
      </c>
      <c r="I125">
        <v>470</v>
      </c>
      <c r="J125">
        <v>3965</v>
      </c>
    </row>
    <row r="126" spans="1:10">
      <c r="A126">
        <v>512</v>
      </c>
      <c r="B126">
        <v>2937</v>
      </c>
      <c r="C126">
        <v>196</v>
      </c>
      <c r="D126">
        <v>273</v>
      </c>
      <c r="E126">
        <v>77</v>
      </c>
      <c r="F126">
        <v>646</v>
      </c>
      <c r="G126">
        <v>1435</v>
      </c>
      <c r="H126">
        <v>684</v>
      </c>
      <c r="I126">
        <v>1014</v>
      </c>
      <c r="J126">
        <v>7262</v>
      </c>
    </row>
    <row r="127" spans="1:10">
      <c r="A127">
        <v>513</v>
      </c>
      <c r="B127">
        <v>621</v>
      </c>
      <c r="C127">
        <v>88</v>
      </c>
      <c r="D127">
        <v>54</v>
      </c>
      <c r="E127">
        <v>44</v>
      </c>
      <c r="F127">
        <v>258</v>
      </c>
      <c r="G127">
        <v>237</v>
      </c>
      <c r="H127">
        <v>385</v>
      </c>
      <c r="I127">
        <v>270</v>
      </c>
      <c r="J127">
        <v>1957</v>
      </c>
    </row>
    <row r="128" spans="1:10">
      <c r="A128">
        <v>514</v>
      </c>
      <c r="B128">
        <v>651</v>
      </c>
      <c r="C128">
        <v>166</v>
      </c>
      <c r="D128">
        <v>18</v>
      </c>
      <c r="E128">
        <v>16</v>
      </c>
      <c r="F128">
        <v>208</v>
      </c>
      <c r="G128">
        <v>522</v>
      </c>
      <c r="H128">
        <v>416</v>
      </c>
      <c r="I128">
        <v>199</v>
      </c>
      <c r="J128">
        <v>2196</v>
      </c>
    </row>
    <row r="129" spans="1:10">
      <c r="A129">
        <v>515</v>
      </c>
      <c r="B129">
        <v>2756</v>
      </c>
      <c r="C129">
        <v>154</v>
      </c>
      <c r="D129">
        <v>180</v>
      </c>
      <c r="E129">
        <v>50</v>
      </c>
      <c r="F129">
        <v>893</v>
      </c>
      <c r="G129">
        <v>1710</v>
      </c>
      <c r="H129">
        <v>670</v>
      </c>
      <c r="I129">
        <v>913</v>
      </c>
      <c r="J129">
        <v>7326</v>
      </c>
    </row>
    <row r="130" spans="1:10">
      <c r="A130" t="s">
        <v>750</v>
      </c>
      <c r="B130">
        <v>1120</v>
      </c>
      <c r="C130">
        <v>74</v>
      </c>
      <c r="D130">
        <v>79</v>
      </c>
      <c r="E130" t="s">
        <v>87</v>
      </c>
      <c r="F130">
        <v>351</v>
      </c>
      <c r="G130">
        <v>762</v>
      </c>
      <c r="H130">
        <v>228</v>
      </c>
      <c r="I130">
        <v>251</v>
      </c>
      <c r="J130">
        <v>2865</v>
      </c>
    </row>
    <row r="131" spans="1:10">
      <c r="A131">
        <v>518</v>
      </c>
      <c r="B131">
        <v>687</v>
      </c>
      <c r="C131">
        <v>60</v>
      </c>
      <c r="D131">
        <v>44</v>
      </c>
      <c r="E131">
        <v>19</v>
      </c>
      <c r="F131">
        <v>249</v>
      </c>
      <c r="G131">
        <v>421</v>
      </c>
      <c r="H131">
        <v>201</v>
      </c>
      <c r="I131">
        <v>194</v>
      </c>
      <c r="J131">
        <v>1875</v>
      </c>
    </row>
    <row r="132" spans="1:10">
      <c r="A132">
        <v>519</v>
      </c>
      <c r="B132">
        <v>4507</v>
      </c>
      <c r="C132">
        <v>324</v>
      </c>
      <c r="D132">
        <v>180</v>
      </c>
      <c r="E132">
        <v>49</v>
      </c>
      <c r="F132">
        <v>936</v>
      </c>
      <c r="G132">
        <v>2079</v>
      </c>
      <c r="H132">
        <v>901</v>
      </c>
      <c r="I132">
        <v>914</v>
      </c>
      <c r="J132">
        <v>9890</v>
      </c>
    </row>
    <row r="133" spans="1:10">
      <c r="A133">
        <v>521</v>
      </c>
      <c r="B133">
        <v>2847</v>
      </c>
      <c r="C133">
        <v>338</v>
      </c>
      <c r="D133">
        <v>149</v>
      </c>
      <c r="E133">
        <v>23</v>
      </c>
      <c r="F133">
        <v>926</v>
      </c>
      <c r="G133">
        <v>1311</v>
      </c>
      <c r="H133">
        <v>700</v>
      </c>
      <c r="I133">
        <v>1277</v>
      </c>
      <c r="J133">
        <v>7571</v>
      </c>
    </row>
    <row r="134" spans="1:10">
      <c r="A134">
        <v>522</v>
      </c>
      <c r="B134">
        <v>6697</v>
      </c>
      <c r="C134">
        <v>696</v>
      </c>
      <c r="D134">
        <v>491</v>
      </c>
      <c r="E134">
        <v>162</v>
      </c>
      <c r="F134">
        <v>1996</v>
      </c>
      <c r="G134">
        <v>3392</v>
      </c>
      <c r="H134">
        <v>1873</v>
      </c>
      <c r="I134">
        <v>1866</v>
      </c>
      <c r="J134">
        <v>17173</v>
      </c>
    </row>
    <row r="135" spans="1:10">
      <c r="A135">
        <v>523</v>
      </c>
      <c r="B135">
        <v>2668</v>
      </c>
      <c r="C135">
        <v>139</v>
      </c>
      <c r="D135">
        <v>84</v>
      </c>
      <c r="E135">
        <v>42</v>
      </c>
      <c r="F135">
        <v>747</v>
      </c>
      <c r="G135">
        <v>1526</v>
      </c>
      <c r="H135">
        <v>722</v>
      </c>
      <c r="I135">
        <v>772</v>
      </c>
      <c r="J135">
        <v>6700</v>
      </c>
    </row>
    <row r="136" spans="1:10">
      <c r="A136">
        <v>524</v>
      </c>
      <c r="B136">
        <v>21243</v>
      </c>
      <c r="C136">
        <v>2001</v>
      </c>
      <c r="D136">
        <v>1136</v>
      </c>
      <c r="E136">
        <v>499</v>
      </c>
      <c r="F136">
        <v>6263</v>
      </c>
      <c r="G136">
        <v>11488</v>
      </c>
      <c r="H136">
        <v>6976</v>
      </c>
      <c r="I136">
        <v>5005</v>
      </c>
      <c r="J136">
        <v>54611</v>
      </c>
    </row>
    <row r="137" spans="1:10">
      <c r="A137">
        <v>525</v>
      </c>
      <c r="B137">
        <v>443</v>
      </c>
      <c r="C137">
        <v>26</v>
      </c>
      <c r="D137">
        <v>22</v>
      </c>
      <c r="E137" t="s">
        <v>87</v>
      </c>
      <c r="F137">
        <v>93</v>
      </c>
      <c r="G137">
        <v>218</v>
      </c>
      <c r="H137">
        <v>216</v>
      </c>
      <c r="I137">
        <v>158</v>
      </c>
      <c r="J137">
        <v>1176</v>
      </c>
    </row>
    <row r="138" spans="1:10">
      <c r="A138">
        <v>526</v>
      </c>
      <c r="B138">
        <v>640</v>
      </c>
      <c r="C138">
        <v>76</v>
      </c>
      <c r="D138">
        <v>17</v>
      </c>
      <c r="E138">
        <v>9</v>
      </c>
      <c r="F138">
        <v>152</v>
      </c>
      <c r="G138">
        <v>332</v>
      </c>
      <c r="H138">
        <v>321</v>
      </c>
      <c r="I138">
        <v>152</v>
      </c>
      <c r="J138">
        <v>1699</v>
      </c>
    </row>
    <row r="139" spans="1:10">
      <c r="A139">
        <v>527</v>
      </c>
      <c r="B139">
        <v>25484</v>
      </c>
      <c r="C139">
        <v>1705</v>
      </c>
      <c r="D139">
        <v>1420</v>
      </c>
      <c r="E139">
        <v>230</v>
      </c>
      <c r="F139">
        <v>9619</v>
      </c>
      <c r="G139">
        <v>19000</v>
      </c>
      <c r="H139">
        <v>6098</v>
      </c>
      <c r="I139">
        <v>6921</v>
      </c>
      <c r="J139">
        <v>70477</v>
      </c>
    </row>
    <row r="140" spans="1:10">
      <c r="A140">
        <v>528</v>
      </c>
      <c r="B140">
        <v>2060</v>
      </c>
      <c r="C140">
        <v>155</v>
      </c>
      <c r="D140">
        <v>166</v>
      </c>
      <c r="E140">
        <v>32</v>
      </c>
      <c r="F140">
        <v>674</v>
      </c>
      <c r="G140">
        <v>1180</v>
      </c>
      <c r="H140">
        <v>359</v>
      </c>
      <c r="I140">
        <v>542</v>
      </c>
      <c r="J140">
        <v>5168</v>
      </c>
    </row>
    <row r="141" spans="1:10">
      <c r="A141">
        <v>529</v>
      </c>
      <c r="B141">
        <v>4044</v>
      </c>
      <c r="C141">
        <v>421</v>
      </c>
      <c r="D141">
        <v>150</v>
      </c>
      <c r="E141">
        <v>103</v>
      </c>
      <c r="F141">
        <v>1017</v>
      </c>
      <c r="G141">
        <v>2130</v>
      </c>
      <c r="H141">
        <v>754</v>
      </c>
      <c r="I141">
        <v>914</v>
      </c>
      <c r="J141">
        <v>9533</v>
      </c>
    </row>
    <row r="142" spans="1:10">
      <c r="A142">
        <v>531</v>
      </c>
      <c r="B142">
        <v>4391</v>
      </c>
      <c r="C142">
        <v>406</v>
      </c>
      <c r="D142">
        <v>377</v>
      </c>
      <c r="E142">
        <v>66</v>
      </c>
      <c r="F142">
        <v>1188</v>
      </c>
      <c r="G142">
        <v>2130</v>
      </c>
      <c r="H142">
        <v>1349</v>
      </c>
      <c r="I142">
        <v>1105</v>
      </c>
      <c r="J142">
        <v>11012</v>
      </c>
    </row>
    <row r="143" spans="1:10">
      <c r="A143">
        <v>532</v>
      </c>
      <c r="B143">
        <v>3107</v>
      </c>
      <c r="C143">
        <v>277</v>
      </c>
      <c r="D143">
        <v>106</v>
      </c>
      <c r="E143">
        <v>96</v>
      </c>
      <c r="F143">
        <v>811</v>
      </c>
      <c r="G143">
        <v>1483</v>
      </c>
      <c r="H143">
        <v>857</v>
      </c>
      <c r="I143">
        <v>647</v>
      </c>
      <c r="J143">
        <v>7384</v>
      </c>
    </row>
    <row r="144" spans="1:10">
      <c r="A144">
        <v>533</v>
      </c>
      <c r="B144">
        <v>2219</v>
      </c>
      <c r="C144">
        <v>265</v>
      </c>
      <c r="D144">
        <v>150</v>
      </c>
      <c r="E144">
        <v>96</v>
      </c>
      <c r="F144">
        <v>619</v>
      </c>
      <c r="G144">
        <v>982</v>
      </c>
      <c r="H144">
        <v>885</v>
      </c>
      <c r="I144">
        <v>531</v>
      </c>
      <c r="J144">
        <v>5747</v>
      </c>
    </row>
    <row r="145" spans="1:10">
      <c r="A145">
        <v>541</v>
      </c>
      <c r="B145">
        <v>7920</v>
      </c>
      <c r="C145">
        <v>1778</v>
      </c>
      <c r="D145">
        <v>449</v>
      </c>
      <c r="E145">
        <v>160</v>
      </c>
      <c r="F145">
        <v>1834</v>
      </c>
      <c r="G145">
        <v>4050</v>
      </c>
      <c r="H145">
        <v>2424</v>
      </c>
      <c r="I145">
        <v>1306</v>
      </c>
      <c r="J145">
        <v>19921</v>
      </c>
    </row>
    <row r="146" spans="1:10">
      <c r="A146">
        <v>542</v>
      </c>
      <c r="B146">
        <v>3086</v>
      </c>
      <c r="C146">
        <v>937</v>
      </c>
      <c r="D146">
        <v>99</v>
      </c>
      <c r="E146">
        <v>70</v>
      </c>
      <c r="F146">
        <v>1131</v>
      </c>
      <c r="G146">
        <v>1901</v>
      </c>
      <c r="H146">
        <v>891</v>
      </c>
      <c r="I146">
        <v>683</v>
      </c>
      <c r="J146">
        <v>8798</v>
      </c>
    </row>
    <row r="147" spans="1:10">
      <c r="A147">
        <v>543</v>
      </c>
      <c r="B147">
        <v>1100</v>
      </c>
      <c r="C147">
        <v>138</v>
      </c>
      <c r="D147">
        <v>33</v>
      </c>
      <c r="E147">
        <v>33</v>
      </c>
      <c r="F147">
        <v>315</v>
      </c>
      <c r="G147">
        <v>483</v>
      </c>
      <c r="H147">
        <v>376</v>
      </c>
      <c r="I147">
        <v>337</v>
      </c>
      <c r="J147">
        <v>2815</v>
      </c>
    </row>
    <row r="148" spans="1:10">
      <c r="A148">
        <v>544</v>
      </c>
      <c r="B148">
        <v>1500</v>
      </c>
      <c r="C148">
        <v>193</v>
      </c>
      <c r="D148">
        <v>32</v>
      </c>
      <c r="E148">
        <v>8</v>
      </c>
      <c r="F148">
        <v>542</v>
      </c>
      <c r="G148">
        <v>908</v>
      </c>
      <c r="H148">
        <v>573</v>
      </c>
      <c r="I148">
        <v>329</v>
      </c>
      <c r="J148">
        <v>4085</v>
      </c>
    </row>
    <row r="149" spans="1:10">
      <c r="A149" t="s">
        <v>751</v>
      </c>
      <c r="B149">
        <v>703</v>
      </c>
      <c r="C149">
        <v>92</v>
      </c>
      <c r="D149">
        <v>9</v>
      </c>
      <c r="E149" t="s">
        <v>87</v>
      </c>
      <c r="F149">
        <v>257</v>
      </c>
      <c r="G149">
        <v>241</v>
      </c>
      <c r="H149">
        <v>364</v>
      </c>
      <c r="I149">
        <v>208</v>
      </c>
      <c r="J149">
        <v>1874</v>
      </c>
    </row>
    <row r="150" spans="1:10">
      <c r="A150" t="s">
        <v>752</v>
      </c>
      <c r="B150">
        <v>2851</v>
      </c>
      <c r="C150">
        <v>301</v>
      </c>
      <c r="D150">
        <v>239</v>
      </c>
      <c r="E150">
        <v>56</v>
      </c>
      <c r="F150">
        <v>1143</v>
      </c>
      <c r="G150">
        <v>2108</v>
      </c>
      <c r="H150">
        <v>1087</v>
      </c>
      <c r="I150">
        <v>955</v>
      </c>
      <c r="J150">
        <v>8740</v>
      </c>
    </row>
    <row r="151" spans="1:10">
      <c r="A151" t="s">
        <v>753</v>
      </c>
      <c r="B151">
        <v>1716</v>
      </c>
      <c r="C151">
        <v>177</v>
      </c>
      <c r="D151">
        <v>72</v>
      </c>
      <c r="E151">
        <v>25</v>
      </c>
      <c r="F151">
        <v>488</v>
      </c>
      <c r="G151">
        <v>541</v>
      </c>
      <c r="H151">
        <v>781</v>
      </c>
      <c r="I151">
        <v>750</v>
      </c>
      <c r="J151">
        <v>4550</v>
      </c>
    </row>
    <row r="152" spans="1:10">
      <c r="A152" t="s">
        <v>719</v>
      </c>
      <c r="B152">
        <v>22543</v>
      </c>
      <c r="C152">
        <v>1779</v>
      </c>
      <c r="D152">
        <v>938</v>
      </c>
      <c r="E152">
        <v>246</v>
      </c>
      <c r="F152">
        <v>7528</v>
      </c>
      <c r="G152">
        <v>17300</v>
      </c>
      <c r="H152">
        <v>5297</v>
      </c>
      <c r="I152">
        <v>5071</v>
      </c>
      <c r="J152">
        <v>60702</v>
      </c>
    </row>
    <row r="153" spans="1:10">
      <c r="A153">
        <v>625</v>
      </c>
      <c r="B153">
        <v>26597</v>
      </c>
      <c r="C153">
        <v>2009</v>
      </c>
      <c r="D153">
        <v>1308</v>
      </c>
      <c r="E153">
        <v>186</v>
      </c>
      <c r="F153">
        <v>6783</v>
      </c>
      <c r="G153">
        <v>13423</v>
      </c>
      <c r="H153">
        <v>4936</v>
      </c>
      <c r="I153">
        <v>5353</v>
      </c>
      <c r="J153">
        <v>60595</v>
      </c>
    </row>
    <row r="154" spans="1:10">
      <c r="A154">
        <v>626</v>
      </c>
      <c r="B154">
        <v>11185</v>
      </c>
      <c r="C154">
        <v>376</v>
      </c>
      <c r="D154">
        <v>692</v>
      </c>
      <c r="E154">
        <v>68</v>
      </c>
      <c r="F154">
        <v>3635</v>
      </c>
      <c r="G154">
        <v>6452</v>
      </c>
      <c r="H154">
        <v>3534</v>
      </c>
      <c r="I154">
        <v>2497</v>
      </c>
      <c r="J154">
        <v>28439</v>
      </c>
    </row>
    <row r="155" spans="1:10">
      <c r="A155">
        <v>627</v>
      </c>
      <c r="B155">
        <v>3481</v>
      </c>
      <c r="C155">
        <v>172</v>
      </c>
      <c r="D155">
        <v>147</v>
      </c>
      <c r="E155">
        <v>23</v>
      </c>
      <c r="F155">
        <v>1233</v>
      </c>
      <c r="G155">
        <v>3470</v>
      </c>
      <c r="H155">
        <v>423</v>
      </c>
      <c r="I155">
        <v>773</v>
      </c>
      <c r="J155">
        <v>9722</v>
      </c>
    </row>
    <row r="156" spans="1:10">
      <c r="A156">
        <v>628</v>
      </c>
      <c r="B156">
        <v>40251</v>
      </c>
      <c r="C156">
        <v>2028</v>
      </c>
      <c r="D156">
        <v>1938</v>
      </c>
      <c r="E156">
        <v>235</v>
      </c>
      <c r="F156">
        <v>11316</v>
      </c>
      <c r="G156">
        <v>26252</v>
      </c>
      <c r="H156">
        <v>6314</v>
      </c>
      <c r="I156">
        <v>7026</v>
      </c>
      <c r="J156">
        <v>95360</v>
      </c>
    </row>
    <row r="157" spans="1:10">
      <c r="A157" t="s">
        <v>754</v>
      </c>
      <c r="B157">
        <v>2877</v>
      </c>
      <c r="C157">
        <v>349</v>
      </c>
      <c r="D157">
        <v>125</v>
      </c>
      <c r="E157">
        <v>49</v>
      </c>
      <c r="F157">
        <v>694</v>
      </c>
      <c r="G157">
        <v>1571</v>
      </c>
      <c r="H157">
        <v>588</v>
      </c>
      <c r="I157">
        <v>777</v>
      </c>
      <c r="J157">
        <v>7030</v>
      </c>
    </row>
    <row r="158" spans="1:10">
      <c r="A158">
        <v>634</v>
      </c>
      <c r="B158">
        <v>4752</v>
      </c>
      <c r="C158">
        <v>519</v>
      </c>
      <c r="D158">
        <v>213</v>
      </c>
      <c r="E158">
        <v>46</v>
      </c>
      <c r="F158">
        <v>1894</v>
      </c>
      <c r="G158">
        <v>2320</v>
      </c>
      <c r="H158">
        <v>1767</v>
      </c>
      <c r="I158">
        <v>1398</v>
      </c>
      <c r="J158">
        <v>12909</v>
      </c>
    </row>
    <row r="159" spans="1:10">
      <c r="A159">
        <v>641</v>
      </c>
      <c r="B159">
        <v>1094</v>
      </c>
      <c r="C159">
        <v>84</v>
      </c>
      <c r="D159">
        <v>222</v>
      </c>
      <c r="E159">
        <v>74</v>
      </c>
      <c r="F159">
        <v>429</v>
      </c>
      <c r="G159">
        <v>923</v>
      </c>
      <c r="H159">
        <v>396</v>
      </c>
      <c r="I159">
        <v>414</v>
      </c>
      <c r="J159">
        <v>3636</v>
      </c>
    </row>
    <row r="160" spans="1:10">
      <c r="A160">
        <v>642</v>
      </c>
      <c r="B160">
        <v>944</v>
      </c>
      <c r="C160">
        <v>54</v>
      </c>
      <c r="D160">
        <v>218</v>
      </c>
      <c r="E160">
        <v>83</v>
      </c>
      <c r="F160">
        <v>327</v>
      </c>
      <c r="G160">
        <v>568</v>
      </c>
      <c r="H160">
        <v>378</v>
      </c>
      <c r="I160">
        <v>951</v>
      </c>
      <c r="J160">
        <v>3523</v>
      </c>
    </row>
    <row r="161" spans="1:10">
      <c r="A161" t="s">
        <v>755</v>
      </c>
      <c r="B161">
        <v>2188</v>
      </c>
      <c r="C161">
        <v>329</v>
      </c>
      <c r="D161">
        <v>155</v>
      </c>
      <c r="E161">
        <v>160</v>
      </c>
      <c r="F161">
        <v>949</v>
      </c>
      <c r="G161">
        <v>1713</v>
      </c>
      <c r="H161">
        <v>1575</v>
      </c>
      <c r="I161">
        <v>1043</v>
      </c>
      <c r="J161">
        <v>8112</v>
      </c>
    </row>
    <row r="162" spans="1:10">
      <c r="A162" t="s">
        <v>756</v>
      </c>
      <c r="B162">
        <v>3772</v>
      </c>
      <c r="C162">
        <v>421</v>
      </c>
      <c r="D162">
        <v>343</v>
      </c>
      <c r="E162">
        <v>63</v>
      </c>
      <c r="F162">
        <v>877</v>
      </c>
      <c r="G162">
        <v>1610</v>
      </c>
      <c r="H162">
        <v>1214</v>
      </c>
      <c r="I162">
        <v>684</v>
      </c>
      <c r="J162">
        <v>8984</v>
      </c>
    </row>
    <row r="163" spans="1:10">
      <c r="A163">
        <v>720</v>
      </c>
      <c r="B163">
        <v>2224</v>
      </c>
      <c r="C163">
        <v>398</v>
      </c>
      <c r="D163">
        <v>32</v>
      </c>
      <c r="E163">
        <v>8</v>
      </c>
      <c r="F163">
        <v>461</v>
      </c>
      <c r="G163">
        <v>1271</v>
      </c>
      <c r="H163">
        <v>182</v>
      </c>
      <c r="I163">
        <v>309</v>
      </c>
      <c r="J163">
        <v>4885</v>
      </c>
    </row>
    <row r="164" spans="1:10">
      <c r="A164" t="s">
        <v>757</v>
      </c>
      <c r="B164">
        <v>20142</v>
      </c>
      <c r="C164">
        <v>2093</v>
      </c>
      <c r="D164">
        <v>591</v>
      </c>
      <c r="E164">
        <v>146</v>
      </c>
      <c r="F164">
        <v>5426</v>
      </c>
      <c r="G164">
        <v>15260</v>
      </c>
      <c r="H164">
        <v>3329</v>
      </c>
      <c r="I164">
        <v>3226</v>
      </c>
      <c r="J164">
        <v>50213</v>
      </c>
    </row>
    <row r="165" spans="1:10">
      <c r="A165">
        <v>723</v>
      </c>
      <c r="B165">
        <v>36594</v>
      </c>
      <c r="C165">
        <v>2105</v>
      </c>
      <c r="D165">
        <v>1808</v>
      </c>
      <c r="E165">
        <v>341</v>
      </c>
      <c r="F165">
        <v>10222</v>
      </c>
      <c r="G165">
        <v>20833</v>
      </c>
      <c r="H165">
        <v>8936</v>
      </c>
      <c r="I165">
        <v>8256</v>
      </c>
      <c r="J165">
        <v>89095</v>
      </c>
    </row>
    <row r="166" spans="1:10">
      <c r="A166">
        <v>724</v>
      </c>
      <c r="B166">
        <v>1905</v>
      </c>
      <c r="C166">
        <v>208</v>
      </c>
      <c r="D166">
        <v>158</v>
      </c>
      <c r="E166">
        <v>7</v>
      </c>
      <c r="F166">
        <v>503</v>
      </c>
      <c r="G166">
        <v>974</v>
      </c>
      <c r="H166">
        <v>625</v>
      </c>
      <c r="I166">
        <v>367</v>
      </c>
      <c r="J166">
        <v>4747</v>
      </c>
    </row>
    <row r="167" spans="1:10">
      <c r="A167">
        <v>725</v>
      </c>
      <c r="B167">
        <v>1307</v>
      </c>
      <c r="C167">
        <v>180</v>
      </c>
      <c r="D167">
        <v>47</v>
      </c>
      <c r="E167">
        <v>7</v>
      </c>
      <c r="F167">
        <v>311</v>
      </c>
      <c r="G167">
        <v>641</v>
      </c>
      <c r="H167">
        <v>257</v>
      </c>
      <c r="I167">
        <v>322</v>
      </c>
      <c r="J167">
        <v>3072</v>
      </c>
    </row>
    <row r="168" spans="1:10">
      <c r="A168">
        <v>726</v>
      </c>
      <c r="B168">
        <v>52674</v>
      </c>
      <c r="C168">
        <v>2367</v>
      </c>
      <c r="D168">
        <v>2502</v>
      </c>
      <c r="E168">
        <v>335</v>
      </c>
      <c r="F168">
        <v>14986</v>
      </c>
      <c r="G168">
        <v>32224</v>
      </c>
      <c r="H168">
        <v>11125</v>
      </c>
      <c r="I168">
        <v>10352</v>
      </c>
      <c r="J168">
        <v>126565</v>
      </c>
    </row>
    <row r="169" spans="1:10">
      <c r="A169">
        <v>729</v>
      </c>
      <c r="B169">
        <v>3444</v>
      </c>
      <c r="C169">
        <v>763</v>
      </c>
      <c r="D169">
        <v>149</v>
      </c>
      <c r="E169">
        <v>22</v>
      </c>
      <c r="F169">
        <v>703</v>
      </c>
      <c r="G169">
        <v>1646</v>
      </c>
      <c r="H169">
        <v>463</v>
      </c>
      <c r="I169">
        <v>527</v>
      </c>
      <c r="J169">
        <v>7717</v>
      </c>
    </row>
    <row r="170" spans="1:10">
      <c r="A170" t="s">
        <v>725</v>
      </c>
      <c r="B170">
        <v>22920</v>
      </c>
      <c r="C170">
        <v>1903</v>
      </c>
      <c r="D170">
        <v>1054</v>
      </c>
      <c r="E170">
        <v>141</v>
      </c>
      <c r="F170">
        <v>5290</v>
      </c>
      <c r="G170">
        <v>10210</v>
      </c>
      <c r="H170">
        <v>5868</v>
      </c>
      <c r="I170">
        <v>5099</v>
      </c>
      <c r="J170">
        <v>52485</v>
      </c>
    </row>
    <row r="171" spans="1:10">
      <c r="A171" t="s">
        <v>726</v>
      </c>
      <c r="B171">
        <v>18033</v>
      </c>
      <c r="C171">
        <v>2898</v>
      </c>
      <c r="D171">
        <v>1151</v>
      </c>
      <c r="E171">
        <v>103</v>
      </c>
      <c r="F171">
        <v>3610</v>
      </c>
      <c r="G171">
        <v>11471</v>
      </c>
      <c r="H171">
        <v>2707</v>
      </c>
      <c r="I171">
        <v>2121</v>
      </c>
      <c r="J171">
        <v>42094</v>
      </c>
    </row>
    <row r="172" spans="1:10">
      <c r="A172" t="s">
        <v>758</v>
      </c>
      <c r="B172">
        <v>1872</v>
      </c>
      <c r="C172">
        <v>407</v>
      </c>
      <c r="D172">
        <v>145</v>
      </c>
      <c r="E172">
        <v>49</v>
      </c>
      <c r="F172">
        <v>495</v>
      </c>
      <c r="G172">
        <v>796</v>
      </c>
      <c r="H172">
        <v>369</v>
      </c>
      <c r="I172">
        <v>359</v>
      </c>
      <c r="J172">
        <v>4492</v>
      </c>
    </row>
    <row r="173" spans="1:10">
      <c r="A173">
        <v>755</v>
      </c>
      <c r="B173">
        <v>32888</v>
      </c>
      <c r="C173">
        <v>1584</v>
      </c>
      <c r="D173">
        <v>1316</v>
      </c>
      <c r="E173">
        <v>138</v>
      </c>
      <c r="F173">
        <v>8291</v>
      </c>
      <c r="G173">
        <v>13917</v>
      </c>
      <c r="H173">
        <v>9130</v>
      </c>
      <c r="I173">
        <v>6264</v>
      </c>
      <c r="J173">
        <v>73528</v>
      </c>
    </row>
    <row r="174" spans="1:10">
      <c r="A174" t="s">
        <v>759</v>
      </c>
      <c r="B174">
        <v>37836</v>
      </c>
      <c r="C174">
        <v>2689</v>
      </c>
      <c r="D174">
        <v>1596</v>
      </c>
      <c r="E174">
        <v>241</v>
      </c>
      <c r="F174">
        <v>7991</v>
      </c>
      <c r="G174">
        <v>20556</v>
      </c>
      <c r="H174">
        <v>6854</v>
      </c>
      <c r="I174">
        <v>7275</v>
      </c>
      <c r="J174">
        <v>85038</v>
      </c>
    </row>
    <row r="175" spans="1:10">
      <c r="A175">
        <v>757</v>
      </c>
      <c r="B175">
        <v>84963</v>
      </c>
      <c r="C175">
        <v>6925</v>
      </c>
      <c r="D175">
        <v>3384</v>
      </c>
      <c r="E175">
        <v>503</v>
      </c>
      <c r="F175">
        <v>20085</v>
      </c>
      <c r="G175">
        <v>46662</v>
      </c>
      <c r="H175">
        <v>13824</v>
      </c>
      <c r="I175">
        <v>13082</v>
      </c>
      <c r="J175">
        <v>189428</v>
      </c>
    </row>
    <row r="176" spans="1:10">
      <c r="A176">
        <v>758</v>
      </c>
      <c r="B176">
        <v>24955</v>
      </c>
      <c r="C176">
        <v>1500</v>
      </c>
      <c r="D176">
        <v>760</v>
      </c>
      <c r="E176">
        <v>141</v>
      </c>
      <c r="F176">
        <v>6590</v>
      </c>
      <c r="G176">
        <v>11224</v>
      </c>
      <c r="H176">
        <v>6891</v>
      </c>
      <c r="I176">
        <v>5059</v>
      </c>
      <c r="J176">
        <v>57120</v>
      </c>
    </row>
    <row r="177" spans="1:10">
      <c r="A177">
        <v>759</v>
      </c>
      <c r="B177">
        <v>58390</v>
      </c>
      <c r="C177">
        <v>3293</v>
      </c>
      <c r="D177">
        <v>2310</v>
      </c>
      <c r="E177">
        <v>253</v>
      </c>
      <c r="F177">
        <v>15688</v>
      </c>
      <c r="G177">
        <v>29159</v>
      </c>
      <c r="H177">
        <v>13871</v>
      </c>
      <c r="I177">
        <v>10807</v>
      </c>
      <c r="J177">
        <v>133771</v>
      </c>
    </row>
    <row r="178" spans="1:10">
      <c r="A178" t="s">
        <v>760</v>
      </c>
      <c r="B178">
        <v>614</v>
      </c>
      <c r="C178">
        <v>166</v>
      </c>
      <c r="D178" t="s">
        <v>87</v>
      </c>
      <c r="E178">
        <v>16</v>
      </c>
      <c r="F178">
        <v>171</v>
      </c>
      <c r="G178">
        <v>246</v>
      </c>
      <c r="H178">
        <v>126</v>
      </c>
      <c r="I178">
        <v>174</v>
      </c>
      <c r="J178">
        <v>1513</v>
      </c>
    </row>
    <row r="179" spans="1:10">
      <c r="A179">
        <v>820</v>
      </c>
      <c r="B179">
        <v>1892</v>
      </c>
      <c r="C179">
        <v>281</v>
      </c>
      <c r="D179">
        <v>108</v>
      </c>
      <c r="E179">
        <v>7</v>
      </c>
      <c r="F179">
        <v>394</v>
      </c>
      <c r="G179">
        <v>803</v>
      </c>
      <c r="H179">
        <v>364</v>
      </c>
      <c r="I179">
        <v>387</v>
      </c>
      <c r="J179">
        <v>4236</v>
      </c>
    </row>
    <row r="180" spans="1:10">
      <c r="A180" t="s">
        <v>761</v>
      </c>
      <c r="B180">
        <v>2037</v>
      </c>
      <c r="C180">
        <v>226</v>
      </c>
      <c r="D180">
        <v>115</v>
      </c>
      <c r="E180">
        <v>46</v>
      </c>
      <c r="F180">
        <v>430</v>
      </c>
      <c r="G180">
        <v>814</v>
      </c>
      <c r="H180">
        <v>390</v>
      </c>
      <c r="I180">
        <v>329</v>
      </c>
      <c r="J180">
        <v>4387</v>
      </c>
    </row>
    <row r="181" spans="1:10">
      <c r="A181" t="s">
        <v>762</v>
      </c>
      <c r="B181">
        <v>2171</v>
      </c>
      <c r="C181">
        <v>362</v>
      </c>
      <c r="D181">
        <v>113</v>
      </c>
      <c r="E181">
        <v>17</v>
      </c>
      <c r="F181">
        <v>537</v>
      </c>
      <c r="G181">
        <v>880</v>
      </c>
      <c r="H181">
        <v>392</v>
      </c>
      <c r="I181">
        <v>536</v>
      </c>
      <c r="J181">
        <v>5008</v>
      </c>
    </row>
    <row r="182" spans="1:10">
      <c r="A182">
        <v>823</v>
      </c>
      <c r="B182">
        <v>1529</v>
      </c>
      <c r="C182">
        <v>527</v>
      </c>
      <c r="D182">
        <v>73</v>
      </c>
      <c r="E182">
        <v>37</v>
      </c>
      <c r="F182">
        <v>293</v>
      </c>
      <c r="G182">
        <v>564</v>
      </c>
      <c r="H182">
        <v>199</v>
      </c>
      <c r="I182">
        <v>213</v>
      </c>
      <c r="J182">
        <v>3435</v>
      </c>
    </row>
    <row r="183" spans="1:10">
      <c r="A183" t="s">
        <v>763</v>
      </c>
      <c r="B183">
        <v>1363</v>
      </c>
      <c r="C183">
        <v>105</v>
      </c>
      <c r="D183">
        <v>133</v>
      </c>
      <c r="E183">
        <v>23</v>
      </c>
      <c r="F183">
        <v>223</v>
      </c>
      <c r="G183">
        <v>554</v>
      </c>
      <c r="H183">
        <v>274</v>
      </c>
      <c r="I183">
        <v>224</v>
      </c>
      <c r="J183">
        <v>2899</v>
      </c>
    </row>
    <row r="184" spans="1:10">
      <c r="A184">
        <v>825</v>
      </c>
      <c r="B184">
        <v>2106</v>
      </c>
      <c r="C184">
        <v>228</v>
      </c>
      <c r="D184">
        <v>110</v>
      </c>
      <c r="E184">
        <v>33</v>
      </c>
      <c r="F184">
        <v>513</v>
      </c>
      <c r="G184">
        <v>968</v>
      </c>
      <c r="H184">
        <v>539</v>
      </c>
      <c r="I184">
        <v>422</v>
      </c>
      <c r="J184">
        <v>4919</v>
      </c>
    </row>
    <row r="185" spans="1:10">
      <c r="A185">
        <v>826</v>
      </c>
      <c r="B185">
        <v>4479</v>
      </c>
      <c r="C185">
        <v>287</v>
      </c>
      <c r="D185">
        <v>469</v>
      </c>
      <c r="E185">
        <v>95</v>
      </c>
      <c r="F185">
        <v>995</v>
      </c>
      <c r="G185">
        <v>1813</v>
      </c>
      <c r="H185">
        <v>928</v>
      </c>
      <c r="I185">
        <v>798</v>
      </c>
      <c r="J185">
        <v>9864</v>
      </c>
    </row>
    <row r="186" spans="1:10">
      <c r="A186">
        <v>831</v>
      </c>
      <c r="B186">
        <v>8674</v>
      </c>
      <c r="C186">
        <v>1399</v>
      </c>
      <c r="D186">
        <v>475</v>
      </c>
      <c r="E186">
        <v>59</v>
      </c>
      <c r="F186">
        <v>1593</v>
      </c>
      <c r="G186">
        <v>6183</v>
      </c>
      <c r="H186">
        <v>1099</v>
      </c>
      <c r="I186">
        <v>2157</v>
      </c>
      <c r="J186">
        <v>21639</v>
      </c>
    </row>
    <row r="187" spans="1:10">
      <c r="A187" t="s">
        <v>764</v>
      </c>
      <c r="B187">
        <v>1253</v>
      </c>
      <c r="C187">
        <v>101</v>
      </c>
      <c r="D187">
        <v>182</v>
      </c>
      <c r="E187">
        <v>8</v>
      </c>
      <c r="F187">
        <v>209</v>
      </c>
      <c r="G187">
        <v>566</v>
      </c>
      <c r="H187">
        <v>207</v>
      </c>
      <c r="I187">
        <v>148</v>
      </c>
      <c r="J187">
        <v>2674</v>
      </c>
    </row>
    <row r="188" spans="1:10">
      <c r="A188" t="s">
        <v>732</v>
      </c>
      <c r="B188">
        <v>26759</v>
      </c>
      <c r="C188">
        <v>1117</v>
      </c>
      <c r="D188">
        <v>1086</v>
      </c>
      <c r="E188">
        <v>149</v>
      </c>
      <c r="F188">
        <v>6792</v>
      </c>
      <c r="G188">
        <v>14456</v>
      </c>
      <c r="H188">
        <v>4263</v>
      </c>
      <c r="I188">
        <v>5229</v>
      </c>
      <c r="J188">
        <v>59851</v>
      </c>
    </row>
    <row r="189" spans="1:10">
      <c r="A189">
        <v>835</v>
      </c>
      <c r="B189">
        <v>13270</v>
      </c>
      <c r="C189">
        <v>500</v>
      </c>
      <c r="D189">
        <v>561</v>
      </c>
      <c r="E189">
        <v>75</v>
      </c>
      <c r="F189">
        <v>3475</v>
      </c>
      <c r="G189">
        <v>8151</v>
      </c>
      <c r="H189">
        <v>2029</v>
      </c>
      <c r="I189">
        <v>2377</v>
      </c>
      <c r="J189">
        <v>30438</v>
      </c>
    </row>
    <row r="190" spans="1:10">
      <c r="A190">
        <v>836</v>
      </c>
      <c r="B190">
        <v>43552</v>
      </c>
      <c r="C190">
        <v>2315</v>
      </c>
      <c r="D190">
        <v>1363</v>
      </c>
      <c r="E190">
        <v>275</v>
      </c>
      <c r="F190">
        <v>10333</v>
      </c>
      <c r="G190">
        <v>22856</v>
      </c>
      <c r="H190">
        <v>6857</v>
      </c>
      <c r="I190">
        <v>7784</v>
      </c>
      <c r="J190">
        <v>95335</v>
      </c>
    </row>
    <row r="191" spans="1:10">
      <c r="A191" t="s">
        <v>733</v>
      </c>
      <c r="B191">
        <v>38266</v>
      </c>
      <c r="C191">
        <v>2364</v>
      </c>
      <c r="D191">
        <v>1453</v>
      </c>
      <c r="E191">
        <v>195</v>
      </c>
      <c r="F191">
        <v>8633</v>
      </c>
      <c r="G191">
        <v>17756</v>
      </c>
      <c r="H191">
        <v>7114</v>
      </c>
      <c r="I191">
        <v>5710</v>
      </c>
      <c r="J191">
        <v>81491</v>
      </c>
    </row>
    <row r="192" spans="1:10">
      <c r="A192" t="s">
        <v>765</v>
      </c>
      <c r="B192">
        <v>2600</v>
      </c>
      <c r="C192">
        <v>237</v>
      </c>
      <c r="D192">
        <v>304</v>
      </c>
      <c r="E192">
        <v>43</v>
      </c>
      <c r="F192">
        <v>397</v>
      </c>
      <c r="G192">
        <v>690</v>
      </c>
      <c r="H192">
        <v>490</v>
      </c>
      <c r="I192">
        <v>542</v>
      </c>
      <c r="J192">
        <v>5303</v>
      </c>
    </row>
    <row r="193" spans="1:10">
      <c r="A193">
        <v>920</v>
      </c>
      <c r="B193">
        <v>9500</v>
      </c>
      <c r="C193">
        <v>987</v>
      </c>
      <c r="D193">
        <v>693</v>
      </c>
      <c r="E193">
        <v>209</v>
      </c>
      <c r="F193">
        <v>2118</v>
      </c>
      <c r="G193">
        <v>5276</v>
      </c>
      <c r="H193">
        <v>3473</v>
      </c>
      <c r="I193">
        <v>2129</v>
      </c>
      <c r="J193">
        <v>24385</v>
      </c>
    </row>
    <row r="194" spans="1:10">
      <c r="A194" t="s">
        <v>766</v>
      </c>
      <c r="B194">
        <v>875</v>
      </c>
      <c r="C194">
        <v>71</v>
      </c>
      <c r="D194">
        <v>50</v>
      </c>
      <c r="E194">
        <v>14</v>
      </c>
      <c r="F194">
        <v>191</v>
      </c>
      <c r="G194">
        <v>294</v>
      </c>
      <c r="H194">
        <v>223</v>
      </c>
      <c r="I194">
        <v>1044</v>
      </c>
      <c r="J194">
        <v>2762</v>
      </c>
    </row>
    <row r="195" spans="1:10">
      <c r="A195" t="s">
        <v>767</v>
      </c>
      <c r="B195">
        <v>229</v>
      </c>
      <c r="C195">
        <v>23</v>
      </c>
      <c r="D195">
        <v>20</v>
      </c>
      <c r="E195">
        <v>7</v>
      </c>
      <c r="F195">
        <v>45</v>
      </c>
      <c r="G195">
        <v>58</v>
      </c>
      <c r="H195">
        <v>88</v>
      </c>
      <c r="I195">
        <v>1002</v>
      </c>
      <c r="J195">
        <v>1472</v>
      </c>
    </row>
    <row r="196" spans="1:10">
      <c r="A196" t="s">
        <v>768</v>
      </c>
      <c r="B196">
        <v>104</v>
      </c>
      <c r="C196">
        <v>13</v>
      </c>
      <c r="D196" t="s">
        <v>87</v>
      </c>
      <c r="E196">
        <v>14</v>
      </c>
      <c r="F196">
        <v>53</v>
      </c>
      <c r="G196" t="s">
        <v>87</v>
      </c>
      <c r="H196">
        <v>168</v>
      </c>
      <c r="I196">
        <v>904</v>
      </c>
      <c r="J196">
        <v>1256</v>
      </c>
    </row>
    <row r="197" spans="1:10">
      <c r="A197">
        <v>944</v>
      </c>
      <c r="B197">
        <v>671</v>
      </c>
      <c r="C197">
        <v>19</v>
      </c>
      <c r="D197">
        <v>134</v>
      </c>
      <c r="E197">
        <v>37</v>
      </c>
      <c r="F197">
        <v>203</v>
      </c>
      <c r="G197">
        <v>510</v>
      </c>
      <c r="H197">
        <v>820</v>
      </c>
      <c r="I197">
        <v>289</v>
      </c>
      <c r="J197">
        <v>2683</v>
      </c>
    </row>
    <row r="198" spans="1:10">
      <c r="A198" t="s">
        <v>735</v>
      </c>
      <c r="B198">
        <v>10980</v>
      </c>
      <c r="C198">
        <v>413</v>
      </c>
      <c r="D198">
        <v>305</v>
      </c>
      <c r="E198">
        <v>40</v>
      </c>
      <c r="F198">
        <v>2015</v>
      </c>
      <c r="G198">
        <v>4300</v>
      </c>
      <c r="H198">
        <v>1836</v>
      </c>
      <c r="I198">
        <v>1633</v>
      </c>
      <c r="J198">
        <v>21522</v>
      </c>
    </row>
    <row r="199" spans="1:10">
      <c r="A199" t="s">
        <v>769</v>
      </c>
      <c r="B199">
        <v>2200</v>
      </c>
      <c r="C199">
        <v>181</v>
      </c>
      <c r="D199">
        <v>166</v>
      </c>
      <c r="E199">
        <v>23</v>
      </c>
      <c r="F199">
        <v>449</v>
      </c>
      <c r="G199">
        <v>839</v>
      </c>
      <c r="H199">
        <v>614</v>
      </c>
      <c r="I199">
        <v>2043</v>
      </c>
      <c r="J199">
        <v>6515</v>
      </c>
    </row>
    <row r="200" spans="1:10">
      <c r="A200">
        <v>971</v>
      </c>
      <c r="B200">
        <v>7600</v>
      </c>
      <c r="C200">
        <v>526</v>
      </c>
      <c r="D200">
        <v>466</v>
      </c>
      <c r="E200">
        <v>25</v>
      </c>
      <c r="F200">
        <v>1354</v>
      </c>
      <c r="G200">
        <v>2297</v>
      </c>
      <c r="H200">
        <v>456</v>
      </c>
      <c r="I200">
        <v>1484</v>
      </c>
      <c r="J200">
        <v>14208</v>
      </c>
    </row>
    <row r="201" spans="1:10">
      <c r="A201" t="s">
        <v>770</v>
      </c>
      <c r="B201">
        <v>3111</v>
      </c>
      <c r="C201">
        <v>156</v>
      </c>
      <c r="D201">
        <v>222</v>
      </c>
      <c r="E201">
        <v>56</v>
      </c>
      <c r="F201">
        <v>613</v>
      </c>
      <c r="G201">
        <v>1106</v>
      </c>
      <c r="H201">
        <v>858</v>
      </c>
      <c r="I201">
        <v>705</v>
      </c>
      <c r="J201">
        <v>6827</v>
      </c>
    </row>
    <row r="202" spans="1:10">
      <c r="A202" t="s">
        <v>673</v>
      </c>
      <c r="B202">
        <v>1939</v>
      </c>
      <c r="C202">
        <v>788</v>
      </c>
      <c r="D202">
        <v>683</v>
      </c>
      <c r="E202">
        <v>1219</v>
      </c>
      <c r="F202">
        <v>226</v>
      </c>
      <c r="G202">
        <v>592</v>
      </c>
      <c r="H202">
        <v>197</v>
      </c>
      <c r="I202">
        <v>251</v>
      </c>
      <c r="J202">
        <v>5895</v>
      </c>
    </row>
    <row r="203" spans="1:10">
      <c r="A203" t="s">
        <v>33</v>
      </c>
      <c r="B203">
        <v>2881223</v>
      </c>
      <c r="C203">
        <v>213309</v>
      </c>
      <c r="D203">
        <v>134575</v>
      </c>
      <c r="E203">
        <v>23599</v>
      </c>
      <c r="F203">
        <v>726582</v>
      </c>
      <c r="G203">
        <v>1411625</v>
      </c>
      <c r="H203">
        <v>737310</v>
      </c>
      <c r="I203">
        <v>580166</v>
      </c>
      <c r="J203">
        <v>6708389</v>
      </c>
    </row>
  </sheetData>
  <mergeCells count="1">
    <mergeCell ref="A1:J1"/>
  </mergeCells>
  <phoneticPr fontId="3" type="noConversion"/>
  <hyperlinks>
    <hyperlink ref="L1" location="'索引 Index'!A1" display="索引 Index"/>
  </hyperlink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6"/>
  <dimension ref="A1:N203"/>
  <sheetViews>
    <sheetView workbookViewId="0">
      <selection activeCell="N1" sqref="N1"/>
    </sheetView>
  </sheetViews>
  <sheetFormatPr defaultRowHeight="15.75"/>
  <cols>
    <col min="13" max="13" width="9" style="65"/>
  </cols>
  <sheetData>
    <row r="1" spans="1:14">
      <c r="A1" s="143" t="s">
        <v>989</v>
      </c>
      <c r="B1" s="143"/>
      <c r="C1" s="143"/>
      <c r="D1" s="143"/>
      <c r="E1" s="143"/>
      <c r="F1" s="143"/>
      <c r="G1" s="143"/>
      <c r="H1" s="143"/>
      <c r="I1" s="143"/>
      <c r="J1" s="143"/>
      <c r="K1" s="143"/>
      <c r="L1" s="143"/>
      <c r="M1" s="92"/>
      <c r="N1" s="64" t="s">
        <v>1046</v>
      </c>
    </row>
    <row r="3" spans="1:14">
      <c r="A3" t="s">
        <v>737</v>
      </c>
      <c r="B3" t="s">
        <v>125</v>
      </c>
      <c r="L3" t="s">
        <v>33</v>
      </c>
    </row>
    <row r="4" spans="1:14">
      <c r="B4" t="s">
        <v>228</v>
      </c>
      <c r="C4" t="s">
        <v>229</v>
      </c>
      <c r="D4" t="s">
        <v>230</v>
      </c>
      <c r="E4" t="s">
        <v>231</v>
      </c>
      <c r="F4" t="s">
        <v>232</v>
      </c>
      <c r="G4" t="s">
        <v>233</v>
      </c>
      <c r="H4" t="s">
        <v>234</v>
      </c>
      <c r="I4" t="s">
        <v>235</v>
      </c>
      <c r="J4" t="s">
        <v>236</v>
      </c>
      <c r="K4" t="s">
        <v>190</v>
      </c>
    </row>
    <row r="5" spans="1:14">
      <c r="A5">
        <v>111</v>
      </c>
      <c r="B5">
        <v>58</v>
      </c>
      <c r="C5" t="s">
        <v>87</v>
      </c>
      <c r="D5">
        <v>2573</v>
      </c>
      <c r="E5">
        <v>106</v>
      </c>
      <c r="F5">
        <v>1012</v>
      </c>
      <c r="G5">
        <v>7988</v>
      </c>
      <c r="H5">
        <v>2957</v>
      </c>
      <c r="I5">
        <v>7624</v>
      </c>
      <c r="J5">
        <v>7790</v>
      </c>
      <c r="K5">
        <v>34</v>
      </c>
      <c r="L5">
        <v>30142</v>
      </c>
    </row>
    <row r="6" spans="1:14">
      <c r="A6">
        <v>112</v>
      </c>
      <c r="B6">
        <v>8</v>
      </c>
      <c r="C6" t="s">
        <v>87</v>
      </c>
      <c r="D6">
        <v>2134</v>
      </c>
      <c r="E6">
        <v>104</v>
      </c>
      <c r="F6">
        <v>1744</v>
      </c>
      <c r="G6">
        <v>10564</v>
      </c>
      <c r="H6">
        <v>2764</v>
      </c>
      <c r="I6">
        <v>7783</v>
      </c>
      <c r="J6">
        <v>8133</v>
      </c>
      <c r="K6">
        <v>59</v>
      </c>
      <c r="L6">
        <v>33293</v>
      </c>
    </row>
    <row r="7" spans="1:14">
      <c r="A7">
        <v>113</v>
      </c>
      <c r="B7">
        <v>16</v>
      </c>
      <c r="C7">
        <v>7</v>
      </c>
      <c r="D7">
        <v>869</v>
      </c>
      <c r="E7">
        <v>52</v>
      </c>
      <c r="F7">
        <v>457</v>
      </c>
      <c r="G7">
        <v>4422</v>
      </c>
      <c r="H7">
        <v>1341</v>
      </c>
      <c r="I7">
        <v>3167</v>
      </c>
      <c r="J7">
        <v>3210</v>
      </c>
      <c r="K7">
        <v>91</v>
      </c>
      <c r="L7">
        <v>13632</v>
      </c>
    </row>
    <row r="8" spans="1:14">
      <c r="A8">
        <v>114</v>
      </c>
      <c r="B8" t="s">
        <v>87</v>
      </c>
      <c r="C8" t="s">
        <v>87</v>
      </c>
      <c r="D8">
        <v>444</v>
      </c>
      <c r="E8" t="s">
        <v>87</v>
      </c>
      <c r="F8">
        <v>226</v>
      </c>
      <c r="G8">
        <v>1951</v>
      </c>
      <c r="H8">
        <v>417</v>
      </c>
      <c r="I8">
        <v>1320</v>
      </c>
      <c r="J8">
        <v>1264</v>
      </c>
      <c r="K8">
        <v>25</v>
      </c>
      <c r="L8">
        <v>5647</v>
      </c>
    </row>
    <row r="9" spans="1:14">
      <c r="A9">
        <v>115</v>
      </c>
      <c r="B9" t="s">
        <v>87</v>
      </c>
      <c r="C9" t="s">
        <v>87</v>
      </c>
      <c r="D9">
        <v>81</v>
      </c>
      <c r="E9" t="s">
        <v>87</v>
      </c>
      <c r="F9">
        <v>81</v>
      </c>
      <c r="G9">
        <v>655</v>
      </c>
      <c r="H9">
        <v>139</v>
      </c>
      <c r="I9">
        <v>375</v>
      </c>
      <c r="J9">
        <v>309</v>
      </c>
      <c r="K9" t="s">
        <v>87</v>
      </c>
      <c r="L9">
        <v>1640</v>
      </c>
    </row>
    <row r="10" spans="1:14">
      <c r="A10">
        <v>116</v>
      </c>
      <c r="B10">
        <v>16</v>
      </c>
      <c r="C10" t="s">
        <v>87</v>
      </c>
      <c r="D10">
        <v>671</v>
      </c>
      <c r="E10">
        <v>9</v>
      </c>
      <c r="F10">
        <v>431</v>
      </c>
      <c r="G10">
        <v>2766</v>
      </c>
      <c r="H10">
        <v>893</v>
      </c>
      <c r="I10">
        <v>1862</v>
      </c>
      <c r="J10">
        <v>1741</v>
      </c>
      <c r="K10">
        <v>8</v>
      </c>
      <c r="L10">
        <v>8397</v>
      </c>
    </row>
    <row r="11" spans="1:14">
      <c r="A11" t="s">
        <v>738</v>
      </c>
      <c r="B11" t="s">
        <v>87</v>
      </c>
      <c r="C11" t="s">
        <v>87</v>
      </c>
      <c r="D11">
        <v>349</v>
      </c>
      <c r="E11" t="s">
        <v>87</v>
      </c>
      <c r="F11">
        <v>130</v>
      </c>
      <c r="G11">
        <v>1084</v>
      </c>
      <c r="H11">
        <v>355</v>
      </c>
      <c r="I11">
        <v>1374</v>
      </c>
      <c r="J11">
        <v>1408</v>
      </c>
      <c r="K11">
        <v>16</v>
      </c>
      <c r="L11">
        <v>4716</v>
      </c>
    </row>
    <row r="12" spans="1:14">
      <c r="A12" t="s">
        <v>739</v>
      </c>
      <c r="B12" t="s">
        <v>87</v>
      </c>
      <c r="C12" t="s">
        <v>87</v>
      </c>
      <c r="D12">
        <v>109</v>
      </c>
      <c r="E12" t="s">
        <v>87</v>
      </c>
      <c r="F12" t="s">
        <v>87</v>
      </c>
      <c r="G12">
        <v>79</v>
      </c>
      <c r="H12">
        <v>51</v>
      </c>
      <c r="I12">
        <v>271</v>
      </c>
      <c r="J12">
        <v>196</v>
      </c>
      <c r="K12">
        <v>1</v>
      </c>
      <c r="L12">
        <v>707</v>
      </c>
    </row>
    <row r="13" spans="1:14">
      <c r="A13">
        <v>131</v>
      </c>
      <c r="B13">
        <v>16</v>
      </c>
      <c r="C13" t="s">
        <v>87</v>
      </c>
      <c r="D13">
        <v>1409</v>
      </c>
      <c r="E13">
        <v>74</v>
      </c>
      <c r="F13">
        <v>1018</v>
      </c>
      <c r="G13">
        <v>5220</v>
      </c>
      <c r="H13">
        <v>1668</v>
      </c>
      <c r="I13">
        <v>4882</v>
      </c>
      <c r="J13">
        <v>4889</v>
      </c>
      <c r="K13">
        <v>26</v>
      </c>
      <c r="L13">
        <v>19202</v>
      </c>
    </row>
    <row r="14" spans="1:14">
      <c r="A14">
        <v>132</v>
      </c>
      <c r="B14" t="s">
        <v>87</v>
      </c>
      <c r="C14" t="s">
        <v>87</v>
      </c>
      <c r="D14">
        <v>744</v>
      </c>
      <c r="E14">
        <v>16</v>
      </c>
      <c r="F14">
        <v>544</v>
      </c>
      <c r="G14">
        <v>3144</v>
      </c>
      <c r="H14">
        <v>838</v>
      </c>
      <c r="I14">
        <v>2258</v>
      </c>
      <c r="J14">
        <v>2818</v>
      </c>
      <c r="K14" t="s">
        <v>87</v>
      </c>
      <c r="L14">
        <v>10362</v>
      </c>
    </row>
    <row r="15" spans="1:14">
      <c r="A15">
        <v>133</v>
      </c>
      <c r="B15" t="s">
        <v>87</v>
      </c>
      <c r="C15" t="s">
        <v>87</v>
      </c>
      <c r="D15">
        <v>529</v>
      </c>
      <c r="E15">
        <v>15</v>
      </c>
      <c r="F15">
        <v>355</v>
      </c>
      <c r="G15">
        <v>2719</v>
      </c>
      <c r="H15">
        <v>644</v>
      </c>
      <c r="I15">
        <v>1734</v>
      </c>
      <c r="J15">
        <v>2266</v>
      </c>
      <c r="K15" t="s">
        <v>87</v>
      </c>
      <c r="L15">
        <v>8262</v>
      </c>
    </row>
    <row r="16" spans="1:14">
      <c r="A16" t="s">
        <v>740</v>
      </c>
      <c r="B16" t="s">
        <v>87</v>
      </c>
      <c r="C16" t="s">
        <v>87</v>
      </c>
      <c r="D16">
        <v>41</v>
      </c>
      <c r="E16">
        <v>17</v>
      </c>
      <c r="F16">
        <v>26</v>
      </c>
      <c r="G16">
        <v>366</v>
      </c>
      <c r="H16">
        <v>132</v>
      </c>
      <c r="I16">
        <v>427</v>
      </c>
      <c r="J16">
        <v>155</v>
      </c>
      <c r="K16" t="s">
        <v>87</v>
      </c>
      <c r="L16">
        <v>1164</v>
      </c>
    </row>
    <row r="17" spans="1:12">
      <c r="A17">
        <v>140</v>
      </c>
      <c r="B17" t="s">
        <v>87</v>
      </c>
      <c r="C17" t="s">
        <v>87</v>
      </c>
      <c r="D17">
        <v>171</v>
      </c>
      <c r="E17">
        <v>8</v>
      </c>
      <c r="F17">
        <v>27</v>
      </c>
      <c r="G17">
        <v>756</v>
      </c>
      <c r="H17">
        <v>272</v>
      </c>
      <c r="I17">
        <v>1688</v>
      </c>
      <c r="J17">
        <v>2073</v>
      </c>
      <c r="K17">
        <v>7</v>
      </c>
      <c r="L17">
        <v>5002</v>
      </c>
    </row>
    <row r="18" spans="1:12">
      <c r="A18">
        <v>141</v>
      </c>
      <c r="B18">
        <v>9</v>
      </c>
      <c r="C18" t="s">
        <v>87</v>
      </c>
      <c r="D18">
        <v>745</v>
      </c>
      <c r="E18">
        <v>57</v>
      </c>
      <c r="F18">
        <v>106</v>
      </c>
      <c r="G18">
        <v>2147</v>
      </c>
      <c r="H18">
        <v>580</v>
      </c>
      <c r="I18">
        <v>3819</v>
      </c>
      <c r="J18">
        <v>6012</v>
      </c>
      <c r="K18">
        <v>31</v>
      </c>
      <c r="L18">
        <v>13506</v>
      </c>
    </row>
    <row r="19" spans="1:12">
      <c r="A19">
        <v>142</v>
      </c>
      <c r="B19">
        <v>14</v>
      </c>
      <c r="C19">
        <v>9</v>
      </c>
      <c r="D19">
        <v>1246</v>
      </c>
      <c r="E19">
        <v>69</v>
      </c>
      <c r="F19">
        <v>240</v>
      </c>
      <c r="G19">
        <v>3789</v>
      </c>
      <c r="H19">
        <v>1401</v>
      </c>
      <c r="I19">
        <v>8434</v>
      </c>
      <c r="J19">
        <v>8555</v>
      </c>
      <c r="K19">
        <v>79</v>
      </c>
      <c r="L19">
        <v>23836</v>
      </c>
    </row>
    <row r="20" spans="1:12">
      <c r="A20">
        <v>143</v>
      </c>
      <c r="B20" t="s">
        <v>87</v>
      </c>
      <c r="C20" t="s">
        <v>87</v>
      </c>
      <c r="D20">
        <v>322</v>
      </c>
      <c r="E20" t="s">
        <v>87</v>
      </c>
      <c r="F20">
        <v>8</v>
      </c>
      <c r="G20">
        <v>727</v>
      </c>
      <c r="H20">
        <v>255</v>
      </c>
      <c r="I20">
        <v>1961</v>
      </c>
      <c r="J20">
        <v>3130</v>
      </c>
      <c r="K20">
        <v>26</v>
      </c>
      <c r="L20">
        <v>6429</v>
      </c>
    </row>
    <row r="21" spans="1:12">
      <c r="A21">
        <v>144</v>
      </c>
      <c r="B21">
        <v>16</v>
      </c>
      <c r="C21">
        <v>16</v>
      </c>
      <c r="D21">
        <v>1023</v>
      </c>
      <c r="E21">
        <v>69</v>
      </c>
      <c r="F21">
        <v>436</v>
      </c>
      <c r="G21">
        <v>3481</v>
      </c>
      <c r="H21">
        <v>1063</v>
      </c>
      <c r="I21">
        <v>5612</v>
      </c>
      <c r="J21">
        <v>7735</v>
      </c>
      <c r="K21" t="s">
        <v>87</v>
      </c>
      <c r="L21">
        <v>19451</v>
      </c>
    </row>
    <row r="22" spans="1:12">
      <c r="A22">
        <v>145</v>
      </c>
      <c r="B22" t="s">
        <v>87</v>
      </c>
      <c r="C22" t="s">
        <v>87</v>
      </c>
      <c r="D22">
        <v>510</v>
      </c>
      <c r="E22" t="s">
        <v>87</v>
      </c>
      <c r="F22">
        <v>236</v>
      </c>
      <c r="G22">
        <v>1578</v>
      </c>
      <c r="H22">
        <v>444</v>
      </c>
      <c r="I22">
        <v>2140</v>
      </c>
      <c r="J22">
        <v>2787</v>
      </c>
      <c r="K22">
        <v>16</v>
      </c>
      <c r="L22">
        <v>7711</v>
      </c>
    </row>
    <row r="23" spans="1:12">
      <c r="A23" t="s">
        <v>683</v>
      </c>
      <c r="B23" t="s">
        <v>87</v>
      </c>
      <c r="C23" t="s">
        <v>87</v>
      </c>
      <c r="D23">
        <v>622</v>
      </c>
      <c r="E23">
        <v>16</v>
      </c>
      <c r="F23">
        <v>195</v>
      </c>
      <c r="G23">
        <v>3246</v>
      </c>
      <c r="H23">
        <v>952</v>
      </c>
      <c r="I23">
        <v>2581</v>
      </c>
      <c r="J23">
        <v>3180</v>
      </c>
      <c r="K23">
        <v>9</v>
      </c>
      <c r="L23">
        <v>10801</v>
      </c>
    </row>
    <row r="24" spans="1:12">
      <c r="A24">
        <v>148</v>
      </c>
      <c r="B24">
        <v>8</v>
      </c>
      <c r="C24" t="s">
        <v>87</v>
      </c>
      <c r="D24">
        <v>495</v>
      </c>
      <c r="E24">
        <v>25</v>
      </c>
      <c r="F24">
        <v>270</v>
      </c>
      <c r="G24">
        <v>1690</v>
      </c>
      <c r="H24">
        <v>688</v>
      </c>
      <c r="I24">
        <v>1668</v>
      </c>
      <c r="J24">
        <v>1505</v>
      </c>
      <c r="K24" t="s">
        <v>87</v>
      </c>
      <c r="L24">
        <v>6349</v>
      </c>
    </row>
    <row r="25" spans="1:12">
      <c r="A25">
        <v>149</v>
      </c>
      <c r="B25" t="s">
        <v>87</v>
      </c>
      <c r="C25" t="s">
        <v>87</v>
      </c>
      <c r="D25">
        <v>237</v>
      </c>
      <c r="E25">
        <v>50</v>
      </c>
      <c r="F25">
        <v>45</v>
      </c>
      <c r="G25">
        <v>787</v>
      </c>
      <c r="H25">
        <v>175</v>
      </c>
      <c r="I25">
        <v>1629</v>
      </c>
      <c r="J25">
        <v>3016</v>
      </c>
      <c r="K25" t="s">
        <v>87</v>
      </c>
      <c r="L25">
        <v>5939</v>
      </c>
    </row>
    <row r="26" spans="1:12">
      <c r="A26">
        <v>151</v>
      </c>
      <c r="B26" t="s">
        <v>87</v>
      </c>
      <c r="C26" t="s">
        <v>87</v>
      </c>
      <c r="D26">
        <v>2363</v>
      </c>
      <c r="E26">
        <v>115</v>
      </c>
      <c r="F26">
        <v>770</v>
      </c>
      <c r="G26">
        <v>6527</v>
      </c>
      <c r="H26">
        <v>1527</v>
      </c>
      <c r="I26">
        <v>6515</v>
      </c>
      <c r="J26">
        <v>6380</v>
      </c>
      <c r="K26">
        <v>106</v>
      </c>
      <c r="L26">
        <v>24303</v>
      </c>
    </row>
    <row r="27" spans="1:12">
      <c r="A27">
        <v>152</v>
      </c>
      <c r="B27">
        <v>24</v>
      </c>
      <c r="C27" t="s">
        <v>87</v>
      </c>
      <c r="D27">
        <v>734</v>
      </c>
      <c r="E27">
        <v>38</v>
      </c>
      <c r="F27">
        <v>126</v>
      </c>
      <c r="G27">
        <v>1991</v>
      </c>
      <c r="H27">
        <v>556</v>
      </c>
      <c r="I27">
        <v>2821</v>
      </c>
      <c r="J27">
        <v>4749</v>
      </c>
      <c r="K27">
        <v>32</v>
      </c>
      <c r="L27">
        <v>11071</v>
      </c>
    </row>
    <row r="28" spans="1:12">
      <c r="A28">
        <v>153</v>
      </c>
      <c r="B28">
        <v>37</v>
      </c>
      <c r="C28" t="s">
        <v>87</v>
      </c>
      <c r="D28">
        <v>4932</v>
      </c>
      <c r="E28">
        <v>211</v>
      </c>
      <c r="F28">
        <v>2449</v>
      </c>
      <c r="G28">
        <v>12762</v>
      </c>
      <c r="H28">
        <v>3207</v>
      </c>
      <c r="I28">
        <v>9807</v>
      </c>
      <c r="J28">
        <v>10775</v>
      </c>
      <c r="K28">
        <v>300</v>
      </c>
      <c r="L28">
        <v>44480</v>
      </c>
    </row>
    <row r="29" spans="1:12">
      <c r="A29">
        <v>154</v>
      </c>
      <c r="B29" t="s">
        <v>87</v>
      </c>
      <c r="C29" t="s">
        <v>87</v>
      </c>
      <c r="D29">
        <v>790</v>
      </c>
      <c r="E29">
        <v>25</v>
      </c>
      <c r="F29">
        <v>394</v>
      </c>
      <c r="G29">
        <v>2041</v>
      </c>
      <c r="H29">
        <v>733</v>
      </c>
      <c r="I29">
        <v>1679</v>
      </c>
      <c r="J29">
        <v>3080</v>
      </c>
      <c r="K29">
        <v>47</v>
      </c>
      <c r="L29">
        <v>8789</v>
      </c>
    </row>
    <row r="30" spans="1:12">
      <c r="A30">
        <v>155</v>
      </c>
      <c r="B30" t="s">
        <v>87</v>
      </c>
      <c r="C30" t="s">
        <v>87</v>
      </c>
      <c r="D30">
        <v>1879</v>
      </c>
      <c r="E30">
        <v>74</v>
      </c>
      <c r="F30">
        <v>726</v>
      </c>
      <c r="G30">
        <v>3949</v>
      </c>
      <c r="H30">
        <v>1090</v>
      </c>
      <c r="I30">
        <v>2950</v>
      </c>
      <c r="J30">
        <v>3021</v>
      </c>
      <c r="K30">
        <v>7</v>
      </c>
      <c r="L30">
        <v>13696</v>
      </c>
    </row>
    <row r="31" spans="1:12">
      <c r="A31" t="s">
        <v>685</v>
      </c>
      <c r="B31">
        <v>31</v>
      </c>
      <c r="C31">
        <v>7</v>
      </c>
      <c r="D31">
        <v>3092</v>
      </c>
      <c r="E31">
        <v>260</v>
      </c>
      <c r="F31">
        <v>1027</v>
      </c>
      <c r="G31">
        <v>6593</v>
      </c>
      <c r="H31">
        <v>2392</v>
      </c>
      <c r="I31">
        <v>7737</v>
      </c>
      <c r="J31">
        <v>7630</v>
      </c>
      <c r="K31">
        <v>48</v>
      </c>
      <c r="L31">
        <v>28817</v>
      </c>
    </row>
    <row r="32" spans="1:12">
      <c r="A32">
        <v>157</v>
      </c>
      <c r="B32">
        <v>16</v>
      </c>
      <c r="C32">
        <v>8</v>
      </c>
      <c r="D32">
        <v>2477</v>
      </c>
      <c r="E32">
        <v>77</v>
      </c>
      <c r="F32">
        <v>703</v>
      </c>
      <c r="G32">
        <v>5460</v>
      </c>
      <c r="H32">
        <v>1992</v>
      </c>
      <c r="I32">
        <v>7528</v>
      </c>
      <c r="J32">
        <v>8362</v>
      </c>
      <c r="K32">
        <v>48</v>
      </c>
      <c r="L32">
        <v>26671</v>
      </c>
    </row>
    <row r="33" spans="1:12">
      <c r="A33">
        <v>161</v>
      </c>
      <c r="B33">
        <v>357</v>
      </c>
      <c r="C33">
        <v>7</v>
      </c>
      <c r="D33">
        <v>3559</v>
      </c>
      <c r="E33">
        <v>193</v>
      </c>
      <c r="F33">
        <v>1929</v>
      </c>
      <c r="G33">
        <v>8754</v>
      </c>
      <c r="H33">
        <v>3581</v>
      </c>
      <c r="I33">
        <v>6600</v>
      </c>
      <c r="J33">
        <v>7650</v>
      </c>
      <c r="K33">
        <v>86</v>
      </c>
      <c r="L33">
        <v>32716</v>
      </c>
    </row>
    <row r="34" spans="1:12">
      <c r="A34">
        <v>162</v>
      </c>
      <c r="B34" t="s">
        <v>87</v>
      </c>
      <c r="C34" t="s">
        <v>87</v>
      </c>
      <c r="D34">
        <v>966</v>
      </c>
      <c r="E34">
        <v>46</v>
      </c>
      <c r="F34">
        <v>213</v>
      </c>
      <c r="G34">
        <v>2254</v>
      </c>
      <c r="H34">
        <v>935</v>
      </c>
      <c r="I34">
        <v>3557</v>
      </c>
      <c r="J34">
        <v>4446</v>
      </c>
      <c r="K34">
        <v>46</v>
      </c>
      <c r="L34">
        <v>12463</v>
      </c>
    </row>
    <row r="35" spans="1:12">
      <c r="A35">
        <v>163</v>
      </c>
      <c r="B35">
        <v>70</v>
      </c>
      <c r="C35">
        <v>7</v>
      </c>
      <c r="D35">
        <v>2725</v>
      </c>
      <c r="E35">
        <v>192</v>
      </c>
      <c r="F35">
        <v>1695</v>
      </c>
      <c r="G35">
        <v>6085</v>
      </c>
      <c r="H35">
        <v>2826</v>
      </c>
      <c r="I35">
        <v>4419</v>
      </c>
      <c r="J35">
        <v>5926</v>
      </c>
      <c r="K35">
        <v>101</v>
      </c>
      <c r="L35">
        <v>24046</v>
      </c>
    </row>
    <row r="36" spans="1:12">
      <c r="A36" t="s">
        <v>686</v>
      </c>
      <c r="B36">
        <v>123</v>
      </c>
      <c r="C36">
        <v>7</v>
      </c>
      <c r="D36">
        <v>3366</v>
      </c>
      <c r="E36">
        <v>173</v>
      </c>
      <c r="F36">
        <v>2006</v>
      </c>
      <c r="G36">
        <v>7795</v>
      </c>
      <c r="H36">
        <v>3757</v>
      </c>
      <c r="I36">
        <v>4708</v>
      </c>
      <c r="J36">
        <v>6924</v>
      </c>
      <c r="K36">
        <v>125</v>
      </c>
      <c r="L36">
        <v>28984</v>
      </c>
    </row>
    <row r="37" spans="1:12">
      <c r="A37">
        <v>166</v>
      </c>
      <c r="B37">
        <v>130</v>
      </c>
      <c r="C37" t="s">
        <v>87</v>
      </c>
      <c r="D37">
        <v>1981</v>
      </c>
      <c r="E37">
        <v>193</v>
      </c>
      <c r="F37">
        <v>2073</v>
      </c>
      <c r="G37">
        <v>6022</v>
      </c>
      <c r="H37">
        <v>2397</v>
      </c>
      <c r="I37">
        <v>3679</v>
      </c>
      <c r="J37">
        <v>6080</v>
      </c>
      <c r="K37">
        <v>70</v>
      </c>
      <c r="L37">
        <v>22625</v>
      </c>
    </row>
    <row r="38" spans="1:12">
      <c r="A38">
        <v>167</v>
      </c>
      <c r="B38">
        <v>94</v>
      </c>
      <c r="C38" t="s">
        <v>87</v>
      </c>
      <c r="D38">
        <v>3574</v>
      </c>
      <c r="E38">
        <v>172</v>
      </c>
      <c r="F38">
        <v>2372</v>
      </c>
      <c r="G38">
        <v>8107</v>
      </c>
      <c r="H38">
        <v>3822</v>
      </c>
      <c r="I38">
        <v>5844</v>
      </c>
      <c r="J38">
        <v>7428</v>
      </c>
      <c r="K38">
        <v>136</v>
      </c>
      <c r="L38">
        <v>31549</v>
      </c>
    </row>
    <row r="39" spans="1:12">
      <c r="A39">
        <v>171</v>
      </c>
      <c r="B39" t="s">
        <v>87</v>
      </c>
      <c r="C39" t="s">
        <v>87</v>
      </c>
      <c r="D39">
        <v>303</v>
      </c>
      <c r="E39">
        <v>32</v>
      </c>
      <c r="F39">
        <v>103</v>
      </c>
      <c r="G39">
        <v>720</v>
      </c>
      <c r="H39">
        <v>281</v>
      </c>
      <c r="I39">
        <v>1437</v>
      </c>
      <c r="J39">
        <v>3041</v>
      </c>
      <c r="K39">
        <v>23</v>
      </c>
      <c r="L39">
        <v>5940</v>
      </c>
    </row>
    <row r="40" spans="1:12">
      <c r="A40">
        <v>172</v>
      </c>
      <c r="B40">
        <v>186</v>
      </c>
      <c r="C40">
        <v>7</v>
      </c>
      <c r="D40">
        <v>2438</v>
      </c>
      <c r="E40">
        <v>298</v>
      </c>
      <c r="F40">
        <v>1764</v>
      </c>
      <c r="G40">
        <v>8041</v>
      </c>
      <c r="H40">
        <v>3953</v>
      </c>
      <c r="I40">
        <v>7000</v>
      </c>
      <c r="J40">
        <v>8748</v>
      </c>
      <c r="K40">
        <v>62</v>
      </c>
      <c r="L40">
        <v>32497</v>
      </c>
    </row>
    <row r="41" spans="1:12">
      <c r="A41">
        <v>173</v>
      </c>
      <c r="B41">
        <v>710</v>
      </c>
      <c r="C41">
        <v>16</v>
      </c>
      <c r="D41">
        <v>2327</v>
      </c>
      <c r="E41">
        <v>359</v>
      </c>
      <c r="F41">
        <v>1363</v>
      </c>
      <c r="G41">
        <v>7268</v>
      </c>
      <c r="H41">
        <v>2993</v>
      </c>
      <c r="I41">
        <v>4485</v>
      </c>
      <c r="J41">
        <v>6667</v>
      </c>
      <c r="K41">
        <v>8</v>
      </c>
      <c r="L41">
        <v>26196</v>
      </c>
    </row>
    <row r="42" spans="1:12">
      <c r="A42">
        <v>174</v>
      </c>
      <c r="B42">
        <v>636</v>
      </c>
      <c r="C42">
        <v>8</v>
      </c>
      <c r="D42">
        <v>3875</v>
      </c>
      <c r="E42">
        <v>465</v>
      </c>
      <c r="F42">
        <v>2710</v>
      </c>
      <c r="G42">
        <v>11812</v>
      </c>
      <c r="H42">
        <v>5399</v>
      </c>
      <c r="I42">
        <v>10887</v>
      </c>
      <c r="J42">
        <v>15739</v>
      </c>
      <c r="K42">
        <v>26</v>
      </c>
      <c r="L42">
        <v>51557</v>
      </c>
    </row>
    <row r="43" spans="1:12">
      <c r="A43" t="s">
        <v>687</v>
      </c>
      <c r="B43">
        <v>56</v>
      </c>
      <c r="C43" t="s">
        <v>87</v>
      </c>
      <c r="D43">
        <v>1334</v>
      </c>
      <c r="E43">
        <v>57</v>
      </c>
      <c r="F43">
        <v>496</v>
      </c>
      <c r="G43">
        <v>2676</v>
      </c>
      <c r="H43">
        <v>1409</v>
      </c>
      <c r="I43">
        <v>1765</v>
      </c>
      <c r="J43">
        <v>3047</v>
      </c>
      <c r="K43" t="s">
        <v>87</v>
      </c>
      <c r="L43">
        <v>10840</v>
      </c>
    </row>
    <row r="44" spans="1:12">
      <c r="A44" t="s">
        <v>741</v>
      </c>
      <c r="B44" t="s">
        <v>87</v>
      </c>
      <c r="C44" t="s">
        <v>87</v>
      </c>
      <c r="D44">
        <v>87</v>
      </c>
      <c r="E44">
        <v>17</v>
      </c>
      <c r="F44" t="s">
        <v>87</v>
      </c>
      <c r="G44">
        <v>156</v>
      </c>
      <c r="H44">
        <v>82</v>
      </c>
      <c r="I44">
        <v>788</v>
      </c>
      <c r="J44">
        <v>1741</v>
      </c>
      <c r="K44">
        <v>8</v>
      </c>
      <c r="L44">
        <v>2879</v>
      </c>
    </row>
    <row r="45" spans="1:12">
      <c r="A45" t="s">
        <v>742</v>
      </c>
      <c r="B45" t="s">
        <v>87</v>
      </c>
      <c r="C45" t="s">
        <v>87</v>
      </c>
      <c r="D45">
        <v>183</v>
      </c>
      <c r="E45">
        <v>8</v>
      </c>
      <c r="F45">
        <v>9</v>
      </c>
      <c r="G45">
        <v>378</v>
      </c>
      <c r="H45">
        <v>86</v>
      </c>
      <c r="I45">
        <v>676</v>
      </c>
      <c r="J45">
        <v>1840</v>
      </c>
      <c r="K45" t="s">
        <v>87</v>
      </c>
      <c r="L45">
        <v>3180</v>
      </c>
    </row>
    <row r="46" spans="1:12">
      <c r="A46" t="s">
        <v>743</v>
      </c>
      <c r="B46" t="s">
        <v>87</v>
      </c>
      <c r="C46" t="s">
        <v>87</v>
      </c>
      <c r="D46">
        <v>366</v>
      </c>
      <c r="E46" t="s">
        <v>87</v>
      </c>
      <c r="F46">
        <v>56</v>
      </c>
      <c r="G46">
        <v>622</v>
      </c>
      <c r="H46">
        <v>164</v>
      </c>
      <c r="I46">
        <v>1576</v>
      </c>
      <c r="J46">
        <v>2857</v>
      </c>
      <c r="K46" t="s">
        <v>87</v>
      </c>
      <c r="L46">
        <v>5641</v>
      </c>
    </row>
    <row r="47" spans="1:12">
      <c r="A47">
        <v>191</v>
      </c>
      <c r="B47">
        <v>8</v>
      </c>
      <c r="C47" t="s">
        <v>87</v>
      </c>
      <c r="D47">
        <v>91</v>
      </c>
      <c r="E47">
        <v>8</v>
      </c>
      <c r="F47">
        <v>65</v>
      </c>
      <c r="G47">
        <v>204</v>
      </c>
      <c r="H47">
        <v>104</v>
      </c>
      <c r="I47">
        <v>633</v>
      </c>
      <c r="J47">
        <v>1287</v>
      </c>
      <c r="K47" t="s">
        <v>87</v>
      </c>
      <c r="L47">
        <v>2400</v>
      </c>
    </row>
    <row r="48" spans="1:12">
      <c r="A48" t="s">
        <v>690</v>
      </c>
      <c r="B48" t="s">
        <v>87</v>
      </c>
      <c r="C48" t="s">
        <v>87</v>
      </c>
      <c r="D48">
        <v>296</v>
      </c>
      <c r="E48">
        <v>31</v>
      </c>
      <c r="F48">
        <v>318</v>
      </c>
      <c r="G48">
        <v>1617</v>
      </c>
      <c r="H48">
        <v>499</v>
      </c>
      <c r="I48">
        <v>1341</v>
      </c>
      <c r="J48">
        <v>2793</v>
      </c>
      <c r="K48">
        <v>7</v>
      </c>
      <c r="L48">
        <v>6902</v>
      </c>
    </row>
    <row r="49" spans="1:12">
      <c r="A49">
        <v>196</v>
      </c>
      <c r="B49" t="s">
        <v>87</v>
      </c>
      <c r="C49" t="s">
        <v>87</v>
      </c>
      <c r="D49">
        <v>200</v>
      </c>
      <c r="E49">
        <v>27</v>
      </c>
      <c r="F49">
        <v>44</v>
      </c>
      <c r="G49">
        <v>351</v>
      </c>
      <c r="H49">
        <v>82</v>
      </c>
      <c r="I49">
        <v>435</v>
      </c>
      <c r="J49">
        <v>1109</v>
      </c>
      <c r="K49" t="s">
        <v>87</v>
      </c>
      <c r="L49">
        <v>2248</v>
      </c>
    </row>
    <row r="50" spans="1:12">
      <c r="A50">
        <v>197</v>
      </c>
      <c r="B50">
        <v>15</v>
      </c>
      <c r="C50" t="s">
        <v>87</v>
      </c>
      <c r="D50">
        <v>135</v>
      </c>
      <c r="E50" t="s">
        <v>87</v>
      </c>
      <c r="F50">
        <v>50</v>
      </c>
      <c r="G50">
        <v>356</v>
      </c>
      <c r="H50">
        <v>101</v>
      </c>
      <c r="I50">
        <v>182</v>
      </c>
      <c r="J50">
        <v>432</v>
      </c>
      <c r="K50" t="s">
        <v>87</v>
      </c>
      <c r="L50">
        <v>1271</v>
      </c>
    </row>
    <row r="51" spans="1:12">
      <c r="A51" t="s">
        <v>691</v>
      </c>
      <c r="B51" t="s">
        <v>87</v>
      </c>
      <c r="C51" t="s">
        <v>87</v>
      </c>
      <c r="D51">
        <v>580</v>
      </c>
      <c r="E51" t="s">
        <v>87</v>
      </c>
      <c r="F51">
        <v>334</v>
      </c>
      <c r="G51">
        <v>2610</v>
      </c>
      <c r="H51">
        <v>461</v>
      </c>
      <c r="I51">
        <v>1111</v>
      </c>
      <c r="J51">
        <v>1442</v>
      </c>
      <c r="K51">
        <v>9</v>
      </c>
      <c r="L51">
        <v>6547</v>
      </c>
    </row>
    <row r="52" spans="1:12">
      <c r="A52">
        <v>212</v>
      </c>
      <c r="B52" t="s">
        <v>87</v>
      </c>
      <c r="C52" t="s">
        <v>87</v>
      </c>
      <c r="D52">
        <v>651</v>
      </c>
      <c r="E52" t="s">
        <v>87</v>
      </c>
      <c r="F52">
        <v>222</v>
      </c>
      <c r="G52">
        <v>2893</v>
      </c>
      <c r="H52">
        <v>572</v>
      </c>
      <c r="I52">
        <v>1195</v>
      </c>
      <c r="J52">
        <v>2203</v>
      </c>
      <c r="K52" t="s">
        <v>87</v>
      </c>
      <c r="L52">
        <v>7736</v>
      </c>
    </row>
    <row r="53" spans="1:12">
      <c r="A53" t="s">
        <v>744</v>
      </c>
      <c r="B53" t="s">
        <v>87</v>
      </c>
      <c r="C53" t="s">
        <v>87</v>
      </c>
      <c r="D53">
        <v>28</v>
      </c>
      <c r="E53">
        <v>18</v>
      </c>
      <c r="F53">
        <v>8</v>
      </c>
      <c r="G53">
        <v>262</v>
      </c>
      <c r="H53">
        <v>58</v>
      </c>
      <c r="I53">
        <v>50</v>
      </c>
      <c r="J53">
        <v>310</v>
      </c>
      <c r="K53" t="s">
        <v>87</v>
      </c>
      <c r="L53">
        <v>734</v>
      </c>
    </row>
    <row r="54" spans="1:12">
      <c r="A54">
        <v>214</v>
      </c>
      <c r="B54" t="s">
        <v>87</v>
      </c>
      <c r="C54" t="s">
        <v>87</v>
      </c>
      <c r="D54">
        <v>237</v>
      </c>
      <c r="E54" t="s">
        <v>87</v>
      </c>
      <c r="F54">
        <v>223</v>
      </c>
      <c r="G54">
        <v>1188</v>
      </c>
      <c r="H54">
        <v>134</v>
      </c>
      <c r="I54">
        <v>324</v>
      </c>
      <c r="J54">
        <v>540</v>
      </c>
      <c r="K54" t="s">
        <v>87</v>
      </c>
      <c r="L54">
        <v>2646</v>
      </c>
    </row>
    <row r="55" spans="1:12">
      <c r="A55">
        <v>220</v>
      </c>
      <c r="B55" t="s">
        <v>87</v>
      </c>
      <c r="C55" t="s">
        <v>87</v>
      </c>
      <c r="D55">
        <v>18</v>
      </c>
      <c r="E55" t="s">
        <v>87</v>
      </c>
      <c r="F55">
        <v>20</v>
      </c>
      <c r="G55">
        <v>252</v>
      </c>
      <c r="H55">
        <v>115</v>
      </c>
      <c r="I55">
        <v>188</v>
      </c>
      <c r="J55">
        <v>153</v>
      </c>
      <c r="K55" t="s">
        <v>87</v>
      </c>
      <c r="L55">
        <v>746</v>
      </c>
    </row>
    <row r="56" spans="1:12">
      <c r="A56">
        <v>221</v>
      </c>
      <c r="B56">
        <v>32</v>
      </c>
      <c r="C56" t="s">
        <v>87</v>
      </c>
      <c r="D56">
        <v>4826</v>
      </c>
      <c r="E56">
        <v>110</v>
      </c>
      <c r="F56">
        <v>4817</v>
      </c>
      <c r="G56">
        <v>13645</v>
      </c>
      <c r="H56">
        <v>4181</v>
      </c>
      <c r="I56">
        <v>5450</v>
      </c>
      <c r="J56">
        <v>7564</v>
      </c>
      <c r="K56">
        <v>1</v>
      </c>
      <c r="L56">
        <v>40626</v>
      </c>
    </row>
    <row r="57" spans="1:12">
      <c r="A57">
        <v>222</v>
      </c>
      <c r="B57">
        <v>17</v>
      </c>
      <c r="C57" t="s">
        <v>87</v>
      </c>
      <c r="D57">
        <v>1143</v>
      </c>
      <c r="E57">
        <v>33</v>
      </c>
      <c r="F57">
        <v>668</v>
      </c>
      <c r="G57">
        <v>3892</v>
      </c>
      <c r="H57">
        <v>794</v>
      </c>
      <c r="I57">
        <v>1750</v>
      </c>
      <c r="J57">
        <v>2648</v>
      </c>
      <c r="K57" t="s">
        <v>87</v>
      </c>
      <c r="L57">
        <v>10945</v>
      </c>
    </row>
    <row r="58" spans="1:12">
      <c r="A58">
        <v>225</v>
      </c>
      <c r="B58">
        <v>16</v>
      </c>
      <c r="C58" t="s">
        <v>87</v>
      </c>
      <c r="D58">
        <v>1621</v>
      </c>
      <c r="E58">
        <v>67</v>
      </c>
      <c r="F58">
        <v>1778</v>
      </c>
      <c r="G58">
        <v>8031</v>
      </c>
      <c r="H58">
        <v>2009</v>
      </c>
      <c r="I58">
        <v>3265</v>
      </c>
      <c r="J58">
        <v>4433</v>
      </c>
      <c r="K58">
        <v>28</v>
      </c>
      <c r="L58">
        <v>21248</v>
      </c>
    </row>
    <row r="59" spans="1:12">
      <c r="A59">
        <v>226</v>
      </c>
      <c r="B59" t="s">
        <v>87</v>
      </c>
      <c r="C59" t="s">
        <v>87</v>
      </c>
      <c r="D59">
        <v>279</v>
      </c>
      <c r="E59">
        <v>16</v>
      </c>
      <c r="F59">
        <v>110</v>
      </c>
      <c r="G59">
        <v>1029</v>
      </c>
      <c r="H59">
        <v>236</v>
      </c>
      <c r="I59">
        <v>682</v>
      </c>
      <c r="J59">
        <v>1441</v>
      </c>
      <c r="K59" t="s">
        <v>87</v>
      </c>
      <c r="L59">
        <v>3793</v>
      </c>
    </row>
    <row r="60" spans="1:12">
      <c r="A60">
        <v>227</v>
      </c>
      <c r="B60">
        <v>9</v>
      </c>
      <c r="C60" t="s">
        <v>87</v>
      </c>
      <c r="D60">
        <v>859</v>
      </c>
      <c r="E60">
        <v>25</v>
      </c>
      <c r="F60">
        <v>669</v>
      </c>
      <c r="G60">
        <v>3696</v>
      </c>
      <c r="H60">
        <v>821</v>
      </c>
      <c r="I60">
        <v>1479</v>
      </c>
      <c r="J60">
        <v>2150</v>
      </c>
      <c r="K60" t="s">
        <v>87</v>
      </c>
      <c r="L60">
        <v>9708</v>
      </c>
    </row>
    <row r="61" spans="1:12">
      <c r="A61">
        <v>228</v>
      </c>
      <c r="B61">
        <v>18</v>
      </c>
      <c r="C61" t="s">
        <v>87</v>
      </c>
      <c r="D61">
        <v>564</v>
      </c>
      <c r="E61">
        <v>8</v>
      </c>
      <c r="F61">
        <v>1069</v>
      </c>
      <c r="G61">
        <v>2853</v>
      </c>
      <c r="H61">
        <v>1110</v>
      </c>
      <c r="I61">
        <v>1099</v>
      </c>
      <c r="J61">
        <v>1516</v>
      </c>
      <c r="K61" t="s">
        <v>87</v>
      </c>
      <c r="L61">
        <v>8237</v>
      </c>
    </row>
    <row r="62" spans="1:12">
      <c r="A62">
        <v>229</v>
      </c>
      <c r="B62">
        <v>41</v>
      </c>
      <c r="C62" t="s">
        <v>87</v>
      </c>
      <c r="D62">
        <v>2107</v>
      </c>
      <c r="E62">
        <v>67</v>
      </c>
      <c r="F62">
        <v>2228</v>
      </c>
      <c r="G62">
        <v>6767</v>
      </c>
      <c r="H62">
        <v>2377</v>
      </c>
      <c r="I62">
        <v>2859</v>
      </c>
      <c r="J62">
        <v>4972</v>
      </c>
      <c r="K62" t="s">
        <v>87</v>
      </c>
      <c r="L62">
        <v>21418</v>
      </c>
    </row>
    <row r="63" spans="1:12">
      <c r="A63">
        <v>231</v>
      </c>
      <c r="B63">
        <v>8</v>
      </c>
      <c r="C63" t="s">
        <v>87</v>
      </c>
      <c r="D63">
        <v>416</v>
      </c>
      <c r="E63">
        <v>49</v>
      </c>
      <c r="F63">
        <v>24</v>
      </c>
      <c r="G63">
        <v>898</v>
      </c>
      <c r="H63">
        <v>241</v>
      </c>
      <c r="I63">
        <v>638</v>
      </c>
      <c r="J63">
        <v>1532</v>
      </c>
      <c r="K63" t="s">
        <v>87</v>
      </c>
      <c r="L63">
        <v>3806</v>
      </c>
    </row>
    <row r="64" spans="1:12">
      <c r="A64">
        <v>232</v>
      </c>
      <c r="B64" t="s">
        <v>87</v>
      </c>
      <c r="C64" t="s">
        <v>87</v>
      </c>
      <c r="D64">
        <v>217</v>
      </c>
      <c r="E64" t="s">
        <v>87</v>
      </c>
      <c r="F64">
        <v>33</v>
      </c>
      <c r="G64">
        <v>385</v>
      </c>
      <c r="H64">
        <v>88</v>
      </c>
      <c r="I64">
        <v>539</v>
      </c>
      <c r="J64">
        <v>1064</v>
      </c>
      <c r="K64" t="s">
        <v>87</v>
      </c>
      <c r="L64">
        <v>2326</v>
      </c>
    </row>
    <row r="65" spans="1:12">
      <c r="A65">
        <v>233</v>
      </c>
      <c r="B65">
        <v>8</v>
      </c>
      <c r="C65" t="s">
        <v>87</v>
      </c>
      <c r="D65">
        <v>455</v>
      </c>
      <c r="E65" t="s">
        <v>87</v>
      </c>
      <c r="F65">
        <v>66</v>
      </c>
      <c r="G65">
        <v>803</v>
      </c>
      <c r="H65">
        <v>201</v>
      </c>
      <c r="I65">
        <v>820</v>
      </c>
      <c r="J65">
        <v>1375</v>
      </c>
      <c r="K65" t="s">
        <v>87</v>
      </c>
      <c r="L65">
        <v>3728</v>
      </c>
    </row>
    <row r="66" spans="1:12">
      <c r="A66">
        <v>234</v>
      </c>
      <c r="B66" t="s">
        <v>87</v>
      </c>
      <c r="C66" t="s">
        <v>87</v>
      </c>
      <c r="D66">
        <v>791</v>
      </c>
      <c r="E66">
        <v>17</v>
      </c>
      <c r="F66">
        <v>132</v>
      </c>
      <c r="G66">
        <v>1702</v>
      </c>
      <c r="H66">
        <v>371</v>
      </c>
      <c r="I66">
        <v>1435</v>
      </c>
      <c r="J66">
        <v>2902</v>
      </c>
      <c r="K66" t="s">
        <v>87</v>
      </c>
      <c r="L66">
        <v>7350</v>
      </c>
    </row>
    <row r="67" spans="1:12">
      <c r="A67">
        <v>235</v>
      </c>
      <c r="B67" t="s">
        <v>87</v>
      </c>
      <c r="C67" t="s">
        <v>87</v>
      </c>
      <c r="D67">
        <v>788</v>
      </c>
      <c r="E67">
        <v>63</v>
      </c>
      <c r="F67">
        <v>235</v>
      </c>
      <c r="G67">
        <v>2175</v>
      </c>
      <c r="H67">
        <v>525</v>
      </c>
      <c r="I67">
        <v>1682</v>
      </c>
      <c r="J67">
        <v>3314</v>
      </c>
      <c r="K67" t="s">
        <v>87</v>
      </c>
      <c r="L67">
        <v>8782</v>
      </c>
    </row>
    <row r="68" spans="1:12">
      <c r="A68">
        <v>236</v>
      </c>
      <c r="B68">
        <v>15</v>
      </c>
      <c r="C68" t="s">
        <v>87</v>
      </c>
      <c r="D68">
        <v>1563</v>
      </c>
      <c r="E68">
        <v>80</v>
      </c>
      <c r="F68">
        <v>1078</v>
      </c>
      <c r="G68">
        <v>4440</v>
      </c>
      <c r="H68">
        <v>1878</v>
      </c>
      <c r="I68">
        <v>2448</v>
      </c>
      <c r="J68">
        <v>4269</v>
      </c>
      <c r="K68" t="s">
        <v>87</v>
      </c>
      <c r="L68">
        <v>15771</v>
      </c>
    </row>
    <row r="69" spans="1:12">
      <c r="A69">
        <v>237</v>
      </c>
      <c r="B69" t="s">
        <v>87</v>
      </c>
      <c r="C69" t="s">
        <v>87</v>
      </c>
      <c r="D69">
        <v>1098</v>
      </c>
      <c r="E69">
        <v>51</v>
      </c>
      <c r="F69">
        <v>514</v>
      </c>
      <c r="G69">
        <v>2145</v>
      </c>
      <c r="H69">
        <v>958</v>
      </c>
      <c r="I69">
        <v>1437</v>
      </c>
      <c r="J69">
        <v>2160</v>
      </c>
      <c r="K69" t="s">
        <v>87</v>
      </c>
      <c r="L69">
        <v>8363</v>
      </c>
    </row>
    <row r="70" spans="1:12">
      <c r="A70">
        <v>241</v>
      </c>
      <c r="B70">
        <v>32</v>
      </c>
      <c r="C70">
        <v>8</v>
      </c>
      <c r="D70">
        <v>2839</v>
      </c>
      <c r="E70">
        <v>50</v>
      </c>
      <c r="F70">
        <v>1448</v>
      </c>
      <c r="G70">
        <v>7063</v>
      </c>
      <c r="H70">
        <v>2696</v>
      </c>
      <c r="I70">
        <v>4029</v>
      </c>
      <c r="J70">
        <v>6214</v>
      </c>
      <c r="K70" t="s">
        <v>87</v>
      </c>
      <c r="L70">
        <v>24379</v>
      </c>
    </row>
    <row r="71" spans="1:12">
      <c r="A71">
        <v>242</v>
      </c>
      <c r="B71">
        <v>7</v>
      </c>
      <c r="C71" t="s">
        <v>87</v>
      </c>
      <c r="D71">
        <v>3788</v>
      </c>
      <c r="E71">
        <v>69</v>
      </c>
      <c r="F71">
        <v>2198</v>
      </c>
      <c r="G71">
        <v>9003</v>
      </c>
      <c r="H71">
        <v>2056</v>
      </c>
      <c r="I71">
        <v>2891</v>
      </c>
      <c r="J71">
        <v>3760</v>
      </c>
      <c r="K71" t="s">
        <v>87</v>
      </c>
      <c r="L71">
        <v>23772</v>
      </c>
    </row>
    <row r="72" spans="1:12">
      <c r="A72">
        <v>243</v>
      </c>
      <c r="B72" t="s">
        <v>87</v>
      </c>
      <c r="C72" t="s">
        <v>87</v>
      </c>
      <c r="D72">
        <v>1563</v>
      </c>
      <c r="E72">
        <v>130</v>
      </c>
      <c r="F72">
        <v>925</v>
      </c>
      <c r="G72">
        <v>4780</v>
      </c>
      <c r="H72">
        <v>1481</v>
      </c>
      <c r="I72">
        <v>2371</v>
      </c>
      <c r="J72">
        <v>3449</v>
      </c>
      <c r="K72">
        <v>8</v>
      </c>
      <c r="L72">
        <v>14707</v>
      </c>
    </row>
    <row r="73" spans="1:12">
      <c r="A73">
        <v>244</v>
      </c>
      <c r="B73">
        <v>9</v>
      </c>
      <c r="C73" t="s">
        <v>87</v>
      </c>
      <c r="D73">
        <v>1735</v>
      </c>
      <c r="E73">
        <v>84</v>
      </c>
      <c r="F73">
        <v>970</v>
      </c>
      <c r="G73">
        <v>4480</v>
      </c>
      <c r="H73">
        <v>1065</v>
      </c>
      <c r="I73">
        <v>2270</v>
      </c>
      <c r="J73">
        <v>3016</v>
      </c>
      <c r="K73" t="s">
        <v>87</v>
      </c>
      <c r="L73">
        <v>13629</v>
      </c>
    </row>
    <row r="74" spans="1:12">
      <c r="A74">
        <v>245</v>
      </c>
      <c r="B74">
        <v>8</v>
      </c>
      <c r="C74">
        <v>8</v>
      </c>
      <c r="D74">
        <v>3375</v>
      </c>
      <c r="E74">
        <v>149</v>
      </c>
      <c r="F74">
        <v>1033</v>
      </c>
      <c r="G74">
        <v>8454</v>
      </c>
      <c r="H74">
        <v>2436</v>
      </c>
      <c r="I74">
        <v>5439</v>
      </c>
      <c r="J74">
        <v>7851</v>
      </c>
      <c r="K74" t="s">
        <v>87</v>
      </c>
      <c r="L74">
        <v>28753</v>
      </c>
    </row>
    <row r="75" spans="1:12">
      <c r="A75">
        <v>246</v>
      </c>
      <c r="B75">
        <v>8</v>
      </c>
      <c r="C75" t="s">
        <v>87</v>
      </c>
      <c r="D75">
        <v>706</v>
      </c>
      <c r="E75">
        <v>16</v>
      </c>
      <c r="F75">
        <v>345</v>
      </c>
      <c r="G75">
        <v>1638</v>
      </c>
      <c r="H75">
        <v>714</v>
      </c>
      <c r="I75">
        <v>1084</v>
      </c>
      <c r="J75">
        <v>1701</v>
      </c>
      <c r="K75">
        <v>8</v>
      </c>
      <c r="L75">
        <v>6220</v>
      </c>
    </row>
    <row r="76" spans="1:12">
      <c r="A76">
        <v>247</v>
      </c>
      <c r="B76">
        <v>6</v>
      </c>
      <c r="C76" t="s">
        <v>87</v>
      </c>
      <c r="D76">
        <v>194</v>
      </c>
      <c r="E76" t="s">
        <v>87</v>
      </c>
      <c r="F76">
        <v>155</v>
      </c>
      <c r="G76">
        <v>500</v>
      </c>
      <c r="H76">
        <v>148</v>
      </c>
      <c r="I76">
        <v>211</v>
      </c>
      <c r="J76">
        <v>168</v>
      </c>
      <c r="K76" t="s">
        <v>87</v>
      </c>
      <c r="L76">
        <v>1382</v>
      </c>
    </row>
    <row r="77" spans="1:12">
      <c r="A77">
        <v>260</v>
      </c>
      <c r="B77" t="s">
        <v>87</v>
      </c>
      <c r="C77" t="s">
        <v>87</v>
      </c>
      <c r="D77">
        <v>3337</v>
      </c>
      <c r="E77">
        <v>92</v>
      </c>
      <c r="F77">
        <v>485</v>
      </c>
      <c r="G77">
        <v>6385</v>
      </c>
      <c r="H77">
        <v>1968</v>
      </c>
      <c r="I77">
        <v>4543</v>
      </c>
      <c r="J77">
        <v>7473</v>
      </c>
      <c r="K77">
        <v>7</v>
      </c>
      <c r="L77">
        <v>24290</v>
      </c>
    </row>
    <row r="78" spans="1:12">
      <c r="A78">
        <v>261</v>
      </c>
      <c r="B78" t="s">
        <v>87</v>
      </c>
      <c r="C78" t="s">
        <v>87</v>
      </c>
      <c r="D78">
        <v>636</v>
      </c>
      <c r="E78">
        <v>8</v>
      </c>
      <c r="F78">
        <v>578</v>
      </c>
      <c r="G78">
        <v>1584</v>
      </c>
      <c r="H78">
        <v>640</v>
      </c>
      <c r="I78">
        <v>796</v>
      </c>
      <c r="J78">
        <v>1183</v>
      </c>
      <c r="K78" t="s">
        <v>87</v>
      </c>
      <c r="L78">
        <v>5425</v>
      </c>
    </row>
    <row r="79" spans="1:12">
      <c r="A79">
        <v>262</v>
      </c>
      <c r="B79">
        <v>8</v>
      </c>
      <c r="C79" t="s">
        <v>87</v>
      </c>
      <c r="D79">
        <v>2245</v>
      </c>
      <c r="E79">
        <v>87</v>
      </c>
      <c r="F79">
        <v>1386</v>
      </c>
      <c r="G79">
        <v>5192</v>
      </c>
      <c r="H79">
        <v>2253</v>
      </c>
      <c r="I79">
        <v>2542</v>
      </c>
      <c r="J79">
        <v>3523</v>
      </c>
      <c r="K79" t="s">
        <v>87</v>
      </c>
      <c r="L79">
        <v>17236</v>
      </c>
    </row>
    <row r="80" spans="1:12">
      <c r="A80">
        <v>263</v>
      </c>
      <c r="B80">
        <v>46</v>
      </c>
      <c r="C80">
        <v>7</v>
      </c>
      <c r="D80">
        <v>2833</v>
      </c>
      <c r="E80">
        <v>146</v>
      </c>
      <c r="F80">
        <v>1731</v>
      </c>
      <c r="G80">
        <v>6400</v>
      </c>
      <c r="H80">
        <v>2935</v>
      </c>
      <c r="I80">
        <v>3200</v>
      </c>
      <c r="J80">
        <v>5534</v>
      </c>
      <c r="K80">
        <v>16</v>
      </c>
      <c r="L80">
        <v>22848</v>
      </c>
    </row>
    <row r="81" spans="1:12">
      <c r="A81">
        <v>264</v>
      </c>
      <c r="B81">
        <v>40</v>
      </c>
      <c r="C81" t="s">
        <v>87</v>
      </c>
      <c r="D81">
        <v>2843</v>
      </c>
      <c r="E81">
        <v>71</v>
      </c>
      <c r="F81">
        <v>1849</v>
      </c>
      <c r="G81">
        <v>6948</v>
      </c>
      <c r="H81">
        <v>2515</v>
      </c>
      <c r="I81">
        <v>3426</v>
      </c>
      <c r="J81">
        <v>4778</v>
      </c>
      <c r="K81" t="s">
        <v>87</v>
      </c>
      <c r="L81">
        <v>22470</v>
      </c>
    </row>
    <row r="82" spans="1:12">
      <c r="A82">
        <v>265</v>
      </c>
      <c r="B82">
        <v>8</v>
      </c>
      <c r="C82" t="s">
        <v>87</v>
      </c>
      <c r="D82">
        <v>1397</v>
      </c>
      <c r="E82">
        <v>85</v>
      </c>
      <c r="F82">
        <v>893</v>
      </c>
      <c r="G82">
        <v>3919</v>
      </c>
      <c r="H82">
        <v>1225</v>
      </c>
      <c r="I82">
        <v>1599</v>
      </c>
      <c r="J82">
        <v>2377</v>
      </c>
      <c r="K82">
        <v>1</v>
      </c>
      <c r="L82">
        <v>11504</v>
      </c>
    </row>
    <row r="83" spans="1:12">
      <c r="A83">
        <v>266</v>
      </c>
      <c r="B83">
        <v>62</v>
      </c>
      <c r="C83" t="s">
        <v>87</v>
      </c>
      <c r="D83">
        <v>2652</v>
      </c>
      <c r="E83">
        <v>122</v>
      </c>
      <c r="F83">
        <v>3085</v>
      </c>
      <c r="G83">
        <v>9226</v>
      </c>
      <c r="H83">
        <v>2465</v>
      </c>
      <c r="I83">
        <v>3118</v>
      </c>
      <c r="J83">
        <v>4202</v>
      </c>
      <c r="K83">
        <v>32</v>
      </c>
      <c r="L83">
        <v>24964</v>
      </c>
    </row>
    <row r="84" spans="1:12">
      <c r="A84">
        <v>267</v>
      </c>
      <c r="B84">
        <v>16</v>
      </c>
      <c r="C84" t="s">
        <v>87</v>
      </c>
      <c r="D84">
        <v>1893</v>
      </c>
      <c r="E84">
        <v>47</v>
      </c>
      <c r="F84">
        <v>1611</v>
      </c>
      <c r="G84">
        <v>5936</v>
      </c>
      <c r="H84">
        <v>1593</v>
      </c>
      <c r="I84">
        <v>2229</v>
      </c>
      <c r="J84">
        <v>3178</v>
      </c>
      <c r="K84">
        <v>16</v>
      </c>
      <c r="L84">
        <v>16519</v>
      </c>
    </row>
    <row r="85" spans="1:12">
      <c r="A85">
        <v>268</v>
      </c>
      <c r="B85">
        <v>7</v>
      </c>
      <c r="C85" t="s">
        <v>87</v>
      </c>
      <c r="D85">
        <v>1616</v>
      </c>
      <c r="E85">
        <v>31</v>
      </c>
      <c r="F85">
        <v>678</v>
      </c>
      <c r="G85">
        <v>3678</v>
      </c>
      <c r="H85">
        <v>1545</v>
      </c>
      <c r="I85">
        <v>2463</v>
      </c>
      <c r="J85">
        <v>4561</v>
      </c>
      <c r="K85">
        <v>26</v>
      </c>
      <c r="L85">
        <v>14605</v>
      </c>
    </row>
    <row r="86" spans="1:12">
      <c r="A86">
        <v>269</v>
      </c>
      <c r="B86" t="s">
        <v>87</v>
      </c>
      <c r="C86" t="s">
        <v>87</v>
      </c>
      <c r="D86">
        <v>288</v>
      </c>
      <c r="E86">
        <v>18</v>
      </c>
      <c r="F86">
        <v>67</v>
      </c>
      <c r="G86">
        <v>628</v>
      </c>
      <c r="H86">
        <v>146</v>
      </c>
      <c r="I86">
        <v>1073</v>
      </c>
      <c r="J86">
        <v>1168</v>
      </c>
      <c r="K86" t="s">
        <v>87</v>
      </c>
      <c r="L86">
        <v>3388</v>
      </c>
    </row>
    <row r="87" spans="1:12">
      <c r="A87">
        <v>271</v>
      </c>
      <c r="B87" t="s">
        <v>87</v>
      </c>
      <c r="C87" t="s">
        <v>87</v>
      </c>
      <c r="D87">
        <v>954</v>
      </c>
      <c r="E87">
        <v>15</v>
      </c>
      <c r="F87">
        <v>114</v>
      </c>
      <c r="G87">
        <v>1630</v>
      </c>
      <c r="H87">
        <v>268</v>
      </c>
      <c r="I87">
        <v>1519</v>
      </c>
      <c r="J87">
        <v>4685</v>
      </c>
      <c r="K87" t="s">
        <v>87</v>
      </c>
      <c r="L87">
        <v>9185</v>
      </c>
    </row>
    <row r="88" spans="1:12">
      <c r="A88">
        <v>272</v>
      </c>
      <c r="B88" t="s">
        <v>87</v>
      </c>
      <c r="C88" t="s">
        <v>87</v>
      </c>
      <c r="D88">
        <v>445</v>
      </c>
      <c r="E88">
        <v>22</v>
      </c>
      <c r="F88">
        <v>50</v>
      </c>
      <c r="G88">
        <v>882</v>
      </c>
      <c r="H88">
        <v>434</v>
      </c>
      <c r="I88">
        <v>990</v>
      </c>
      <c r="J88">
        <v>2413</v>
      </c>
      <c r="K88">
        <v>8</v>
      </c>
      <c r="L88">
        <v>5244</v>
      </c>
    </row>
    <row r="89" spans="1:12">
      <c r="A89">
        <v>280</v>
      </c>
      <c r="B89">
        <v>8</v>
      </c>
      <c r="C89" t="s">
        <v>87</v>
      </c>
      <c r="D89">
        <v>3406</v>
      </c>
      <c r="E89">
        <v>153</v>
      </c>
      <c r="F89">
        <v>1166</v>
      </c>
      <c r="G89">
        <v>6097</v>
      </c>
      <c r="H89">
        <v>2323</v>
      </c>
      <c r="I89">
        <v>3620</v>
      </c>
      <c r="J89">
        <v>6300</v>
      </c>
      <c r="K89">
        <v>7</v>
      </c>
      <c r="L89">
        <v>23080</v>
      </c>
    </row>
    <row r="90" spans="1:12">
      <c r="A90" t="s">
        <v>699</v>
      </c>
      <c r="B90">
        <v>68</v>
      </c>
      <c r="C90">
        <v>22</v>
      </c>
      <c r="D90">
        <v>12155</v>
      </c>
      <c r="E90">
        <v>619</v>
      </c>
      <c r="F90">
        <v>6925</v>
      </c>
      <c r="G90">
        <v>25623</v>
      </c>
      <c r="H90">
        <v>11586</v>
      </c>
      <c r="I90">
        <v>12822</v>
      </c>
      <c r="J90">
        <v>22507</v>
      </c>
      <c r="K90">
        <v>23</v>
      </c>
      <c r="L90">
        <v>92350</v>
      </c>
    </row>
    <row r="91" spans="1:12">
      <c r="A91">
        <v>282</v>
      </c>
      <c r="B91">
        <v>15</v>
      </c>
      <c r="C91" t="s">
        <v>87</v>
      </c>
      <c r="D91">
        <v>3798</v>
      </c>
      <c r="E91">
        <v>239</v>
      </c>
      <c r="F91">
        <v>2158</v>
      </c>
      <c r="G91">
        <v>9148</v>
      </c>
      <c r="H91">
        <v>4245</v>
      </c>
      <c r="I91">
        <v>4830</v>
      </c>
      <c r="J91">
        <v>7253</v>
      </c>
      <c r="K91">
        <v>9</v>
      </c>
      <c r="L91">
        <v>31695</v>
      </c>
    </row>
    <row r="92" spans="1:12">
      <c r="A92">
        <v>283</v>
      </c>
      <c r="B92">
        <v>23</v>
      </c>
      <c r="C92">
        <v>15</v>
      </c>
      <c r="D92">
        <v>3937</v>
      </c>
      <c r="E92">
        <v>140</v>
      </c>
      <c r="F92">
        <v>2652</v>
      </c>
      <c r="G92">
        <v>8666</v>
      </c>
      <c r="H92">
        <v>4124</v>
      </c>
      <c r="I92">
        <v>3711</v>
      </c>
      <c r="J92">
        <v>6171</v>
      </c>
      <c r="K92">
        <v>23</v>
      </c>
      <c r="L92">
        <v>29462</v>
      </c>
    </row>
    <row r="93" spans="1:12">
      <c r="A93">
        <v>284</v>
      </c>
      <c r="B93" t="s">
        <v>87</v>
      </c>
      <c r="C93" t="s">
        <v>87</v>
      </c>
      <c r="D93">
        <v>1211</v>
      </c>
      <c r="E93">
        <v>31</v>
      </c>
      <c r="F93">
        <v>492</v>
      </c>
      <c r="G93">
        <v>2134</v>
      </c>
      <c r="H93">
        <v>697</v>
      </c>
      <c r="I93">
        <v>947</v>
      </c>
      <c r="J93">
        <v>1462</v>
      </c>
      <c r="K93">
        <v>8</v>
      </c>
      <c r="L93">
        <v>6982</v>
      </c>
    </row>
    <row r="94" spans="1:12">
      <c r="A94">
        <v>285</v>
      </c>
      <c r="B94" t="s">
        <v>87</v>
      </c>
      <c r="C94" t="s">
        <v>87</v>
      </c>
      <c r="D94">
        <v>884</v>
      </c>
      <c r="E94">
        <v>24</v>
      </c>
      <c r="F94">
        <v>509</v>
      </c>
      <c r="G94">
        <v>2993</v>
      </c>
      <c r="H94">
        <v>864</v>
      </c>
      <c r="I94">
        <v>1118</v>
      </c>
      <c r="J94">
        <v>1757</v>
      </c>
      <c r="K94" t="s">
        <v>87</v>
      </c>
      <c r="L94">
        <v>8149</v>
      </c>
    </row>
    <row r="95" spans="1:12">
      <c r="A95">
        <v>287</v>
      </c>
      <c r="B95" t="s">
        <v>87</v>
      </c>
      <c r="C95" t="s">
        <v>87</v>
      </c>
      <c r="D95">
        <v>950</v>
      </c>
      <c r="E95">
        <v>15</v>
      </c>
      <c r="F95">
        <v>743</v>
      </c>
      <c r="G95">
        <v>2540</v>
      </c>
      <c r="H95">
        <v>1220</v>
      </c>
      <c r="I95">
        <v>1026</v>
      </c>
      <c r="J95">
        <v>1688</v>
      </c>
      <c r="K95" t="s">
        <v>87</v>
      </c>
      <c r="L95">
        <v>8182</v>
      </c>
    </row>
    <row r="96" spans="1:12">
      <c r="A96" t="s">
        <v>700</v>
      </c>
      <c r="B96">
        <v>15</v>
      </c>
      <c r="C96">
        <v>21</v>
      </c>
      <c r="D96">
        <v>3750</v>
      </c>
      <c r="E96">
        <v>148</v>
      </c>
      <c r="F96">
        <v>2194</v>
      </c>
      <c r="G96">
        <v>8191</v>
      </c>
      <c r="H96">
        <v>3771</v>
      </c>
      <c r="I96">
        <v>4969</v>
      </c>
      <c r="J96">
        <v>8535</v>
      </c>
      <c r="K96" t="s">
        <v>87</v>
      </c>
      <c r="L96">
        <v>31594</v>
      </c>
    </row>
    <row r="97" spans="1:12">
      <c r="A97">
        <v>290</v>
      </c>
      <c r="B97">
        <v>15</v>
      </c>
      <c r="C97" t="s">
        <v>87</v>
      </c>
      <c r="D97">
        <v>2312</v>
      </c>
      <c r="E97">
        <v>63</v>
      </c>
      <c r="F97">
        <v>636</v>
      </c>
      <c r="G97">
        <v>3559</v>
      </c>
      <c r="H97">
        <v>1539</v>
      </c>
      <c r="I97">
        <v>4775</v>
      </c>
      <c r="J97">
        <v>6822</v>
      </c>
      <c r="K97">
        <v>8</v>
      </c>
      <c r="L97">
        <v>19729</v>
      </c>
    </row>
    <row r="98" spans="1:12">
      <c r="A98">
        <v>291</v>
      </c>
      <c r="B98">
        <v>8</v>
      </c>
      <c r="C98" t="s">
        <v>87</v>
      </c>
      <c r="D98">
        <v>4315</v>
      </c>
      <c r="E98">
        <v>142</v>
      </c>
      <c r="F98">
        <v>2487</v>
      </c>
      <c r="G98">
        <v>9463</v>
      </c>
      <c r="H98">
        <v>3714</v>
      </c>
      <c r="I98">
        <v>4704</v>
      </c>
      <c r="J98">
        <v>6075</v>
      </c>
      <c r="K98">
        <v>23</v>
      </c>
      <c r="L98">
        <v>30931</v>
      </c>
    </row>
    <row r="99" spans="1:12">
      <c r="A99">
        <v>292</v>
      </c>
      <c r="B99">
        <v>23</v>
      </c>
      <c r="C99" t="s">
        <v>87</v>
      </c>
      <c r="D99">
        <v>3270</v>
      </c>
      <c r="E99">
        <v>131</v>
      </c>
      <c r="F99">
        <v>2277</v>
      </c>
      <c r="G99">
        <v>7134</v>
      </c>
      <c r="H99">
        <v>3668</v>
      </c>
      <c r="I99">
        <v>3525</v>
      </c>
      <c r="J99">
        <v>5204</v>
      </c>
      <c r="K99" t="s">
        <v>87</v>
      </c>
      <c r="L99">
        <v>25232</v>
      </c>
    </row>
    <row r="100" spans="1:12">
      <c r="A100" t="s">
        <v>701</v>
      </c>
      <c r="B100">
        <v>30</v>
      </c>
      <c r="C100" t="s">
        <v>87</v>
      </c>
      <c r="D100">
        <v>2966</v>
      </c>
      <c r="E100">
        <v>156</v>
      </c>
      <c r="F100">
        <v>1978</v>
      </c>
      <c r="G100">
        <v>6627</v>
      </c>
      <c r="H100">
        <v>2684</v>
      </c>
      <c r="I100">
        <v>2974</v>
      </c>
      <c r="J100">
        <v>4555</v>
      </c>
      <c r="K100" t="s">
        <v>87</v>
      </c>
      <c r="L100">
        <v>21970</v>
      </c>
    </row>
    <row r="101" spans="1:12">
      <c r="A101" t="s">
        <v>702</v>
      </c>
      <c r="B101">
        <v>47</v>
      </c>
      <c r="C101">
        <v>17</v>
      </c>
      <c r="D101">
        <v>13516</v>
      </c>
      <c r="E101">
        <v>299</v>
      </c>
      <c r="F101">
        <v>7185</v>
      </c>
      <c r="G101">
        <v>25091</v>
      </c>
      <c r="H101">
        <v>10297</v>
      </c>
      <c r="I101">
        <v>12053</v>
      </c>
      <c r="J101">
        <v>17534</v>
      </c>
      <c r="K101">
        <v>47</v>
      </c>
      <c r="L101">
        <v>86086</v>
      </c>
    </row>
    <row r="102" spans="1:12">
      <c r="A102">
        <v>297</v>
      </c>
      <c r="B102">
        <v>39</v>
      </c>
      <c r="C102">
        <v>22</v>
      </c>
      <c r="D102">
        <v>5786</v>
      </c>
      <c r="E102">
        <v>243</v>
      </c>
      <c r="F102">
        <v>3909</v>
      </c>
      <c r="G102">
        <v>12473</v>
      </c>
      <c r="H102">
        <v>6022</v>
      </c>
      <c r="I102">
        <v>7499</v>
      </c>
      <c r="J102">
        <v>9908</v>
      </c>
      <c r="K102">
        <v>23</v>
      </c>
      <c r="L102">
        <v>45924</v>
      </c>
    </row>
    <row r="103" spans="1:12">
      <c r="A103">
        <v>298</v>
      </c>
      <c r="B103">
        <v>15</v>
      </c>
      <c r="C103" t="s">
        <v>87</v>
      </c>
      <c r="D103">
        <v>936</v>
      </c>
      <c r="E103">
        <v>39</v>
      </c>
      <c r="F103">
        <v>502</v>
      </c>
      <c r="G103">
        <v>2264</v>
      </c>
      <c r="H103">
        <v>877</v>
      </c>
      <c r="I103">
        <v>1038</v>
      </c>
      <c r="J103">
        <v>1875</v>
      </c>
      <c r="K103" t="s">
        <v>87</v>
      </c>
      <c r="L103">
        <v>7546</v>
      </c>
    </row>
    <row r="104" spans="1:12">
      <c r="A104" t="s">
        <v>745</v>
      </c>
      <c r="B104">
        <v>16</v>
      </c>
      <c r="C104" t="s">
        <v>87</v>
      </c>
      <c r="D104">
        <v>100</v>
      </c>
      <c r="E104">
        <v>8</v>
      </c>
      <c r="F104">
        <v>67</v>
      </c>
      <c r="G104">
        <v>118</v>
      </c>
      <c r="H104">
        <v>68</v>
      </c>
      <c r="I104">
        <v>56</v>
      </c>
      <c r="J104">
        <v>113</v>
      </c>
      <c r="K104" t="s">
        <v>87</v>
      </c>
      <c r="L104">
        <v>546</v>
      </c>
    </row>
    <row r="105" spans="1:12">
      <c r="A105" t="s">
        <v>704</v>
      </c>
      <c r="B105">
        <v>31</v>
      </c>
      <c r="C105" t="s">
        <v>87</v>
      </c>
      <c r="D105">
        <v>3427</v>
      </c>
      <c r="E105">
        <v>36</v>
      </c>
      <c r="F105">
        <v>1628</v>
      </c>
      <c r="G105">
        <v>6367</v>
      </c>
      <c r="H105">
        <v>3329</v>
      </c>
      <c r="I105">
        <v>3833</v>
      </c>
      <c r="J105">
        <v>5247</v>
      </c>
      <c r="K105" t="s">
        <v>87</v>
      </c>
      <c r="L105">
        <v>23898</v>
      </c>
    </row>
    <row r="106" spans="1:12">
      <c r="A106" t="s">
        <v>746</v>
      </c>
      <c r="B106">
        <v>45</v>
      </c>
      <c r="C106" t="s">
        <v>87</v>
      </c>
      <c r="D106">
        <v>511</v>
      </c>
      <c r="E106">
        <v>31</v>
      </c>
      <c r="F106">
        <v>308</v>
      </c>
      <c r="G106">
        <v>886</v>
      </c>
      <c r="H106">
        <v>502</v>
      </c>
      <c r="I106">
        <v>366</v>
      </c>
      <c r="J106">
        <v>775</v>
      </c>
      <c r="K106" t="s">
        <v>87</v>
      </c>
      <c r="L106">
        <v>3424</v>
      </c>
    </row>
    <row r="107" spans="1:12">
      <c r="A107">
        <v>323</v>
      </c>
      <c r="B107">
        <v>17</v>
      </c>
      <c r="C107" t="s">
        <v>87</v>
      </c>
      <c r="D107">
        <v>8676</v>
      </c>
      <c r="E107">
        <v>246</v>
      </c>
      <c r="F107">
        <v>2388</v>
      </c>
      <c r="G107">
        <v>10150</v>
      </c>
      <c r="H107">
        <v>4479</v>
      </c>
      <c r="I107">
        <v>7880</v>
      </c>
      <c r="J107">
        <v>12248</v>
      </c>
      <c r="K107" t="s">
        <v>87</v>
      </c>
      <c r="L107">
        <v>46084</v>
      </c>
    </row>
    <row r="108" spans="1:12">
      <c r="A108" t="s">
        <v>706</v>
      </c>
      <c r="B108">
        <v>23</v>
      </c>
      <c r="C108">
        <v>7</v>
      </c>
      <c r="D108">
        <v>8652</v>
      </c>
      <c r="E108">
        <v>268</v>
      </c>
      <c r="F108">
        <v>4297</v>
      </c>
      <c r="G108">
        <v>13160</v>
      </c>
      <c r="H108">
        <v>5085</v>
      </c>
      <c r="I108">
        <v>7162</v>
      </c>
      <c r="J108">
        <v>11537</v>
      </c>
      <c r="K108" t="s">
        <v>87</v>
      </c>
      <c r="L108">
        <v>50191</v>
      </c>
    </row>
    <row r="109" spans="1:12">
      <c r="A109">
        <v>325</v>
      </c>
      <c r="B109">
        <v>6</v>
      </c>
      <c r="C109" t="s">
        <v>87</v>
      </c>
      <c r="D109">
        <v>4612</v>
      </c>
      <c r="E109">
        <v>150</v>
      </c>
      <c r="F109">
        <v>2478</v>
      </c>
      <c r="G109">
        <v>6955</v>
      </c>
      <c r="H109">
        <v>4015</v>
      </c>
      <c r="I109">
        <v>3424</v>
      </c>
      <c r="J109">
        <v>4795</v>
      </c>
      <c r="K109" t="s">
        <v>87</v>
      </c>
      <c r="L109">
        <v>26435</v>
      </c>
    </row>
    <row r="110" spans="1:12">
      <c r="A110">
        <v>326</v>
      </c>
      <c r="B110">
        <v>36</v>
      </c>
      <c r="C110" t="s">
        <v>87</v>
      </c>
      <c r="D110">
        <v>11205</v>
      </c>
      <c r="E110">
        <v>333</v>
      </c>
      <c r="F110">
        <v>5584</v>
      </c>
      <c r="G110">
        <v>16134</v>
      </c>
      <c r="H110">
        <v>8912</v>
      </c>
      <c r="I110">
        <v>8081</v>
      </c>
      <c r="J110">
        <v>12330</v>
      </c>
      <c r="K110">
        <v>8</v>
      </c>
      <c r="L110">
        <v>62623</v>
      </c>
    </row>
    <row r="111" spans="1:12">
      <c r="A111">
        <v>327</v>
      </c>
      <c r="B111">
        <v>7</v>
      </c>
      <c r="C111">
        <v>6</v>
      </c>
      <c r="D111">
        <v>9759</v>
      </c>
      <c r="E111">
        <v>116</v>
      </c>
      <c r="F111">
        <v>3426</v>
      </c>
      <c r="G111">
        <v>11367</v>
      </c>
      <c r="H111">
        <v>5607</v>
      </c>
      <c r="I111">
        <v>6212</v>
      </c>
      <c r="J111">
        <v>8997</v>
      </c>
      <c r="K111" t="s">
        <v>87</v>
      </c>
      <c r="L111">
        <v>45497</v>
      </c>
    </row>
    <row r="112" spans="1:12">
      <c r="A112" t="s">
        <v>747</v>
      </c>
      <c r="B112">
        <v>8</v>
      </c>
      <c r="C112" t="s">
        <v>87</v>
      </c>
      <c r="D112">
        <v>1101</v>
      </c>
      <c r="E112">
        <v>37</v>
      </c>
      <c r="F112">
        <v>412</v>
      </c>
      <c r="G112">
        <v>2271</v>
      </c>
      <c r="H112">
        <v>750</v>
      </c>
      <c r="I112">
        <v>1530</v>
      </c>
      <c r="J112">
        <v>2340</v>
      </c>
      <c r="K112">
        <v>8</v>
      </c>
      <c r="L112">
        <v>8457</v>
      </c>
    </row>
    <row r="113" spans="1:12">
      <c r="A113">
        <v>336</v>
      </c>
      <c r="B113">
        <v>7</v>
      </c>
      <c r="C113" t="s">
        <v>87</v>
      </c>
      <c r="D113">
        <v>959</v>
      </c>
      <c r="E113">
        <v>8</v>
      </c>
      <c r="F113">
        <v>215</v>
      </c>
      <c r="G113">
        <v>1282</v>
      </c>
      <c r="H113">
        <v>391</v>
      </c>
      <c r="I113">
        <v>760</v>
      </c>
      <c r="J113">
        <v>1144</v>
      </c>
      <c r="K113" t="s">
        <v>87</v>
      </c>
      <c r="L113">
        <v>4766</v>
      </c>
    </row>
    <row r="114" spans="1:12">
      <c r="A114">
        <v>350</v>
      </c>
      <c r="B114">
        <v>30</v>
      </c>
      <c r="C114" t="s">
        <v>87</v>
      </c>
      <c r="D114">
        <v>9680</v>
      </c>
      <c r="E114">
        <v>413</v>
      </c>
      <c r="F114">
        <v>4242</v>
      </c>
      <c r="G114">
        <v>15338</v>
      </c>
      <c r="H114">
        <v>9170</v>
      </c>
      <c r="I114">
        <v>10096</v>
      </c>
      <c r="J114">
        <v>14056</v>
      </c>
      <c r="K114">
        <v>7</v>
      </c>
      <c r="L114">
        <v>63032</v>
      </c>
    </row>
    <row r="115" spans="1:12">
      <c r="A115">
        <v>351</v>
      </c>
      <c r="B115">
        <v>39</v>
      </c>
      <c r="C115" t="s">
        <v>87</v>
      </c>
      <c r="D115">
        <v>5883</v>
      </c>
      <c r="E115">
        <v>111</v>
      </c>
      <c r="F115">
        <v>3738</v>
      </c>
      <c r="G115">
        <v>8546</v>
      </c>
      <c r="H115">
        <v>4981</v>
      </c>
      <c r="I115">
        <v>4068</v>
      </c>
      <c r="J115">
        <v>6464</v>
      </c>
      <c r="K115" t="s">
        <v>87</v>
      </c>
      <c r="L115">
        <v>33830</v>
      </c>
    </row>
    <row r="116" spans="1:12">
      <c r="A116" t="s">
        <v>748</v>
      </c>
      <c r="B116" t="s">
        <v>87</v>
      </c>
      <c r="C116" t="s">
        <v>87</v>
      </c>
      <c r="D116">
        <v>349</v>
      </c>
      <c r="E116">
        <v>24</v>
      </c>
      <c r="F116">
        <v>160</v>
      </c>
      <c r="G116">
        <v>538</v>
      </c>
      <c r="H116">
        <v>238</v>
      </c>
      <c r="I116">
        <v>191</v>
      </c>
      <c r="J116">
        <v>546</v>
      </c>
      <c r="K116" t="s">
        <v>87</v>
      </c>
      <c r="L116">
        <v>2046</v>
      </c>
    </row>
    <row r="117" spans="1:12">
      <c r="A117" t="s">
        <v>708</v>
      </c>
      <c r="B117">
        <v>149</v>
      </c>
      <c r="C117">
        <v>8</v>
      </c>
      <c r="D117">
        <v>7451</v>
      </c>
      <c r="E117">
        <v>300</v>
      </c>
      <c r="F117">
        <v>4948</v>
      </c>
      <c r="G117">
        <v>11737</v>
      </c>
      <c r="H117">
        <v>7438</v>
      </c>
      <c r="I117">
        <v>5948</v>
      </c>
      <c r="J117">
        <v>11943</v>
      </c>
      <c r="K117">
        <v>8</v>
      </c>
      <c r="L117">
        <v>49930</v>
      </c>
    </row>
    <row r="118" spans="1:12">
      <c r="A118" t="s">
        <v>709</v>
      </c>
      <c r="B118">
        <v>202</v>
      </c>
      <c r="C118">
        <v>8</v>
      </c>
      <c r="D118">
        <v>13562</v>
      </c>
      <c r="E118">
        <v>487</v>
      </c>
      <c r="F118">
        <v>9868</v>
      </c>
      <c r="G118">
        <v>22067</v>
      </c>
      <c r="H118">
        <v>13201</v>
      </c>
      <c r="I118">
        <v>9716</v>
      </c>
      <c r="J118">
        <v>18179</v>
      </c>
      <c r="K118">
        <v>8</v>
      </c>
      <c r="L118">
        <v>87298</v>
      </c>
    </row>
    <row r="119" spans="1:12">
      <c r="A119">
        <v>424</v>
      </c>
      <c r="B119">
        <v>249</v>
      </c>
      <c r="C119" t="s">
        <v>87</v>
      </c>
      <c r="D119">
        <v>8585</v>
      </c>
      <c r="E119">
        <v>191</v>
      </c>
      <c r="F119">
        <v>5467</v>
      </c>
      <c r="G119">
        <v>13732</v>
      </c>
      <c r="H119">
        <v>8042</v>
      </c>
      <c r="I119">
        <v>6563</v>
      </c>
      <c r="J119">
        <v>11286</v>
      </c>
      <c r="K119">
        <v>16</v>
      </c>
      <c r="L119">
        <v>54131</v>
      </c>
    </row>
    <row r="120" spans="1:12">
      <c r="A120">
        <v>425</v>
      </c>
      <c r="B120">
        <v>99</v>
      </c>
      <c r="C120" t="s">
        <v>87</v>
      </c>
      <c r="D120">
        <v>3877</v>
      </c>
      <c r="E120">
        <v>186</v>
      </c>
      <c r="F120">
        <v>1927</v>
      </c>
      <c r="G120">
        <v>5867</v>
      </c>
      <c r="H120">
        <v>3800</v>
      </c>
      <c r="I120">
        <v>3054</v>
      </c>
      <c r="J120">
        <v>7589</v>
      </c>
      <c r="K120" t="s">
        <v>87</v>
      </c>
      <c r="L120">
        <v>26399</v>
      </c>
    </row>
    <row r="121" spans="1:12">
      <c r="A121">
        <v>426</v>
      </c>
      <c r="B121">
        <v>13</v>
      </c>
      <c r="C121" t="s">
        <v>87</v>
      </c>
      <c r="D121">
        <v>692</v>
      </c>
      <c r="E121">
        <v>16</v>
      </c>
      <c r="F121">
        <v>348</v>
      </c>
      <c r="G121">
        <v>1078</v>
      </c>
      <c r="H121">
        <v>421</v>
      </c>
      <c r="I121">
        <v>943</v>
      </c>
      <c r="J121">
        <v>1534</v>
      </c>
      <c r="K121" t="s">
        <v>87</v>
      </c>
      <c r="L121">
        <v>5045</v>
      </c>
    </row>
    <row r="122" spans="1:12">
      <c r="A122" t="s">
        <v>749</v>
      </c>
      <c r="B122">
        <v>15</v>
      </c>
      <c r="C122" t="s">
        <v>87</v>
      </c>
      <c r="D122">
        <v>324</v>
      </c>
      <c r="E122">
        <v>8</v>
      </c>
      <c r="F122">
        <v>420</v>
      </c>
      <c r="G122">
        <v>710</v>
      </c>
      <c r="H122">
        <v>430</v>
      </c>
      <c r="I122">
        <v>354</v>
      </c>
      <c r="J122">
        <v>736</v>
      </c>
      <c r="K122" t="s">
        <v>87</v>
      </c>
      <c r="L122">
        <v>2997</v>
      </c>
    </row>
    <row r="123" spans="1:12">
      <c r="A123">
        <v>441</v>
      </c>
      <c r="B123" t="s">
        <v>87</v>
      </c>
      <c r="C123">
        <v>22</v>
      </c>
      <c r="D123">
        <v>629</v>
      </c>
      <c r="E123">
        <v>31</v>
      </c>
      <c r="F123">
        <v>671</v>
      </c>
      <c r="G123">
        <v>1329</v>
      </c>
      <c r="H123">
        <v>839</v>
      </c>
      <c r="I123">
        <v>696</v>
      </c>
      <c r="J123">
        <v>1548</v>
      </c>
      <c r="K123" t="s">
        <v>87</v>
      </c>
      <c r="L123">
        <v>5765</v>
      </c>
    </row>
    <row r="124" spans="1:12">
      <c r="A124">
        <v>510</v>
      </c>
      <c r="B124">
        <v>274</v>
      </c>
      <c r="C124">
        <v>9</v>
      </c>
      <c r="D124">
        <v>10898</v>
      </c>
      <c r="E124">
        <v>358</v>
      </c>
      <c r="F124">
        <v>9324</v>
      </c>
      <c r="G124">
        <v>20436</v>
      </c>
      <c r="H124">
        <v>11453</v>
      </c>
      <c r="I124">
        <v>10312</v>
      </c>
      <c r="J124">
        <v>19023</v>
      </c>
      <c r="K124">
        <v>17</v>
      </c>
      <c r="L124">
        <v>82104</v>
      </c>
    </row>
    <row r="125" spans="1:12">
      <c r="A125">
        <v>511</v>
      </c>
      <c r="B125">
        <v>15</v>
      </c>
      <c r="C125" t="s">
        <v>87</v>
      </c>
      <c r="D125">
        <v>179</v>
      </c>
      <c r="E125">
        <v>8</v>
      </c>
      <c r="F125">
        <v>162</v>
      </c>
      <c r="G125">
        <v>420</v>
      </c>
      <c r="H125">
        <v>230</v>
      </c>
      <c r="I125">
        <v>249</v>
      </c>
      <c r="J125">
        <v>473</v>
      </c>
      <c r="K125" t="s">
        <v>87</v>
      </c>
      <c r="L125">
        <v>1736</v>
      </c>
    </row>
    <row r="126" spans="1:12">
      <c r="A126">
        <v>512</v>
      </c>
      <c r="B126">
        <v>50</v>
      </c>
      <c r="C126" t="s">
        <v>87</v>
      </c>
      <c r="D126">
        <v>461</v>
      </c>
      <c r="E126">
        <v>7</v>
      </c>
      <c r="F126">
        <v>579</v>
      </c>
      <c r="G126">
        <v>781</v>
      </c>
      <c r="H126">
        <v>349</v>
      </c>
      <c r="I126">
        <v>366</v>
      </c>
      <c r="J126">
        <v>890</v>
      </c>
      <c r="K126" t="s">
        <v>87</v>
      </c>
      <c r="L126">
        <v>3483</v>
      </c>
    </row>
    <row r="127" spans="1:12">
      <c r="A127">
        <v>513</v>
      </c>
      <c r="B127">
        <v>75</v>
      </c>
      <c r="C127" t="s">
        <v>87</v>
      </c>
      <c r="D127">
        <v>121</v>
      </c>
      <c r="E127" t="s">
        <v>87</v>
      </c>
      <c r="F127">
        <v>84</v>
      </c>
      <c r="G127">
        <v>315</v>
      </c>
      <c r="H127">
        <v>36</v>
      </c>
      <c r="I127">
        <v>54</v>
      </c>
      <c r="J127">
        <v>122</v>
      </c>
      <c r="K127" t="s">
        <v>87</v>
      </c>
      <c r="L127">
        <v>807</v>
      </c>
    </row>
    <row r="128" spans="1:12">
      <c r="A128">
        <v>514</v>
      </c>
      <c r="B128">
        <v>16</v>
      </c>
      <c r="C128" t="s">
        <v>87</v>
      </c>
      <c r="D128">
        <v>148</v>
      </c>
      <c r="E128" t="s">
        <v>87</v>
      </c>
      <c r="F128">
        <v>61</v>
      </c>
      <c r="G128">
        <v>204</v>
      </c>
      <c r="H128">
        <v>116</v>
      </c>
      <c r="I128">
        <v>95</v>
      </c>
      <c r="J128">
        <v>211</v>
      </c>
      <c r="K128" t="s">
        <v>87</v>
      </c>
      <c r="L128">
        <v>851</v>
      </c>
    </row>
    <row r="129" spans="1:12">
      <c r="A129">
        <v>515</v>
      </c>
      <c r="B129">
        <v>18</v>
      </c>
      <c r="C129" t="s">
        <v>87</v>
      </c>
      <c r="D129">
        <v>461</v>
      </c>
      <c r="E129">
        <v>7</v>
      </c>
      <c r="F129">
        <v>397</v>
      </c>
      <c r="G129">
        <v>699</v>
      </c>
      <c r="H129">
        <v>433</v>
      </c>
      <c r="I129">
        <v>255</v>
      </c>
      <c r="J129">
        <v>870</v>
      </c>
      <c r="K129" t="s">
        <v>87</v>
      </c>
      <c r="L129">
        <v>3140</v>
      </c>
    </row>
    <row r="130" spans="1:12">
      <c r="A130" t="s">
        <v>750</v>
      </c>
      <c r="B130" t="s">
        <v>87</v>
      </c>
      <c r="C130" t="s">
        <v>87</v>
      </c>
      <c r="D130">
        <v>228</v>
      </c>
      <c r="E130">
        <v>29</v>
      </c>
      <c r="F130">
        <v>212</v>
      </c>
      <c r="G130">
        <v>199</v>
      </c>
      <c r="H130">
        <v>144</v>
      </c>
      <c r="I130">
        <v>164</v>
      </c>
      <c r="J130">
        <v>297</v>
      </c>
      <c r="K130" t="s">
        <v>87</v>
      </c>
      <c r="L130">
        <v>1273</v>
      </c>
    </row>
    <row r="131" spans="1:12">
      <c r="A131">
        <v>518</v>
      </c>
      <c r="B131">
        <v>18</v>
      </c>
      <c r="C131" t="s">
        <v>87</v>
      </c>
      <c r="D131">
        <v>146</v>
      </c>
      <c r="E131" t="s">
        <v>87</v>
      </c>
      <c r="F131">
        <v>95</v>
      </c>
      <c r="G131">
        <v>93</v>
      </c>
      <c r="H131">
        <v>185</v>
      </c>
      <c r="I131">
        <v>107</v>
      </c>
      <c r="J131">
        <v>166</v>
      </c>
      <c r="K131" t="s">
        <v>87</v>
      </c>
      <c r="L131">
        <v>810</v>
      </c>
    </row>
    <row r="132" spans="1:12">
      <c r="A132">
        <v>519</v>
      </c>
      <c r="B132">
        <v>17</v>
      </c>
      <c r="C132" t="s">
        <v>87</v>
      </c>
      <c r="D132">
        <v>698</v>
      </c>
      <c r="E132">
        <v>24</v>
      </c>
      <c r="F132">
        <v>581</v>
      </c>
      <c r="G132">
        <v>1225</v>
      </c>
      <c r="H132">
        <v>463</v>
      </c>
      <c r="I132">
        <v>684</v>
      </c>
      <c r="J132">
        <v>1368</v>
      </c>
      <c r="K132" t="s">
        <v>87</v>
      </c>
      <c r="L132">
        <v>5060</v>
      </c>
    </row>
    <row r="133" spans="1:12">
      <c r="A133">
        <v>521</v>
      </c>
      <c r="B133">
        <v>56</v>
      </c>
      <c r="C133" t="s">
        <v>87</v>
      </c>
      <c r="D133">
        <v>413</v>
      </c>
      <c r="E133" t="s">
        <v>87</v>
      </c>
      <c r="F133">
        <v>514</v>
      </c>
      <c r="G133">
        <v>755</v>
      </c>
      <c r="H133">
        <v>407</v>
      </c>
      <c r="I133">
        <v>369</v>
      </c>
      <c r="J133">
        <v>835</v>
      </c>
      <c r="K133">
        <v>8</v>
      </c>
      <c r="L133">
        <v>3357</v>
      </c>
    </row>
    <row r="134" spans="1:12">
      <c r="A134">
        <v>522</v>
      </c>
      <c r="B134">
        <v>194</v>
      </c>
      <c r="C134" t="s">
        <v>87</v>
      </c>
      <c r="D134">
        <v>767</v>
      </c>
      <c r="E134">
        <v>33</v>
      </c>
      <c r="F134">
        <v>929</v>
      </c>
      <c r="G134">
        <v>1899</v>
      </c>
      <c r="H134">
        <v>1275</v>
      </c>
      <c r="I134">
        <v>891</v>
      </c>
      <c r="J134">
        <v>2058</v>
      </c>
      <c r="K134" t="s">
        <v>87</v>
      </c>
      <c r="L134">
        <v>8046</v>
      </c>
    </row>
    <row r="135" spans="1:12">
      <c r="A135">
        <v>523</v>
      </c>
      <c r="B135" t="s">
        <v>87</v>
      </c>
      <c r="C135" t="s">
        <v>87</v>
      </c>
      <c r="D135">
        <v>334</v>
      </c>
      <c r="E135" t="s">
        <v>87</v>
      </c>
      <c r="F135">
        <v>358</v>
      </c>
      <c r="G135">
        <v>689</v>
      </c>
      <c r="H135">
        <v>374</v>
      </c>
      <c r="I135">
        <v>212</v>
      </c>
      <c r="J135">
        <v>966</v>
      </c>
      <c r="K135" t="s">
        <v>87</v>
      </c>
      <c r="L135">
        <v>2933</v>
      </c>
    </row>
    <row r="136" spans="1:12">
      <c r="A136">
        <v>524</v>
      </c>
      <c r="B136">
        <v>84</v>
      </c>
      <c r="C136" t="s">
        <v>87</v>
      </c>
      <c r="D136">
        <v>2949</v>
      </c>
      <c r="E136">
        <v>135</v>
      </c>
      <c r="F136">
        <v>3475</v>
      </c>
      <c r="G136">
        <v>6524</v>
      </c>
      <c r="H136">
        <v>2937</v>
      </c>
      <c r="I136">
        <v>2899</v>
      </c>
      <c r="J136">
        <v>5876</v>
      </c>
      <c r="K136" t="s">
        <v>87</v>
      </c>
      <c r="L136">
        <v>24879</v>
      </c>
    </row>
    <row r="137" spans="1:12">
      <c r="A137">
        <v>525</v>
      </c>
      <c r="B137">
        <v>6</v>
      </c>
      <c r="C137" t="s">
        <v>87</v>
      </c>
      <c r="D137">
        <v>59</v>
      </c>
      <c r="E137">
        <v>9</v>
      </c>
      <c r="F137">
        <v>84</v>
      </c>
      <c r="G137">
        <v>96</v>
      </c>
      <c r="H137">
        <v>51</v>
      </c>
      <c r="I137">
        <v>47</v>
      </c>
      <c r="J137">
        <v>139</v>
      </c>
      <c r="K137" t="s">
        <v>87</v>
      </c>
      <c r="L137">
        <v>491</v>
      </c>
    </row>
    <row r="138" spans="1:12">
      <c r="A138">
        <v>526</v>
      </c>
      <c r="B138">
        <v>40</v>
      </c>
      <c r="C138" t="s">
        <v>87</v>
      </c>
      <c r="D138">
        <v>68</v>
      </c>
      <c r="E138">
        <v>9</v>
      </c>
      <c r="F138">
        <v>110</v>
      </c>
      <c r="G138">
        <v>185</v>
      </c>
      <c r="H138">
        <v>91</v>
      </c>
      <c r="I138">
        <v>82</v>
      </c>
      <c r="J138">
        <v>157</v>
      </c>
      <c r="K138" t="s">
        <v>87</v>
      </c>
      <c r="L138">
        <v>742</v>
      </c>
    </row>
    <row r="139" spans="1:12">
      <c r="A139">
        <v>527</v>
      </c>
      <c r="B139">
        <v>93</v>
      </c>
      <c r="C139" t="s">
        <v>87</v>
      </c>
      <c r="D139">
        <v>3674</v>
      </c>
      <c r="E139">
        <v>150</v>
      </c>
      <c r="F139">
        <v>4057</v>
      </c>
      <c r="G139">
        <v>6982</v>
      </c>
      <c r="H139">
        <v>3758</v>
      </c>
      <c r="I139">
        <v>2771</v>
      </c>
      <c r="J139">
        <v>7346</v>
      </c>
      <c r="K139">
        <v>8</v>
      </c>
      <c r="L139">
        <v>28839</v>
      </c>
    </row>
    <row r="140" spans="1:12">
      <c r="A140">
        <v>528</v>
      </c>
      <c r="B140" t="s">
        <v>87</v>
      </c>
      <c r="C140" t="s">
        <v>87</v>
      </c>
      <c r="D140">
        <v>336</v>
      </c>
      <c r="E140">
        <v>17</v>
      </c>
      <c r="F140">
        <v>303</v>
      </c>
      <c r="G140">
        <v>452</v>
      </c>
      <c r="H140">
        <v>374</v>
      </c>
      <c r="I140">
        <v>263</v>
      </c>
      <c r="J140">
        <v>668</v>
      </c>
      <c r="K140" t="s">
        <v>87</v>
      </c>
      <c r="L140">
        <v>2413</v>
      </c>
    </row>
    <row r="141" spans="1:12">
      <c r="A141">
        <v>529</v>
      </c>
      <c r="B141">
        <v>9</v>
      </c>
      <c r="C141">
        <v>9</v>
      </c>
      <c r="D141">
        <v>472</v>
      </c>
      <c r="E141">
        <v>43</v>
      </c>
      <c r="F141">
        <v>437</v>
      </c>
      <c r="G141">
        <v>1210</v>
      </c>
      <c r="H141">
        <v>513</v>
      </c>
      <c r="I141">
        <v>548</v>
      </c>
      <c r="J141">
        <v>1477</v>
      </c>
      <c r="K141" t="s">
        <v>87</v>
      </c>
      <c r="L141">
        <v>4718</v>
      </c>
    </row>
    <row r="142" spans="1:12">
      <c r="A142">
        <v>531</v>
      </c>
      <c r="B142">
        <v>198</v>
      </c>
      <c r="C142" t="s">
        <v>87</v>
      </c>
      <c r="D142">
        <v>538</v>
      </c>
      <c r="E142">
        <v>41</v>
      </c>
      <c r="F142">
        <v>641</v>
      </c>
      <c r="G142">
        <v>1180</v>
      </c>
      <c r="H142">
        <v>757</v>
      </c>
      <c r="I142">
        <v>575</v>
      </c>
      <c r="J142">
        <v>1310</v>
      </c>
      <c r="K142" t="s">
        <v>87</v>
      </c>
      <c r="L142">
        <v>5240</v>
      </c>
    </row>
    <row r="143" spans="1:12">
      <c r="A143">
        <v>532</v>
      </c>
      <c r="B143">
        <v>117</v>
      </c>
      <c r="C143" t="s">
        <v>87</v>
      </c>
      <c r="D143">
        <v>326</v>
      </c>
      <c r="E143">
        <v>24</v>
      </c>
      <c r="F143">
        <v>495</v>
      </c>
      <c r="G143">
        <v>862</v>
      </c>
      <c r="H143">
        <v>405</v>
      </c>
      <c r="I143">
        <v>385</v>
      </c>
      <c r="J143">
        <v>972</v>
      </c>
      <c r="K143" t="s">
        <v>87</v>
      </c>
      <c r="L143">
        <v>3586</v>
      </c>
    </row>
    <row r="144" spans="1:12">
      <c r="A144">
        <v>533</v>
      </c>
      <c r="B144">
        <v>135</v>
      </c>
      <c r="C144" t="s">
        <v>87</v>
      </c>
      <c r="D144">
        <v>334</v>
      </c>
      <c r="E144">
        <v>18</v>
      </c>
      <c r="F144">
        <v>258</v>
      </c>
      <c r="G144">
        <v>737</v>
      </c>
      <c r="H144">
        <v>335</v>
      </c>
      <c r="I144">
        <v>282</v>
      </c>
      <c r="J144">
        <v>631</v>
      </c>
      <c r="K144" t="s">
        <v>87</v>
      </c>
      <c r="L144">
        <v>2730</v>
      </c>
    </row>
    <row r="145" spans="1:12">
      <c r="A145">
        <v>541</v>
      </c>
      <c r="B145">
        <v>35</v>
      </c>
      <c r="C145">
        <v>8</v>
      </c>
      <c r="D145">
        <v>1413</v>
      </c>
      <c r="E145">
        <v>66</v>
      </c>
      <c r="F145">
        <v>517</v>
      </c>
      <c r="G145">
        <v>2189</v>
      </c>
      <c r="H145">
        <v>707</v>
      </c>
      <c r="I145">
        <v>1253</v>
      </c>
      <c r="J145">
        <v>4119</v>
      </c>
      <c r="K145" t="s">
        <v>87</v>
      </c>
      <c r="L145">
        <v>10307</v>
      </c>
    </row>
    <row r="146" spans="1:12">
      <c r="A146">
        <v>542</v>
      </c>
      <c r="B146">
        <v>38</v>
      </c>
      <c r="C146" t="s">
        <v>87</v>
      </c>
      <c r="D146">
        <v>456</v>
      </c>
      <c r="E146">
        <v>9</v>
      </c>
      <c r="F146">
        <v>292</v>
      </c>
      <c r="G146">
        <v>1018</v>
      </c>
      <c r="H146">
        <v>436</v>
      </c>
      <c r="I146">
        <v>503</v>
      </c>
      <c r="J146">
        <v>1421</v>
      </c>
      <c r="K146">
        <v>19</v>
      </c>
      <c r="L146">
        <v>4192</v>
      </c>
    </row>
    <row r="147" spans="1:12">
      <c r="A147">
        <v>543</v>
      </c>
      <c r="B147">
        <v>58</v>
      </c>
      <c r="C147" t="s">
        <v>87</v>
      </c>
      <c r="D147">
        <v>92</v>
      </c>
      <c r="E147">
        <v>18</v>
      </c>
      <c r="F147">
        <v>144</v>
      </c>
      <c r="G147">
        <v>317</v>
      </c>
      <c r="H147">
        <v>226</v>
      </c>
      <c r="I147">
        <v>86</v>
      </c>
      <c r="J147">
        <v>363</v>
      </c>
      <c r="K147" t="s">
        <v>87</v>
      </c>
      <c r="L147">
        <v>1304</v>
      </c>
    </row>
    <row r="148" spans="1:12">
      <c r="A148">
        <v>544</v>
      </c>
      <c r="B148">
        <v>60</v>
      </c>
      <c r="C148" t="s">
        <v>87</v>
      </c>
      <c r="D148">
        <v>163</v>
      </c>
      <c r="E148">
        <v>34</v>
      </c>
      <c r="F148">
        <v>224</v>
      </c>
      <c r="G148">
        <v>352</v>
      </c>
      <c r="H148">
        <v>291</v>
      </c>
      <c r="I148">
        <v>169</v>
      </c>
      <c r="J148">
        <v>440</v>
      </c>
      <c r="K148" t="s">
        <v>87</v>
      </c>
      <c r="L148">
        <v>1733</v>
      </c>
    </row>
    <row r="149" spans="1:12">
      <c r="A149" t="s">
        <v>751</v>
      </c>
      <c r="B149">
        <v>11</v>
      </c>
      <c r="C149" t="s">
        <v>87</v>
      </c>
      <c r="D149">
        <v>61</v>
      </c>
      <c r="E149" t="s">
        <v>87</v>
      </c>
      <c r="F149">
        <v>95</v>
      </c>
      <c r="G149">
        <v>212</v>
      </c>
      <c r="H149">
        <v>140</v>
      </c>
      <c r="I149">
        <v>56</v>
      </c>
      <c r="J149">
        <v>229</v>
      </c>
      <c r="K149" t="s">
        <v>87</v>
      </c>
      <c r="L149">
        <v>804</v>
      </c>
    </row>
    <row r="150" spans="1:12">
      <c r="A150" t="s">
        <v>752</v>
      </c>
      <c r="B150">
        <v>94</v>
      </c>
      <c r="C150" t="s">
        <v>87</v>
      </c>
      <c r="D150">
        <v>333</v>
      </c>
      <c r="E150">
        <v>27</v>
      </c>
      <c r="F150">
        <v>444</v>
      </c>
      <c r="G150">
        <v>870</v>
      </c>
      <c r="H150">
        <v>469</v>
      </c>
      <c r="I150">
        <v>267</v>
      </c>
      <c r="J150">
        <v>943</v>
      </c>
      <c r="K150" t="s">
        <v>87</v>
      </c>
      <c r="L150">
        <v>3447</v>
      </c>
    </row>
    <row r="151" spans="1:12">
      <c r="A151" t="s">
        <v>753</v>
      </c>
      <c r="B151">
        <v>17</v>
      </c>
      <c r="C151" t="s">
        <v>87</v>
      </c>
      <c r="D151">
        <v>335</v>
      </c>
      <c r="E151" t="s">
        <v>87</v>
      </c>
      <c r="F151">
        <v>119</v>
      </c>
      <c r="G151">
        <v>439</v>
      </c>
      <c r="H151">
        <v>279</v>
      </c>
      <c r="I151">
        <v>227</v>
      </c>
      <c r="J151">
        <v>574</v>
      </c>
      <c r="K151" t="s">
        <v>87</v>
      </c>
      <c r="L151">
        <v>1990</v>
      </c>
    </row>
    <row r="152" spans="1:12">
      <c r="A152" t="s">
        <v>719</v>
      </c>
      <c r="B152">
        <v>152</v>
      </c>
      <c r="C152" t="s">
        <v>87</v>
      </c>
      <c r="D152">
        <v>2725</v>
      </c>
      <c r="E152">
        <v>74</v>
      </c>
      <c r="F152">
        <v>3214</v>
      </c>
      <c r="G152">
        <v>7084</v>
      </c>
      <c r="H152">
        <v>3182</v>
      </c>
      <c r="I152">
        <v>2663</v>
      </c>
      <c r="J152">
        <v>6404</v>
      </c>
      <c r="K152">
        <v>8</v>
      </c>
      <c r="L152">
        <v>25506</v>
      </c>
    </row>
    <row r="153" spans="1:12">
      <c r="A153">
        <v>625</v>
      </c>
      <c r="B153">
        <v>116</v>
      </c>
      <c r="C153" t="s">
        <v>87</v>
      </c>
      <c r="D153">
        <v>3951</v>
      </c>
      <c r="E153">
        <v>152</v>
      </c>
      <c r="F153">
        <v>2974</v>
      </c>
      <c r="G153">
        <v>8148</v>
      </c>
      <c r="H153">
        <v>3614</v>
      </c>
      <c r="I153">
        <v>3954</v>
      </c>
      <c r="J153">
        <v>7167</v>
      </c>
      <c r="K153">
        <v>24</v>
      </c>
      <c r="L153">
        <v>30100</v>
      </c>
    </row>
    <row r="154" spans="1:12">
      <c r="A154">
        <v>626</v>
      </c>
      <c r="B154">
        <v>102</v>
      </c>
      <c r="C154" t="s">
        <v>87</v>
      </c>
      <c r="D154">
        <v>1365</v>
      </c>
      <c r="E154">
        <v>106</v>
      </c>
      <c r="F154">
        <v>1326</v>
      </c>
      <c r="G154">
        <v>3215</v>
      </c>
      <c r="H154">
        <v>1664</v>
      </c>
      <c r="I154">
        <v>1400</v>
      </c>
      <c r="J154">
        <v>3143</v>
      </c>
      <c r="K154" t="s">
        <v>87</v>
      </c>
      <c r="L154">
        <v>12321</v>
      </c>
    </row>
    <row r="155" spans="1:12">
      <c r="A155">
        <v>627</v>
      </c>
      <c r="B155">
        <v>15</v>
      </c>
      <c r="C155" t="s">
        <v>87</v>
      </c>
      <c r="D155">
        <v>291</v>
      </c>
      <c r="E155">
        <v>24</v>
      </c>
      <c r="F155">
        <v>494</v>
      </c>
      <c r="G155">
        <v>837</v>
      </c>
      <c r="H155">
        <v>509</v>
      </c>
      <c r="I155">
        <v>369</v>
      </c>
      <c r="J155">
        <v>1284</v>
      </c>
      <c r="K155" t="s">
        <v>87</v>
      </c>
      <c r="L155">
        <v>3823</v>
      </c>
    </row>
    <row r="156" spans="1:12">
      <c r="A156">
        <v>628</v>
      </c>
      <c r="B156">
        <v>102</v>
      </c>
      <c r="C156" t="s">
        <v>87</v>
      </c>
      <c r="D156">
        <v>5695</v>
      </c>
      <c r="E156">
        <v>314</v>
      </c>
      <c r="F156">
        <v>4946</v>
      </c>
      <c r="G156">
        <v>11648</v>
      </c>
      <c r="H156">
        <v>4868</v>
      </c>
      <c r="I156">
        <v>5367</v>
      </c>
      <c r="J156">
        <v>11496</v>
      </c>
      <c r="K156">
        <v>16</v>
      </c>
      <c r="L156">
        <v>44452</v>
      </c>
    </row>
    <row r="157" spans="1:12">
      <c r="A157" t="s">
        <v>754</v>
      </c>
      <c r="B157">
        <v>67</v>
      </c>
      <c r="C157" t="s">
        <v>87</v>
      </c>
      <c r="D157">
        <v>490</v>
      </c>
      <c r="E157">
        <v>15</v>
      </c>
      <c r="F157">
        <v>403</v>
      </c>
      <c r="G157">
        <v>753</v>
      </c>
      <c r="H157">
        <v>349</v>
      </c>
      <c r="I157">
        <v>336</v>
      </c>
      <c r="J157">
        <v>979</v>
      </c>
      <c r="K157">
        <v>8</v>
      </c>
      <c r="L157">
        <v>3400</v>
      </c>
    </row>
    <row r="158" spans="1:12">
      <c r="A158">
        <v>634</v>
      </c>
      <c r="B158">
        <v>120</v>
      </c>
      <c r="C158" t="s">
        <v>87</v>
      </c>
      <c r="D158">
        <v>578</v>
      </c>
      <c r="E158">
        <v>21</v>
      </c>
      <c r="F158">
        <v>626</v>
      </c>
      <c r="G158">
        <v>1390</v>
      </c>
      <c r="H158">
        <v>824</v>
      </c>
      <c r="I158">
        <v>467</v>
      </c>
      <c r="J158">
        <v>1504</v>
      </c>
      <c r="K158" t="s">
        <v>87</v>
      </c>
      <c r="L158">
        <v>5530</v>
      </c>
    </row>
    <row r="159" spans="1:12">
      <c r="A159">
        <v>641</v>
      </c>
      <c r="B159">
        <v>103</v>
      </c>
      <c r="C159" t="s">
        <v>87</v>
      </c>
      <c r="D159">
        <v>131</v>
      </c>
      <c r="E159" t="s">
        <v>87</v>
      </c>
      <c r="F159">
        <v>77</v>
      </c>
      <c r="G159">
        <v>398</v>
      </c>
      <c r="H159">
        <v>276</v>
      </c>
      <c r="I159">
        <v>119</v>
      </c>
      <c r="J159">
        <v>370</v>
      </c>
      <c r="K159" t="s">
        <v>87</v>
      </c>
      <c r="L159">
        <v>1474</v>
      </c>
    </row>
    <row r="160" spans="1:12">
      <c r="A160">
        <v>642</v>
      </c>
      <c r="B160">
        <v>148</v>
      </c>
      <c r="C160" t="s">
        <v>87</v>
      </c>
      <c r="D160">
        <v>92</v>
      </c>
      <c r="E160" t="s">
        <v>87</v>
      </c>
      <c r="F160">
        <v>208</v>
      </c>
      <c r="G160">
        <v>323</v>
      </c>
      <c r="H160">
        <v>218</v>
      </c>
      <c r="I160">
        <v>50</v>
      </c>
      <c r="J160">
        <v>260</v>
      </c>
      <c r="K160" t="s">
        <v>87</v>
      </c>
      <c r="L160">
        <v>1299</v>
      </c>
    </row>
    <row r="161" spans="1:12">
      <c r="A161" t="s">
        <v>755</v>
      </c>
      <c r="B161">
        <v>197</v>
      </c>
      <c r="C161" t="s">
        <v>87</v>
      </c>
      <c r="D161">
        <v>253</v>
      </c>
      <c r="E161">
        <v>11</v>
      </c>
      <c r="F161">
        <v>233</v>
      </c>
      <c r="G161">
        <v>839</v>
      </c>
      <c r="H161">
        <v>627</v>
      </c>
      <c r="I161">
        <v>162</v>
      </c>
      <c r="J161">
        <v>510</v>
      </c>
      <c r="K161" t="s">
        <v>87</v>
      </c>
      <c r="L161">
        <v>2832</v>
      </c>
    </row>
    <row r="162" spans="1:12">
      <c r="A162" t="s">
        <v>756</v>
      </c>
      <c r="B162">
        <v>92</v>
      </c>
      <c r="C162" t="s">
        <v>87</v>
      </c>
      <c r="D162">
        <v>657</v>
      </c>
      <c r="E162">
        <v>10</v>
      </c>
      <c r="F162">
        <v>375</v>
      </c>
      <c r="G162">
        <v>1185</v>
      </c>
      <c r="H162">
        <v>521</v>
      </c>
      <c r="I162">
        <v>507</v>
      </c>
      <c r="J162">
        <v>1252</v>
      </c>
      <c r="K162" t="s">
        <v>87</v>
      </c>
      <c r="L162">
        <v>4599</v>
      </c>
    </row>
    <row r="163" spans="1:12">
      <c r="A163">
        <v>720</v>
      </c>
      <c r="B163" t="s">
        <v>87</v>
      </c>
      <c r="C163" t="s">
        <v>87</v>
      </c>
      <c r="D163">
        <v>233</v>
      </c>
      <c r="E163">
        <v>50</v>
      </c>
      <c r="F163">
        <v>159</v>
      </c>
      <c r="G163">
        <v>349</v>
      </c>
      <c r="H163">
        <v>136</v>
      </c>
      <c r="I163">
        <v>430</v>
      </c>
      <c r="J163">
        <v>1305</v>
      </c>
      <c r="K163" t="s">
        <v>87</v>
      </c>
      <c r="L163">
        <v>2662</v>
      </c>
    </row>
    <row r="164" spans="1:12">
      <c r="A164" t="s">
        <v>757</v>
      </c>
      <c r="B164">
        <v>47</v>
      </c>
      <c r="C164" t="s">
        <v>87</v>
      </c>
      <c r="D164">
        <v>3523</v>
      </c>
      <c r="E164">
        <v>118</v>
      </c>
      <c r="F164">
        <v>2397</v>
      </c>
      <c r="G164">
        <v>5266</v>
      </c>
      <c r="H164">
        <v>2201</v>
      </c>
      <c r="I164">
        <v>2615</v>
      </c>
      <c r="J164">
        <v>6805</v>
      </c>
      <c r="K164" t="s">
        <v>87</v>
      </c>
      <c r="L164">
        <v>22972</v>
      </c>
    </row>
    <row r="165" spans="1:12">
      <c r="A165">
        <v>723</v>
      </c>
      <c r="B165">
        <v>99</v>
      </c>
      <c r="C165">
        <v>7</v>
      </c>
      <c r="D165">
        <v>5867</v>
      </c>
      <c r="E165">
        <v>261</v>
      </c>
      <c r="F165">
        <v>4045</v>
      </c>
      <c r="G165">
        <v>11003</v>
      </c>
      <c r="H165">
        <v>4525</v>
      </c>
      <c r="I165">
        <v>5118</v>
      </c>
      <c r="J165">
        <v>9915</v>
      </c>
      <c r="K165">
        <v>8</v>
      </c>
      <c r="L165">
        <v>40848</v>
      </c>
    </row>
    <row r="166" spans="1:12">
      <c r="A166">
        <v>724</v>
      </c>
      <c r="B166">
        <v>40</v>
      </c>
      <c r="C166" t="s">
        <v>87</v>
      </c>
      <c r="D166">
        <v>402</v>
      </c>
      <c r="E166">
        <v>24</v>
      </c>
      <c r="F166">
        <v>196</v>
      </c>
      <c r="G166">
        <v>386</v>
      </c>
      <c r="H166">
        <v>275</v>
      </c>
      <c r="I166">
        <v>271</v>
      </c>
      <c r="J166">
        <v>684</v>
      </c>
      <c r="K166" t="s">
        <v>87</v>
      </c>
      <c r="L166">
        <v>2278</v>
      </c>
    </row>
    <row r="167" spans="1:12">
      <c r="A167">
        <v>725</v>
      </c>
      <c r="B167" t="s">
        <v>87</v>
      </c>
      <c r="C167" t="s">
        <v>87</v>
      </c>
      <c r="D167">
        <v>199</v>
      </c>
      <c r="E167">
        <v>8</v>
      </c>
      <c r="F167">
        <v>151</v>
      </c>
      <c r="G167">
        <v>370</v>
      </c>
      <c r="H167">
        <v>134</v>
      </c>
      <c r="I167">
        <v>151</v>
      </c>
      <c r="J167">
        <v>528</v>
      </c>
      <c r="K167" t="s">
        <v>87</v>
      </c>
      <c r="L167">
        <v>1541</v>
      </c>
    </row>
    <row r="168" spans="1:12">
      <c r="A168">
        <v>726</v>
      </c>
      <c r="B168">
        <v>212</v>
      </c>
      <c r="C168">
        <v>8</v>
      </c>
      <c r="D168">
        <v>8651</v>
      </c>
      <c r="E168">
        <v>364</v>
      </c>
      <c r="F168">
        <v>7092</v>
      </c>
      <c r="G168">
        <v>14848</v>
      </c>
      <c r="H168">
        <v>6546</v>
      </c>
      <c r="I168">
        <v>7045</v>
      </c>
      <c r="J168">
        <v>13112</v>
      </c>
      <c r="K168" t="s">
        <v>87</v>
      </c>
      <c r="L168">
        <v>57878</v>
      </c>
    </row>
    <row r="169" spans="1:12">
      <c r="A169">
        <v>729</v>
      </c>
      <c r="B169" t="s">
        <v>87</v>
      </c>
      <c r="C169" t="s">
        <v>87</v>
      </c>
      <c r="D169">
        <v>675</v>
      </c>
      <c r="E169">
        <v>31</v>
      </c>
      <c r="F169">
        <v>162</v>
      </c>
      <c r="G169">
        <v>760</v>
      </c>
      <c r="H169">
        <v>388</v>
      </c>
      <c r="I169">
        <v>601</v>
      </c>
      <c r="J169">
        <v>1761</v>
      </c>
      <c r="K169" t="s">
        <v>87</v>
      </c>
      <c r="L169">
        <v>4378</v>
      </c>
    </row>
    <row r="170" spans="1:12">
      <c r="A170" t="s">
        <v>725</v>
      </c>
      <c r="B170">
        <v>46</v>
      </c>
      <c r="C170">
        <v>7</v>
      </c>
      <c r="D170">
        <v>3387</v>
      </c>
      <c r="E170">
        <v>203</v>
      </c>
      <c r="F170">
        <v>1775</v>
      </c>
      <c r="G170">
        <v>6702</v>
      </c>
      <c r="H170">
        <v>2884</v>
      </c>
      <c r="I170">
        <v>3836</v>
      </c>
      <c r="J170">
        <v>7170</v>
      </c>
      <c r="K170">
        <v>8</v>
      </c>
      <c r="L170">
        <v>26018</v>
      </c>
    </row>
    <row r="171" spans="1:12">
      <c r="A171" t="s">
        <v>726</v>
      </c>
      <c r="B171">
        <v>8</v>
      </c>
      <c r="C171" t="s">
        <v>87</v>
      </c>
      <c r="D171">
        <v>2522</v>
      </c>
      <c r="E171">
        <v>60</v>
      </c>
      <c r="F171">
        <v>694</v>
      </c>
      <c r="G171">
        <v>4177</v>
      </c>
      <c r="H171">
        <v>1568</v>
      </c>
      <c r="I171">
        <v>3493</v>
      </c>
      <c r="J171">
        <v>9656</v>
      </c>
      <c r="K171">
        <v>7</v>
      </c>
      <c r="L171">
        <v>22185</v>
      </c>
    </row>
    <row r="172" spans="1:12">
      <c r="A172" t="s">
        <v>758</v>
      </c>
      <c r="B172">
        <v>73</v>
      </c>
      <c r="C172" t="s">
        <v>87</v>
      </c>
      <c r="D172">
        <v>273</v>
      </c>
      <c r="E172">
        <v>9</v>
      </c>
      <c r="F172">
        <v>84</v>
      </c>
      <c r="G172">
        <v>605</v>
      </c>
      <c r="H172">
        <v>267</v>
      </c>
      <c r="I172">
        <v>408</v>
      </c>
      <c r="J172">
        <v>754</v>
      </c>
      <c r="K172" t="s">
        <v>87</v>
      </c>
      <c r="L172">
        <v>2473</v>
      </c>
    </row>
    <row r="173" spans="1:12">
      <c r="A173">
        <v>755</v>
      </c>
      <c r="B173">
        <v>30</v>
      </c>
      <c r="C173" t="s">
        <v>87</v>
      </c>
      <c r="D173">
        <v>4388</v>
      </c>
      <c r="E173">
        <v>214</v>
      </c>
      <c r="F173">
        <v>2572</v>
      </c>
      <c r="G173">
        <v>10182</v>
      </c>
      <c r="H173">
        <v>4571</v>
      </c>
      <c r="I173">
        <v>5061</v>
      </c>
      <c r="J173">
        <v>8908</v>
      </c>
      <c r="K173" t="s">
        <v>87</v>
      </c>
      <c r="L173">
        <v>35926</v>
      </c>
    </row>
    <row r="174" spans="1:12">
      <c r="A174" t="s">
        <v>759</v>
      </c>
      <c r="B174">
        <v>14</v>
      </c>
      <c r="C174" t="s">
        <v>87</v>
      </c>
      <c r="D174">
        <v>4788</v>
      </c>
      <c r="E174">
        <v>266</v>
      </c>
      <c r="F174">
        <v>2393</v>
      </c>
      <c r="G174">
        <v>9378</v>
      </c>
      <c r="H174">
        <v>4076</v>
      </c>
      <c r="I174">
        <v>6776</v>
      </c>
      <c r="J174">
        <v>14640</v>
      </c>
      <c r="K174">
        <v>31</v>
      </c>
      <c r="L174">
        <v>42362</v>
      </c>
    </row>
    <row r="175" spans="1:12">
      <c r="A175">
        <v>757</v>
      </c>
      <c r="B175">
        <v>80</v>
      </c>
      <c r="C175">
        <v>8</v>
      </c>
      <c r="D175">
        <v>11802</v>
      </c>
      <c r="E175">
        <v>467</v>
      </c>
      <c r="F175">
        <v>7735</v>
      </c>
      <c r="G175">
        <v>23618</v>
      </c>
      <c r="H175">
        <v>10965</v>
      </c>
      <c r="I175">
        <v>14644</v>
      </c>
      <c r="J175">
        <v>26456</v>
      </c>
      <c r="K175" t="s">
        <v>87</v>
      </c>
      <c r="L175">
        <v>95775</v>
      </c>
    </row>
    <row r="176" spans="1:12">
      <c r="A176">
        <v>758</v>
      </c>
      <c r="B176">
        <v>39</v>
      </c>
      <c r="C176" t="s">
        <v>87</v>
      </c>
      <c r="D176">
        <v>3409</v>
      </c>
      <c r="E176">
        <v>105</v>
      </c>
      <c r="F176">
        <v>1989</v>
      </c>
      <c r="G176">
        <v>7574</v>
      </c>
      <c r="H176">
        <v>3000</v>
      </c>
      <c r="I176">
        <v>3812</v>
      </c>
      <c r="J176">
        <v>7420</v>
      </c>
      <c r="K176">
        <v>8</v>
      </c>
      <c r="L176">
        <v>27356</v>
      </c>
    </row>
    <row r="177" spans="1:12">
      <c r="A177">
        <v>759</v>
      </c>
      <c r="B177">
        <v>23</v>
      </c>
      <c r="C177">
        <v>15</v>
      </c>
      <c r="D177">
        <v>8290</v>
      </c>
      <c r="E177">
        <v>391</v>
      </c>
      <c r="F177">
        <v>5404</v>
      </c>
      <c r="G177">
        <v>17335</v>
      </c>
      <c r="H177">
        <v>8243</v>
      </c>
      <c r="I177">
        <v>9256</v>
      </c>
      <c r="J177">
        <v>15256</v>
      </c>
      <c r="K177">
        <v>33</v>
      </c>
      <c r="L177">
        <v>64246</v>
      </c>
    </row>
    <row r="178" spans="1:12">
      <c r="A178" t="s">
        <v>760</v>
      </c>
      <c r="B178" t="s">
        <v>87</v>
      </c>
      <c r="C178" t="s">
        <v>87</v>
      </c>
      <c r="D178">
        <v>69</v>
      </c>
      <c r="E178" t="s">
        <v>87</v>
      </c>
      <c r="F178">
        <v>40</v>
      </c>
      <c r="G178">
        <v>196</v>
      </c>
      <c r="H178">
        <v>80</v>
      </c>
      <c r="I178">
        <v>90</v>
      </c>
      <c r="J178">
        <v>321</v>
      </c>
      <c r="K178" t="s">
        <v>87</v>
      </c>
      <c r="L178">
        <v>796</v>
      </c>
    </row>
    <row r="179" spans="1:12">
      <c r="A179">
        <v>820</v>
      </c>
      <c r="B179" t="s">
        <v>87</v>
      </c>
      <c r="C179" t="s">
        <v>87</v>
      </c>
      <c r="D179">
        <v>172</v>
      </c>
      <c r="E179" t="s">
        <v>87</v>
      </c>
      <c r="F179">
        <v>147</v>
      </c>
      <c r="G179">
        <v>521</v>
      </c>
      <c r="H179">
        <v>312</v>
      </c>
      <c r="I179">
        <v>349</v>
      </c>
      <c r="J179">
        <v>787</v>
      </c>
      <c r="K179" t="s">
        <v>87</v>
      </c>
      <c r="L179">
        <v>2288</v>
      </c>
    </row>
    <row r="180" spans="1:12">
      <c r="A180" t="s">
        <v>761</v>
      </c>
      <c r="B180">
        <v>77</v>
      </c>
      <c r="C180" t="s">
        <v>87</v>
      </c>
      <c r="D180">
        <v>245</v>
      </c>
      <c r="E180">
        <v>22</v>
      </c>
      <c r="F180">
        <v>264</v>
      </c>
      <c r="G180">
        <v>563</v>
      </c>
      <c r="H180">
        <v>301</v>
      </c>
      <c r="I180">
        <v>248</v>
      </c>
      <c r="J180">
        <v>704</v>
      </c>
      <c r="K180" t="s">
        <v>87</v>
      </c>
      <c r="L180">
        <v>2424</v>
      </c>
    </row>
    <row r="181" spans="1:12">
      <c r="A181" t="s">
        <v>762</v>
      </c>
      <c r="B181">
        <v>31</v>
      </c>
      <c r="C181" t="s">
        <v>87</v>
      </c>
      <c r="D181">
        <v>305</v>
      </c>
      <c r="E181">
        <v>8</v>
      </c>
      <c r="F181">
        <v>150</v>
      </c>
      <c r="G181">
        <v>574</v>
      </c>
      <c r="H181">
        <v>300</v>
      </c>
      <c r="I181">
        <v>481</v>
      </c>
      <c r="J181">
        <v>814</v>
      </c>
      <c r="K181" t="s">
        <v>87</v>
      </c>
      <c r="L181">
        <v>2663</v>
      </c>
    </row>
    <row r="182" spans="1:12">
      <c r="A182">
        <v>823</v>
      </c>
      <c r="B182">
        <v>8</v>
      </c>
      <c r="C182" t="s">
        <v>87</v>
      </c>
      <c r="D182">
        <v>355</v>
      </c>
      <c r="E182" t="s">
        <v>87</v>
      </c>
      <c r="F182">
        <v>80</v>
      </c>
      <c r="G182">
        <v>457</v>
      </c>
      <c r="H182">
        <v>150</v>
      </c>
      <c r="I182">
        <v>345</v>
      </c>
      <c r="J182">
        <v>771</v>
      </c>
      <c r="K182" t="s">
        <v>87</v>
      </c>
      <c r="L182">
        <v>2166</v>
      </c>
    </row>
    <row r="183" spans="1:12">
      <c r="A183" t="s">
        <v>763</v>
      </c>
      <c r="B183">
        <v>46</v>
      </c>
      <c r="C183" t="s">
        <v>87</v>
      </c>
      <c r="D183">
        <v>126</v>
      </c>
      <c r="E183">
        <v>14</v>
      </c>
      <c r="F183">
        <v>154</v>
      </c>
      <c r="G183">
        <v>323</v>
      </c>
      <c r="H183">
        <v>189</v>
      </c>
      <c r="I183">
        <v>231</v>
      </c>
      <c r="J183">
        <v>541</v>
      </c>
      <c r="K183" t="s">
        <v>87</v>
      </c>
      <c r="L183">
        <v>1624</v>
      </c>
    </row>
    <row r="184" spans="1:12">
      <c r="A184">
        <v>825</v>
      </c>
      <c r="B184">
        <v>8</v>
      </c>
      <c r="C184" t="s">
        <v>87</v>
      </c>
      <c r="D184">
        <v>192</v>
      </c>
      <c r="E184">
        <v>15</v>
      </c>
      <c r="F184">
        <v>163</v>
      </c>
      <c r="G184">
        <v>646</v>
      </c>
      <c r="H184">
        <v>357</v>
      </c>
      <c r="I184">
        <v>272</v>
      </c>
      <c r="J184">
        <v>824</v>
      </c>
      <c r="K184" t="s">
        <v>87</v>
      </c>
      <c r="L184">
        <v>2477</v>
      </c>
    </row>
    <row r="185" spans="1:12">
      <c r="A185">
        <v>826</v>
      </c>
      <c r="B185">
        <v>82</v>
      </c>
      <c r="C185" t="s">
        <v>87</v>
      </c>
      <c r="D185">
        <v>545</v>
      </c>
      <c r="E185">
        <v>15</v>
      </c>
      <c r="F185">
        <v>417</v>
      </c>
      <c r="G185">
        <v>1559</v>
      </c>
      <c r="H185">
        <v>707</v>
      </c>
      <c r="I185">
        <v>628</v>
      </c>
      <c r="J185">
        <v>1377</v>
      </c>
      <c r="K185" t="s">
        <v>87</v>
      </c>
      <c r="L185">
        <v>5330</v>
      </c>
    </row>
    <row r="186" spans="1:12">
      <c r="A186">
        <v>831</v>
      </c>
      <c r="B186" t="s">
        <v>87</v>
      </c>
      <c r="C186" t="s">
        <v>87</v>
      </c>
      <c r="D186">
        <v>1131</v>
      </c>
      <c r="E186">
        <v>37</v>
      </c>
      <c r="F186">
        <v>504</v>
      </c>
      <c r="G186">
        <v>1794</v>
      </c>
      <c r="H186">
        <v>1074</v>
      </c>
      <c r="I186">
        <v>1179</v>
      </c>
      <c r="J186">
        <v>4880</v>
      </c>
      <c r="K186">
        <v>8</v>
      </c>
      <c r="L186">
        <v>10607</v>
      </c>
    </row>
    <row r="187" spans="1:12">
      <c r="A187" t="s">
        <v>764</v>
      </c>
      <c r="B187" t="s">
        <v>87</v>
      </c>
      <c r="C187" t="s">
        <v>87</v>
      </c>
      <c r="D187">
        <v>188</v>
      </c>
      <c r="E187">
        <v>7</v>
      </c>
      <c r="F187">
        <v>64</v>
      </c>
      <c r="G187">
        <v>274</v>
      </c>
      <c r="H187">
        <v>160</v>
      </c>
      <c r="I187">
        <v>243</v>
      </c>
      <c r="J187">
        <v>608</v>
      </c>
      <c r="K187" t="s">
        <v>87</v>
      </c>
      <c r="L187">
        <v>1544</v>
      </c>
    </row>
    <row r="188" spans="1:12">
      <c r="A188" t="s">
        <v>732</v>
      </c>
      <c r="B188">
        <v>7</v>
      </c>
      <c r="C188">
        <v>15</v>
      </c>
      <c r="D188">
        <v>4259</v>
      </c>
      <c r="E188">
        <v>190</v>
      </c>
      <c r="F188">
        <v>3076</v>
      </c>
      <c r="G188">
        <v>8847</v>
      </c>
      <c r="H188">
        <v>3450</v>
      </c>
      <c r="I188">
        <v>3471</v>
      </c>
      <c r="J188">
        <v>5796</v>
      </c>
      <c r="K188" t="s">
        <v>87</v>
      </c>
      <c r="L188">
        <v>29111</v>
      </c>
    </row>
    <row r="189" spans="1:12">
      <c r="A189">
        <v>835</v>
      </c>
      <c r="B189">
        <v>7</v>
      </c>
      <c r="C189" t="s">
        <v>87</v>
      </c>
      <c r="D189">
        <v>1641</v>
      </c>
      <c r="E189">
        <v>81</v>
      </c>
      <c r="F189">
        <v>1631</v>
      </c>
      <c r="G189">
        <v>3891</v>
      </c>
      <c r="H189">
        <v>1816</v>
      </c>
      <c r="I189">
        <v>1686</v>
      </c>
      <c r="J189">
        <v>3653</v>
      </c>
      <c r="K189" t="s">
        <v>87</v>
      </c>
      <c r="L189">
        <v>14406</v>
      </c>
    </row>
    <row r="190" spans="1:12">
      <c r="A190">
        <v>836</v>
      </c>
      <c r="B190">
        <v>48</v>
      </c>
      <c r="C190" t="s">
        <v>87</v>
      </c>
      <c r="D190">
        <v>5999</v>
      </c>
      <c r="E190">
        <v>255</v>
      </c>
      <c r="F190">
        <v>4236</v>
      </c>
      <c r="G190">
        <v>11616</v>
      </c>
      <c r="H190">
        <v>5488</v>
      </c>
      <c r="I190">
        <v>7940</v>
      </c>
      <c r="J190">
        <v>11923</v>
      </c>
      <c r="K190" t="s">
        <v>87</v>
      </c>
      <c r="L190">
        <v>47505</v>
      </c>
    </row>
    <row r="191" spans="1:12">
      <c r="A191" t="s">
        <v>733</v>
      </c>
      <c r="B191">
        <v>45</v>
      </c>
      <c r="C191">
        <v>7</v>
      </c>
      <c r="D191">
        <v>5507</v>
      </c>
      <c r="E191">
        <v>249</v>
      </c>
      <c r="F191">
        <v>3544</v>
      </c>
      <c r="G191">
        <v>10807</v>
      </c>
      <c r="H191">
        <v>4535</v>
      </c>
      <c r="I191">
        <v>7354</v>
      </c>
      <c r="J191">
        <v>10230</v>
      </c>
      <c r="K191" t="s">
        <v>87</v>
      </c>
      <c r="L191">
        <v>42278</v>
      </c>
    </row>
    <row r="192" spans="1:12">
      <c r="A192" t="s">
        <v>765</v>
      </c>
      <c r="B192">
        <v>31</v>
      </c>
      <c r="C192" t="s">
        <v>87</v>
      </c>
      <c r="D192">
        <v>198</v>
      </c>
      <c r="E192">
        <v>58</v>
      </c>
      <c r="F192">
        <v>206</v>
      </c>
      <c r="G192">
        <v>764</v>
      </c>
      <c r="H192">
        <v>148</v>
      </c>
      <c r="I192">
        <v>731</v>
      </c>
      <c r="J192">
        <v>1048</v>
      </c>
      <c r="K192" t="s">
        <v>87</v>
      </c>
      <c r="L192">
        <v>3184</v>
      </c>
    </row>
    <row r="193" spans="1:12">
      <c r="A193">
        <v>920</v>
      </c>
      <c r="B193">
        <v>714</v>
      </c>
      <c r="C193" t="s">
        <v>87</v>
      </c>
      <c r="D193">
        <v>564</v>
      </c>
      <c r="E193">
        <v>78</v>
      </c>
      <c r="F193">
        <v>1320</v>
      </c>
      <c r="G193">
        <v>3105</v>
      </c>
      <c r="H193">
        <v>1141</v>
      </c>
      <c r="I193">
        <v>1574</v>
      </c>
      <c r="J193">
        <v>2852</v>
      </c>
      <c r="K193">
        <v>41</v>
      </c>
      <c r="L193">
        <v>11389</v>
      </c>
    </row>
    <row r="194" spans="1:12">
      <c r="A194" t="s">
        <v>766</v>
      </c>
      <c r="B194">
        <v>5</v>
      </c>
      <c r="C194" t="s">
        <v>87</v>
      </c>
      <c r="D194">
        <v>65</v>
      </c>
      <c r="E194">
        <v>14</v>
      </c>
      <c r="F194">
        <v>67</v>
      </c>
      <c r="G194">
        <v>226</v>
      </c>
      <c r="H194">
        <v>155</v>
      </c>
      <c r="I194">
        <v>178</v>
      </c>
      <c r="J194">
        <v>300</v>
      </c>
      <c r="K194" t="s">
        <v>87</v>
      </c>
      <c r="L194">
        <v>1010</v>
      </c>
    </row>
    <row r="195" spans="1:12">
      <c r="A195" t="s">
        <v>767</v>
      </c>
      <c r="B195" t="s">
        <v>87</v>
      </c>
      <c r="C195" t="s">
        <v>87</v>
      </c>
      <c r="D195">
        <v>14</v>
      </c>
      <c r="E195">
        <v>3</v>
      </c>
      <c r="F195">
        <v>44</v>
      </c>
      <c r="G195">
        <v>42</v>
      </c>
      <c r="H195">
        <v>60</v>
      </c>
      <c r="I195">
        <v>41</v>
      </c>
      <c r="J195">
        <v>75</v>
      </c>
      <c r="K195" t="s">
        <v>87</v>
      </c>
      <c r="L195">
        <v>279</v>
      </c>
    </row>
    <row r="196" spans="1:12">
      <c r="A196" t="s">
        <v>768</v>
      </c>
      <c r="B196" t="s">
        <v>87</v>
      </c>
      <c r="C196" t="s">
        <v>87</v>
      </c>
      <c r="D196" t="s">
        <v>87</v>
      </c>
      <c r="E196" t="s">
        <v>87</v>
      </c>
      <c r="F196" t="s">
        <v>87</v>
      </c>
      <c r="G196">
        <v>39</v>
      </c>
      <c r="H196">
        <v>2</v>
      </c>
      <c r="I196">
        <v>8</v>
      </c>
      <c r="J196">
        <v>82</v>
      </c>
      <c r="K196" t="s">
        <v>87</v>
      </c>
      <c r="L196">
        <v>131</v>
      </c>
    </row>
    <row r="197" spans="1:12">
      <c r="A197">
        <v>944</v>
      </c>
      <c r="B197">
        <v>27</v>
      </c>
      <c r="C197" t="s">
        <v>87</v>
      </c>
      <c r="D197">
        <v>27</v>
      </c>
      <c r="E197">
        <v>22</v>
      </c>
      <c r="F197">
        <v>114</v>
      </c>
      <c r="G197">
        <v>203</v>
      </c>
      <c r="H197">
        <v>77</v>
      </c>
      <c r="I197">
        <v>57</v>
      </c>
      <c r="J197">
        <v>330</v>
      </c>
      <c r="K197">
        <v>4</v>
      </c>
      <c r="L197">
        <v>861</v>
      </c>
    </row>
    <row r="198" spans="1:12">
      <c r="A198" t="s">
        <v>735</v>
      </c>
      <c r="B198">
        <v>20</v>
      </c>
      <c r="C198">
        <v>5</v>
      </c>
      <c r="D198">
        <v>1270</v>
      </c>
      <c r="E198">
        <v>64</v>
      </c>
      <c r="F198">
        <v>654</v>
      </c>
      <c r="G198">
        <v>2387</v>
      </c>
      <c r="H198">
        <v>3192</v>
      </c>
      <c r="I198">
        <v>1853</v>
      </c>
      <c r="J198">
        <v>2288</v>
      </c>
      <c r="K198">
        <v>5</v>
      </c>
      <c r="L198">
        <v>11738</v>
      </c>
    </row>
    <row r="199" spans="1:12">
      <c r="A199" t="s">
        <v>769</v>
      </c>
      <c r="B199">
        <v>39</v>
      </c>
      <c r="C199">
        <v>3</v>
      </c>
      <c r="D199">
        <v>107</v>
      </c>
      <c r="E199">
        <v>56</v>
      </c>
      <c r="F199">
        <v>346</v>
      </c>
      <c r="G199">
        <v>555</v>
      </c>
      <c r="H199">
        <v>303</v>
      </c>
      <c r="I199">
        <v>441</v>
      </c>
      <c r="J199">
        <v>720</v>
      </c>
      <c r="K199" t="s">
        <v>87</v>
      </c>
      <c r="L199">
        <v>2570</v>
      </c>
    </row>
    <row r="200" spans="1:12">
      <c r="A200">
        <v>971</v>
      </c>
      <c r="B200" t="s">
        <v>87</v>
      </c>
      <c r="C200" t="s">
        <v>87</v>
      </c>
      <c r="D200">
        <v>385</v>
      </c>
      <c r="E200">
        <v>14</v>
      </c>
      <c r="F200">
        <v>165</v>
      </c>
      <c r="G200">
        <v>1097</v>
      </c>
      <c r="H200">
        <v>949</v>
      </c>
      <c r="I200">
        <v>3124</v>
      </c>
      <c r="J200">
        <v>2874</v>
      </c>
      <c r="K200">
        <v>9</v>
      </c>
      <c r="L200">
        <v>8617</v>
      </c>
    </row>
    <row r="201" spans="1:12">
      <c r="A201" t="s">
        <v>770</v>
      </c>
      <c r="B201">
        <v>109</v>
      </c>
      <c r="C201" t="s">
        <v>87</v>
      </c>
      <c r="D201">
        <v>197</v>
      </c>
      <c r="E201">
        <v>27</v>
      </c>
      <c r="F201">
        <v>488</v>
      </c>
      <c r="G201">
        <v>827</v>
      </c>
      <c r="H201">
        <v>306</v>
      </c>
      <c r="I201">
        <v>653</v>
      </c>
      <c r="J201">
        <v>938</v>
      </c>
      <c r="K201" t="s">
        <v>87</v>
      </c>
      <c r="L201">
        <v>3545</v>
      </c>
    </row>
    <row r="202" spans="1:12">
      <c r="A202" t="s">
        <v>673</v>
      </c>
      <c r="B202">
        <v>3669</v>
      </c>
      <c r="C202" t="s">
        <v>87</v>
      </c>
      <c r="D202">
        <v>88</v>
      </c>
      <c r="E202" t="s">
        <v>87</v>
      </c>
      <c r="F202">
        <v>12</v>
      </c>
      <c r="G202">
        <v>266</v>
      </c>
      <c r="H202">
        <v>356</v>
      </c>
      <c r="I202">
        <v>117</v>
      </c>
      <c r="J202">
        <v>102</v>
      </c>
      <c r="K202">
        <v>19</v>
      </c>
      <c r="L202">
        <v>4629</v>
      </c>
    </row>
    <row r="203" spans="1:12">
      <c r="A203" t="s">
        <v>33</v>
      </c>
      <c r="B203">
        <v>12999</v>
      </c>
      <c r="C203">
        <v>371</v>
      </c>
      <c r="D203">
        <v>400952</v>
      </c>
      <c r="E203">
        <v>16639</v>
      </c>
      <c r="F203">
        <v>247883</v>
      </c>
      <c r="G203">
        <v>852619</v>
      </c>
      <c r="H203">
        <v>366312</v>
      </c>
      <c r="I203">
        <v>522822</v>
      </c>
      <c r="J203">
        <v>829720</v>
      </c>
      <c r="K203">
        <v>2389</v>
      </c>
      <c r="L203">
        <v>3252706</v>
      </c>
    </row>
  </sheetData>
  <mergeCells count="1">
    <mergeCell ref="A1:L1"/>
  </mergeCells>
  <phoneticPr fontId="3" type="noConversion"/>
  <hyperlinks>
    <hyperlink ref="N1" location="'索引 Index'!A1" display="索引 Index"/>
  </hyperlink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7"/>
  <dimension ref="A1:N203"/>
  <sheetViews>
    <sheetView workbookViewId="0">
      <selection activeCell="N1" sqref="N1"/>
    </sheetView>
  </sheetViews>
  <sheetFormatPr defaultRowHeight="15.75"/>
  <cols>
    <col min="13" max="13" width="9" style="65"/>
  </cols>
  <sheetData>
    <row r="1" spans="1:14">
      <c r="A1" s="143" t="s">
        <v>990</v>
      </c>
      <c r="B1" s="143"/>
      <c r="C1" s="143"/>
      <c r="D1" s="143"/>
      <c r="E1" s="143"/>
      <c r="F1" s="143"/>
      <c r="G1" s="143"/>
      <c r="H1" s="143"/>
      <c r="I1" s="143"/>
      <c r="J1" s="143"/>
      <c r="K1" s="143"/>
      <c r="L1" s="143"/>
      <c r="M1" s="92"/>
      <c r="N1" s="64" t="s">
        <v>1046</v>
      </c>
    </row>
    <row r="3" spans="1:14">
      <c r="A3" t="s">
        <v>737</v>
      </c>
      <c r="B3" t="s">
        <v>38</v>
      </c>
      <c r="L3" t="s">
        <v>33</v>
      </c>
    </row>
    <row r="4" spans="1:14">
      <c r="B4" t="s">
        <v>181</v>
      </c>
      <c r="C4" t="s">
        <v>182</v>
      </c>
      <c r="D4" t="s">
        <v>183</v>
      </c>
      <c r="E4" t="s">
        <v>184</v>
      </c>
      <c r="F4" t="s">
        <v>185</v>
      </c>
      <c r="G4" t="s">
        <v>186</v>
      </c>
      <c r="H4" t="s">
        <v>187</v>
      </c>
      <c r="I4" t="s">
        <v>188</v>
      </c>
      <c r="J4" t="s">
        <v>189</v>
      </c>
      <c r="K4" t="s">
        <v>190</v>
      </c>
    </row>
    <row r="5" spans="1:14">
      <c r="A5">
        <v>111</v>
      </c>
      <c r="B5">
        <v>4493</v>
      </c>
      <c r="C5">
        <v>2379</v>
      </c>
      <c r="D5">
        <v>5589</v>
      </c>
      <c r="E5">
        <v>5485</v>
      </c>
      <c r="F5">
        <v>3751</v>
      </c>
      <c r="G5">
        <v>25</v>
      </c>
      <c r="H5">
        <v>1700</v>
      </c>
      <c r="I5">
        <v>1344</v>
      </c>
      <c r="J5">
        <v>5368</v>
      </c>
      <c r="K5">
        <v>8</v>
      </c>
      <c r="L5">
        <v>30142</v>
      </c>
    </row>
    <row r="6" spans="1:14">
      <c r="A6">
        <v>112</v>
      </c>
      <c r="B6">
        <v>4273</v>
      </c>
      <c r="C6">
        <v>2325</v>
      </c>
      <c r="D6">
        <v>5953</v>
      </c>
      <c r="E6">
        <v>6234</v>
      </c>
      <c r="F6">
        <v>4967</v>
      </c>
      <c r="G6" t="s">
        <v>87</v>
      </c>
      <c r="H6">
        <v>2089</v>
      </c>
      <c r="I6">
        <v>1332</v>
      </c>
      <c r="J6">
        <v>6069</v>
      </c>
      <c r="K6">
        <v>51</v>
      </c>
      <c r="L6">
        <v>33293</v>
      </c>
    </row>
    <row r="7" spans="1:14">
      <c r="A7">
        <v>113</v>
      </c>
      <c r="B7">
        <v>2345</v>
      </c>
      <c r="C7">
        <v>1240</v>
      </c>
      <c r="D7">
        <v>2251</v>
      </c>
      <c r="E7">
        <v>2200</v>
      </c>
      <c r="F7">
        <v>2040</v>
      </c>
      <c r="G7" t="s">
        <v>87</v>
      </c>
      <c r="H7">
        <v>590</v>
      </c>
      <c r="I7">
        <v>449</v>
      </c>
      <c r="J7">
        <v>2495</v>
      </c>
      <c r="K7">
        <v>22</v>
      </c>
      <c r="L7">
        <v>13632</v>
      </c>
    </row>
    <row r="8" spans="1:14">
      <c r="A8">
        <v>114</v>
      </c>
      <c r="B8">
        <v>1075</v>
      </c>
      <c r="C8">
        <v>439</v>
      </c>
      <c r="D8">
        <v>903</v>
      </c>
      <c r="E8">
        <v>679</v>
      </c>
      <c r="F8">
        <v>866</v>
      </c>
      <c r="G8" t="s">
        <v>87</v>
      </c>
      <c r="H8">
        <v>288</v>
      </c>
      <c r="I8">
        <v>162</v>
      </c>
      <c r="J8">
        <v>1228</v>
      </c>
      <c r="K8">
        <v>7</v>
      </c>
      <c r="L8">
        <v>5647</v>
      </c>
    </row>
    <row r="9" spans="1:14">
      <c r="A9">
        <v>115</v>
      </c>
      <c r="B9">
        <v>277</v>
      </c>
      <c r="C9">
        <v>110</v>
      </c>
      <c r="D9">
        <v>222</v>
      </c>
      <c r="E9">
        <v>334</v>
      </c>
      <c r="F9">
        <v>257</v>
      </c>
      <c r="G9" t="s">
        <v>87</v>
      </c>
      <c r="H9">
        <v>81</v>
      </c>
      <c r="I9">
        <v>32</v>
      </c>
      <c r="J9">
        <v>327</v>
      </c>
      <c r="K9" t="s">
        <v>87</v>
      </c>
      <c r="L9">
        <v>1640</v>
      </c>
    </row>
    <row r="10" spans="1:14">
      <c r="A10">
        <v>116</v>
      </c>
      <c r="B10">
        <v>1134</v>
      </c>
      <c r="C10">
        <v>457</v>
      </c>
      <c r="D10">
        <v>1207</v>
      </c>
      <c r="E10">
        <v>1503</v>
      </c>
      <c r="F10">
        <v>1466</v>
      </c>
      <c r="G10">
        <v>15</v>
      </c>
      <c r="H10">
        <v>634</v>
      </c>
      <c r="I10">
        <v>431</v>
      </c>
      <c r="J10">
        <v>1550</v>
      </c>
      <c r="K10" t="s">
        <v>87</v>
      </c>
      <c r="L10">
        <v>8397</v>
      </c>
    </row>
    <row r="11" spans="1:14">
      <c r="A11" t="s">
        <v>738</v>
      </c>
      <c r="B11">
        <v>825</v>
      </c>
      <c r="C11">
        <v>622</v>
      </c>
      <c r="D11">
        <v>1091</v>
      </c>
      <c r="E11">
        <v>625</v>
      </c>
      <c r="F11">
        <v>585</v>
      </c>
      <c r="G11" t="s">
        <v>87</v>
      </c>
      <c r="H11">
        <v>103</v>
      </c>
      <c r="I11">
        <v>172</v>
      </c>
      <c r="J11">
        <v>676</v>
      </c>
      <c r="K11">
        <v>17</v>
      </c>
      <c r="L11">
        <v>4716</v>
      </c>
    </row>
    <row r="12" spans="1:14">
      <c r="A12" t="s">
        <v>739</v>
      </c>
      <c r="B12">
        <v>371</v>
      </c>
      <c r="C12">
        <v>120</v>
      </c>
      <c r="D12">
        <v>55</v>
      </c>
      <c r="E12">
        <v>15</v>
      </c>
      <c r="F12">
        <v>23</v>
      </c>
      <c r="G12" t="s">
        <v>87</v>
      </c>
      <c r="H12" t="s">
        <v>87</v>
      </c>
      <c r="I12" t="s">
        <v>87</v>
      </c>
      <c r="J12">
        <v>122</v>
      </c>
      <c r="K12">
        <v>1</v>
      </c>
      <c r="L12">
        <v>707</v>
      </c>
    </row>
    <row r="13" spans="1:14">
      <c r="A13">
        <v>131</v>
      </c>
      <c r="B13">
        <v>3170</v>
      </c>
      <c r="C13">
        <v>1553</v>
      </c>
      <c r="D13">
        <v>3617</v>
      </c>
      <c r="E13">
        <v>2774</v>
      </c>
      <c r="F13">
        <v>2443</v>
      </c>
      <c r="G13">
        <v>16</v>
      </c>
      <c r="H13">
        <v>1079</v>
      </c>
      <c r="I13">
        <v>829</v>
      </c>
      <c r="J13">
        <v>3721</v>
      </c>
      <c r="K13" t="s">
        <v>87</v>
      </c>
      <c r="L13">
        <v>19202</v>
      </c>
    </row>
    <row r="14" spans="1:14">
      <c r="A14">
        <v>132</v>
      </c>
      <c r="B14">
        <v>1273</v>
      </c>
      <c r="C14">
        <v>794</v>
      </c>
      <c r="D14">
        <v>2001</v>
      </c>
      <c r="E14">
        <v>1340</v>
      </c>
      <c r="F14">
        <v>1960</v>
      </c>
      <c r="G14" t="s">
        <v>87</v>
      </c>
      <c r="H14">
        <v>633</v>
      </c>
      <c r="I14">
        <v>261</v>
      </c>
      <c r="J14">
        <v>2092</v>
      </c>
      <c r="K14">
        <v>8</v>
      </c>
      <c r="L14">
        <v>10362</v>
      </c>
    </row>
    <row r="15" spans="1:14">
      <c r="A15">
        <v>133</v>
      </c>
      <c r="B15">
        <v>930</v>
      </c>
      <c r="C15">
        <v>431</v>
      </c>
      <c r="D15">
        <v>1595</v>
      </c>
      <c r="E15">
        <v>1049</v>
      </c>
      <c r="F15">
        <v>1789</v>
      </c>
      <c r="G15" t="s">
        <v>87</v>
      </c>
      <c r="H15">
        <v>486</v>
      </c>
      <c r="I15">
        <v>281</v>
      </c>
      <c r="J15">
        <v>1701</v>
      </c>
      <c r="K15" t="s">
        <v>87</v>
      </c>
      <c r="L15">
        <v>8262</v>
      </c>
    </row>
    <row r="16" spans="1:14">
      <c r="A16" t="s">
        <v>740</v>
      </c>
      <c r="B16">
        <v>648</v>
      </c>
      <c r="C16">
        <v>143</v>
      </c>
      <c r="D16">
        <v>133</v>
      </c>
      <c r="E16">
        <v>68</v>
      </c>
      <c r="F16">
        <v>81</v>
      </c>
      <c r="G16" t="s">
        <v>87</v>
      </c>
      <c r="H16" t="s">
        <v>87</v>
      </c>
      <c r="I16">
        <v>9</v>
      </c>
      <c r="J16">
        <v>82</v>
      </c>
      <c r="K16" t="s">
        <v>87</v>
      </c>
      <c r="L16">
        <v>1164</v>
      </c>
    </row>
    <row r="17" spans="1:12">
      <c r="A17">
        <v>140</v>
      </c>
      <c r="B17">
        <v>1935</v>
      </c>
      <c r="C17">
        <v>763</v>
      </c>
      <c r="D17">
        <v>501</v>
      </c>
      <c r="E17">
        <v>137</v>
      </c>
      <c r="F17">
        <v>47</v>
      </c>
      <c r="G17" t="s">
        <v>87</v>
      </c>
      <c r="H17">
        <v>9</v>
      </c>
      <c r="I17">
        <v>24</v>
      </c>
      <c r="J17">
        <v>1578</v>
      </c>
      <c r="K17">
        <v>8</v>
      </c>
      <c r="L17">
        <v>5002</v>
      </c>
    </row>
    <row r="18" spans="1:12">
      <c r="A18">
        <v>141</v>
      </c>
      <c r="B18">
        <v>4245</v>
      </c>
      <c r="C18">
        <v>2192</v>
      </c>
      <c r="D18">
        <v>2057</v>
      </c>
      <c r="E18">
        <v>812</v>
      </c>
      <c r="F18">
        <v>763</v>
      </c>
      <c r="G18" t="s">
        <v>87</v>
      </c>
      <c r="H18">
        <v>102</v>
      </c>
      <c r="I18">
        <v>39</v>
      </c>
      <c r="J18">
        <v>3288</v>
      </c>
      <c r="K18">
        <v>8</v>
      </c>
      <c r="L18">
        <v>13506</v>
      </c>
    </row>
    <row r="19" spans="1:12">
      <c r="A19">
        <v>142</v>
      </c>
      <c r="B19">
        <v>9121</v>
      </c>
      <c r="C19">
        <v>3840</v>
      </c>
      <c r="D19">
        <v>3328</v>
      </c>
      <c r="E19">
        <v>1327</v>
      </c>
      <c r="F19">
        <v>771</v>
      </c>
      <c r="G19" t="s">
        <v>87</v>
      </c>
      <c r="H19">
        <v>208</v>
      </c>
      <c r="I19">
        <v>67</v>
      </c>
      <c r="J19">
        <v>5139</v>
      </c>
      <c r="K19">
        <v>35</v>
      </c>
      <c r="L19">
        <v>23836</v>
      </c>
    </row>
    <row r="20" spans="1:12">
      <c r="A20">
        <v>143</v>
      </c>
      <c r="B20">
        <v>2442</v>
      </c>
      <c r="C20">
        <v>779</v>
      </c>
      <c r="D20">
        <v>492</v>
      </c>
      <c r="E20">
        <v>108</v>
      </c>
      <c r="F20">
        <v>108</v>
      </c>
      <c r="G20" t="s">
        <v>87</v>
      </c>
      <c r="H20" t="s">
        <v>87</v>
      </c>
      <c r="I20">
        <v>16</v>
      </c>
      <c r="J20">
        <v>2484</v>
      </c>
      <c r="K20" t="s">
        <v>87</v>
      </c>
      <c r="L20">
        <v>6429</v>
      </c>
    </row>
    <row r="21" spans="1:12">
      <c r="A21">
        <v>144</v>
      </c>
      <c r="B21">
        <v>6699</v>
      </c>
      <c r="C21">
        <v>2583</v>
      </c>
      <c r="D21">
        <v>3117</v>
      </c>
      <c r="E21">
        <v>1284</v>
      </c>
      <c r="F21">
        <v>667</v>
      </c>
      <c r="G21" t="s">
        <v>87</v>
      </c>
      <c r="H21">
        <v>149</v>
      </c>
      <c r="I21">
        <v>222</v>
      </c>
      <c r="J21">
        <v>4702</v>
      </c>
      <c r="K21">
        <v>28</v>
      </c>
      <c r="L21">
        <v>19451</v>
      </c>
    </row>
    <row r="22" spans="1:12">
      <c r="A22">
        <v>145</v>
      </c>
      <c r="B22">
        <v>2335</v>
      </c>
      <c r="C22">
        <v>966</v>
      </c>
      <c r="D22">
        <v>1229</v>
      </c>
      <c r="E22">
        <v>643</v>
      </c>
      <c r="F22">
        <v>457</v>
      </c>
      <c r="G22" t="s">
        <v>87</v>
      </c>
      <c r="H22">
        <v>217</v>
      </c>
      <c r="I22">
        <v>114</v>
      </c>
      <c r="J22">
        <v>1750</v>
      </c>
      <c r="K22" t="s">
        <v>87</v>
      </c>
      <c r="L22">
        <v>7711</v>
      </c>
    </row>
    <row r="23" spans="1:12">
      <c r="A23" t="s">
        <v>683</v>
      </c>
      <c r="B23">
        <v>2333</v>
      </c>
      <c r="C23">
        <v>871</v>
      </c>
      <c r="D23">
        <v>2092</v>
      </c>
      <c r="E23">
        <v>1558</v>
      </c>
      <c r="F23">
        <v>1475</v>
      </c>
      <c r="G23" t="s">
        <v>87</v>
      </c>
      <c r="H23">
        <v>290</v>
      </c>
      <c r="I23">
        <v>224</v>
      </c>
      <c r="J23">
        <v>1949</v>
      </c>
      <c r="K23">
        <v>9</v>
      </c>
      <c r="L23">
        <v>10801</v>
      </c>
    </row>
    <row r="24" spans="1:12">
      <c r="A24">
        <v>148</v>
      </c>
      <c r="B24">
        <v>947</v>
      </c>
      <c r="C24">
        <v>443</v>
      </c>
      <c r="D24">
        <v>1024</v>
      </c>
      <c r="E24">
        <v>1225</v>
      </c>
      <c r="F24">
        <v>836</v>
      </c>
      <c r="G24" t="s">
        <v>87</v>
      </c>
      <c r="H24">
        <v>431</v>
      </c>
      <c r="I24">
        <v>317</v>
      </c>
      <c r="J24">
        <v>1088</v>
      </c>
      <c r="K24">
        <v>38</v>
      </c>
      <c r="L24">
        <v>6349</v>
      </c>
    </row>
    <row r="25" spans="1:12">
      <c r="A25">
        <v>149</v>
      </c>
      <c r="B25">
        <v>1760</v>
      </c>
      <c r="C25">
        <v>1013</v>
      </c>
      <c r="D25">
        <v>695</v>
      </c>
      <c r="E25">
        <v>268</v>
      </c>
      <c r="F25">
        <v>52</v>
      </c>
      <c r="G25" t="s">
        <v>87</v>
      </c>
      <c r="H25" t="s">
        <v>87</v>
      </c>
      <c r="I25">
        <v>7</v>
      </c>
      <c r="J25">
        <v>2135</v>
      </c>
      <c r="K25">
        <v>9</v>
      </c>
      <c r="L25">
        <v>5939</v>
      </c>
    </row>
    <row r="26" spans="1:12">
      <c r="A26">
        <v>151</v>
      </c>
      <c r="B26">
        <v>6382</v>
      </c>
      <c r="C26">
        <v>2754</v>
      </c>
      <c r="D26">
        <v>4372</v>
      </c>
      <c r="E26">
        <v>3538</v>
      </c>
      <c r="F26">
        <v>1992</v>
      </c>
      <c r="G26" t="s">
        <v>87</v>
      </c>
      <c r="H26">
        <v>645</v>
      </c>
      <c r="I26">
        <v>516</v>
      </c>
      <c r="J26">
        <v>4026</v>
      </c>
      <c r="K26">
        <v>78</v>
      </c>
      <c r="L26">
        <v>24303</v>
      </c>
    </row>
    <row r="27" spans="1:12">
      <c r="A27">
        <v>152</v>
      </c>
      <c r="B27">
        <v>4346</v>
      </c>
      <c r="C27">
        <v>1504</v>
      </c>
      <c r="D27">
        <v>1180</v>
      </c>
      <c r="E27">
        <v>626</v>
      </c>
      <c r="F27">
        <v>129</v>
      </c>
      <c r="G27">
        <v>8</v>
      </c>
      <c r="H27">
        <v>23</v>
      </c>
      <c r="I27">
        <v>23</v>
      </c>
      <c r="J27">
        <v>3210</v>
      </c>
      <c r="K27">
        <v>22</v>
      </c>
      <c r="L27">
        <v>11071</v>
      </c>
    </row>
    <row r="28" spans="1:12">
      <c r="A28">
        <v>153</v>
      </c>
      <c r="B28">
        <v>8315</v>
      </c>
      <c r="C28">
        <v>4022</v>
      </c>
      <c r="D28">
        <v>7034</v>
      </c>
      <c r="E28">
        <v>7432</v>
      </c>
      <c r="F28">
        <v>5629</v>
      </c>
      <c r="G28">
        <v>8</v>
      </c>
      <c r="H28">
        <v>2394</v>
      </c>
      <c r="I28">
        <v>1415</v>
      </c>
      <c r="J28">
        <v>8170</v>
      </c>
      <c r="K28">
        <v>61</v>
      </c>
      <c r="L28">
        <v>44480</v>
      </c>
    </row>
    <row r="29" spans="1:12">
      <c r="A29">
        <v>154</v>
      </c>
      <c r="B29">
        <v>1094</v>
      </c>
      <c r="C29">
        <v>411</v>
      </c>
      <c r="D29">
        <v>1554</v>
      </c>
      <c r="E29">
        <v>1354</v>
      </c>
      <c r="F29">
        <v>1951</v>
      </c>
      <c r="G29" t="s">
        <v>87</v>
      </c>
      <c r="H29">
        <v>434</v>
      </c>
      <c r="I29">
        <v>462</v>
      </c>
      <c r="J29">
        <v>1513</v>
      </c>
      <c r="K29">
        <v>16</v>
      </c>
      <c r="L29">
        <v>8789</v>
      </c>
    </row>
    <row r="30" spans="1:12">
      <c r="A30">
        <v>155</v>
      </c>
      <c r="B30">
        <v>1894</v>
      </c>
      <c r="C30">
        <v>1070</v>
      </c>
      <c r="D30">
        <v>2629</v>
      </c>
      <c r="E30">
        <v>2304</v>
      </c>
      <c r="F30">
        <v>1770</v>
      </c>
      <c r="G30" t="s">
        <v>87</v>
      </c>
      <c r="H30">
        <v>782</v>
      </c>
      <c r="I30">
        <v>613</v>
      </c>
      <c r="J30">
        <v>2619</v>
      </c>
      <c r="K30">
        <v>15</v>
      </c>
      <c r="L30">
        <v>13696</v>
      </c>
    </row>
    <row r="31" spans="1:12">
      <c r="A31" t="s">
        <v>685</v>
      </c>
      <c r="B31">
        <v>6725</v>
      </c>
      <c r="C31">
        <v>3277</v>
      </c>
      <c r="D31">
        <v>5381</v>
      </c>
      <c r="E31">
        <v>4410</v>
      </c>
      <c r="F31">
        <v>2412</v>
      </c>
      <c r="G31">
        <v>8</v>
      </c>
      <c r="H31">
        <v>1391</v>
      </c>
      <c r="I31">
        <v>732</v>
      </c>
      <c r="J31">
        <v>4434</v>
      </c>
      <c r="K31">
        <v>47</v>
      </c>
      <c r="L31">
        <v>28817</v>
      </c>
    </row>
    <row r="32" spans="1:12">
      <c r="A32">
        <v>157</v>
      </c>
      <c r="B32">
        <v>8079</v>
      </c>
      <c r="C32">
        <v>3711</v>
      </c>
      <c r="D32">
        <v>5130</v>
      </c>
      <c r="E32">
        <v>3270</v>
      </c>
      <c r="F32">
        <v>1273</v>
      </c>
      <c r="G32">
        <v>8</v>
      </c>
      <c r="H32">
        <v>641</v>
      </c>
      <c r="I32">
        <v>409</v>
      </c>
      <c r="J32">
        <v>4142</v>
      </c>
      <c r="K32">
        <v>8</v>
      </c>
      <c r="L32">
        <v>26671</v>
      </c>
    </row>
    <row r="33" spans="1:12">
      <c r="A33">
        <v>161</v>
      </c>
      <c r="B33">
        <v>2759</v>
      </c>
      <c r="C33">
        <v>1948</v>
      </c>
      <c r="D33">
        <v>5475</v>
      </c>
      <c r="E33">
        <v>6384</v>
      </c>
      <c r="F33">
        <v>4877</v>
      </c>
      <c r="G33">
        <v>298</v>
      </c>
      <c r="H33">
        <v>2960</v>
      </c>
      <c r="I33">
        <v>2234</v>
      </c>
      <c r="J33">
        <v>5705</v>
      </c>
      <c r="K33">
        <v>76</v>
      </c>
      <c r="L33">
        <v>32716</v>
      </c>
    </row>
    <row r="34" spans="1:12">
      <c r="A34">
        <v>162</v>
      </c>
      <c r="B34">
        <v>3585</v>
      </c>
      <c r="C34">
        <v>1605</v>
      </c>
      <c r="D34">
        <v>2433</v>
      </c>
      <c r="E34">
        <v>1557</v>
      </c>
      <c r="F34">
        <v>828</v>
      </c>
      <c r="G34" t="s">
        <v>87</v>
      </c>
      <c r="H34">
        <v>229</v>
      </c>
      <c r="I34">
        <v>172</v>
      </c>
      <c r="J34">
        <v>2046</v>
      </c>
      <c r="K34">
        <v>8</v>
      </c>
      <c r="L34">
        <v>12463</v>
      </c>
    </row>
    <row r="35" spans="1:12">
      <c r="A35">
        <v>163</v>
      </c>
      <c r="B35">
        <v>2010</v>
      </c>
      <c r="C35">
        <v>932</v>
      </c>
      <c r="D35">
        <v>3367</v>
      </c>
      <c r="E35">
        <v>4545</v>
      </c>
      <c r="F35">
        <v>4087</v>
      </c>
      <c r="G35">
        <v>78</v>
      </c>
      <c r="H35">
        <v>2196</v>
      </c>
      <c r="I35">
        <v>1864</v>
      </c>
      <c r="J35">
        <v>4934</v>
      </c>
      <c r="K35">
        <v>33</v>
      </c>
      <c r="L35">
        <v>24046</v>
      </c>
    </row>
    <row r="36" spans="1:12">
      <c r="A36" t="s">
        <v>686</v>
      </c>
      <c r="B36">
        <v>1197</v>
      </c>
      <c r="C36">
        <v>828</v>
      </c>
      <c r="D36">
        <v>3602</v>
      </c>
      <c r="E36">
        <v>5434</v>
      </c>
      <c r="F36">
        <v>4937</v>
      </c>
      <c r="G36">
        <v>63</v>
      </c>
      <c r="H36">
        <v>3272</v>
      </c>
      <c r="I36">
        <v>2679</v>
      </c>
      <c r="J36">
        <v>6894</v>
      </c>
      <c r="K36">
        <v>78</v>
      </c>
      <c r="L36">
        <v>28984</v>
      </c>
    </row>
    <row r="37" spans="1:12">
      <c r="A37">
        <v>166</v>
      </c>
      <c r="B37">
        <v>1448</v>
      </c>
      <c r="C37">
        <v>1101</v>
      </c>
      <c r="D37">
        <v>3032</v>
      </c>
      <c r="E37">
        <v>4281</v>
      </c>
      <c r="F37">
        <v>3786</v>
      </c>
      <c r="G37">
        <v>56</v>
      </c>
      <c r="H37">
        <v>2388</v>
      </c>
      <c r="I37">
        <v>1520</v>
      </c>
      <c r="J37">
        <v>4948</v>
      </c>
      <c r="K37">
        <v>65</v>
      </c>
      <c r="L37">
        <v>22625</v>
      </c>
    </row>
    <row r="38" spans="1:12">
      <c r="A38">
        <v>167</v>
      </c>
      <c r="B38">
        <v>2068</v>
      </c>
      <c r="C38">
        <v>1357</v>
      </c>
      <c r="D38">
        <v>4997</v>
      </c>
      <c r="E38">
        <v>6321</v>
      </c>
      <c r="F38">
        <v>4488</v>
      </c>
      <c r="G38">
        <v>48</v>
      </c>
      <c r="H38">
        <v>2885</v>
      </c>
      <c r="I38">
        <v>2724</v>
      </c>
      <c r="J38">
        <v>6589</v>
      </c>
      <c r="K38">
        <v>72</v>
      </c>
      <c r="L38">
        <v>31549</v>
      </c>
    </row>
    <row r="39" spans="1:12">
      <c r="A39">
        <v>171</v>
      </c>
      <c r="B39">
        <v>1789</v>
      </c>
      <c r="C39">
        <v>1325</v>
      </c>
      <c r="D39">
        <v>628</v>
      </c>
      <c r="E39">
        <v>194</v>
      </c>
      <c r="F39">
        <v>148</v>
      </c>
      <c r="G39" t="s">
        <v>87</v>
      </c>
      <c r="H39">
        <v>16</v>
      </c>
      <c r="I39">
        <v>17</v>
      </c>
      <c r="J39">
        <v>1823</v>
      </c>
      <c r="K39" t="s">
        <v>87</v>
      </c>
      <c r="L39">
        <v>5940</v>
      </c>
    </row>
    <row r="40" spans="1:12">
      <c r="A40">
        <v>172</v>
      </c>
      <c r="B40">
        <v>3287</v>
      </c>
      <c r="C40">
        <v>2075</v>
      </c>
      <c r="D40">
        <v>5275</v>
      </c>
      <c r="E40">
        <v>5616</v>
      </c>
      <c r="F40">
        <v>4681</v>
      </c>
      <c r="G40">
        <v>141</v>
      </c>
      <c r="H40">
        <v>2116</v>
      </c>
      <c r="I40">
        <v>2410</v>
      </c>
      <c r="J40">
        <v>6880</v>
      </c>
      <c r="K40">
        <v>16</v>
      </c>
      <c r="L40">
        <v>32497</v>
      </c>
    </row>
    <row r="41" spans="1:12">
      <c r="A41">
        <v>173</v>
      </c>
      <c r="B41">
        <v>2200</v>
      </c>
      <c r="C41">
        <v>1190</v>
      </c>
      <c r="D41">
        <v>4083</v>
      </c>
      <c r="E41">
        <v>4931</v>
      </c>
      <c r="F41">
        <v>4511</v>
      </c>
      <c r="G41">
        <v>468</v>
      </c>
      <c r="H41">
        <v>1848</v>
      </c>
      <c r="I41">
        <v>2069</v>
      </c>
      <c r="J41">
        <v>4806</v>
      </c>
      <c r="K41">
        <v>90</v>
      </c>
      <c r="L41">
        <v>26196</v>
      </c>
    </row>
    <row r="42" spans="1:12">
      <c r="A42">
        <v>174</v>
      </c>
      <c r="B42">
        <v>6855</v>
      </c>
      <c r="C42">
        <v>3049</v>
      </c>
      <c r="D42">
        <v>7995</v>
      </c>
      <c r="E42">
        <v>7829</v>
      </c>
      <c r="F42">
        <v>6452</v>
      </c>
      <c r="G42">
        <v>587</v>
      </c>
      <c r="H42">
        <v>3756</v>
      </c>
      <c r="I42">
        <v>3183</v>
      </c>
      <c r="J42">
        <v>11834</v>
      </c>
      <c r="K42">
        <v>17</v>
      </c>
      <c r="L42">
        <v>51557</v>
      </c>
    </row>
    <row r="43" spans="1:12">
      <c r="A43" t="s">
        <v>687</v>
      </c>
      <c r="B43">
        <v>479</v>
      </c>
      <c r="C43">
        <v>365</v>
      </c>
      <c r="D43">
        <v>1483</v>
      </c>
      <c r="E43">
        <v>1616</v>
      </c>
      <c r="F43">
        <v>1757</v>
      </c>
      <c r="G43">
        <v>48</v>
      </c>
      <c r="H43">
        <v>1058</v>
      </c>
      <c r="I43">
        <v>1215</v>
      </c>
      <c r="J43">
        <v>2819</v>
      </c>
      <c r="K43" t="s">
        <v>87</v>
      </c>
      <c r="L43">
        <v>10840</v>
      </c>
    </row>
    <row r="44" spans="1:12">
      <c r="A44" t="s">
        <v>741</v>
      </c>
      <c r="B44">
        <v>888</v>
      </c>
      <c r="C44">
        <v>347</v>
      </c>
      <c r="D44">
        <v>168</v>
      </c>
      <c r="E44">
        <v>32</v>
      </c>
      <c r="F44">
        <v>103</v>
      </c>
      <c r="G44" t="s">
        <v>87</v>
      </c>
      <c r="H44" t="s">
        <v>87</v>
      </c>
      <c r="I44">
        <v>33</v>
      </c>
      <c r="J44">
        <v>1308</v>
      </c>
      <c r="K44" t="s">
        <v>87</v>
      </c>
      <c r="L44">
        <v>2879</v>
      </c>
    </row>
    <row r="45" spans="1:12">
      <c r="A45" t="s">
        <v>742</v>
      </c>
      <c r="B45">
        <v>1110</v>
      </c>
      <c r="C45">
        <v>299</v>
      </c>
      <c r="D45">
        <v>243</v>
      </c>
      <c r="E45">
        <v>65</v>
      </c>
      <c r="F45">
        <v>25</v>
      </c>
      <c r="G45" t="s">
        <v>87</v>
      </c>
      <c r="H45" t="s">
        <v>87</v>
      </c>
      <c r="I45">
        <v>17</v>
      </c>
      <c r="J45">
        <v>1414</v>
      </c>
      <c r="K45">
        <v>7</v>
      </c>
      <c r="L45">
        <v>3180</v>
      </c>
    </row>
    <row r="46" spans="1:12">
      <c r="A46" t="s">
        <v>743</v>
      </c>
      <c r="B46">
        <v>2234</v>
      </c>
      <c r="C46">
        <v>683</v>
      </c>
      <c r="D46">
        <v>280</v>
      </c>
      <c r="E46">
        <v>14</v>
      </c>
      <c r="F46">
        <v>30</v>
      </c>
      <c r="G46" t="s">
        <v>87</v>
      </c>
      <c r="H46" t="s">
        <v>87</v>
      </c>
      <c r="I46" t="s">
        <v>87</v>
      </c>
      <c r="J46">
        <v>2392</v>
      </c>
      <c r="K46">
        <v>8</v>
      </c>
      <c r="L46">
        <v>5641</v>
      </c>
    </row>
    <row r="47" spans="1:12">
      <c r="A47">
        <v>191</v>
      </c>
      <c r="B47">
        <v>707</v>
      </c>
      <c r="C47">
        <v>363</v>
      </c>
      <c r="D47">
        <v>192</v>
      </c>
      <c r="E47">
        <v>55</v>
      </c>
      <c r="F47">
        <v>52</v>
      </c>
      <c r="G47" t="s">
        <v>87</v>
      </c>
      <c r="H47">
        <v>8</v>
      </c>
      <c r="I47">
        <v>32</v>
      </c>
      <c r="J47">
        <v>991</v>
      </c>
      <c r="K47" t="s">
        <v>87</v>
      </c>
      <c r="L47">
        <v>2400</v>
      </c>
    </row>
    <row r="48" spans="1:12">
      <c r="A48" t="s">
        <v>690</v>
      </c>
      <c r="B48">
        <v>1120</v>
      </c>
      <c r="C48">
        <v>425</v>
      </c>
      <c r="D48">
        <v>660</v>
      </c>
      <c r="E48">
        <v>846</v>
      </c>
      <c r="F48">
        <v>1688</v>
      </c>
      <c r="G48" t="s">
        <v>87</v>
      </c>
      <c r="H48">
        <v>257</v>
      </c>
      <c r="I48">
        <v>287</v>
      </c>
      <c r="J48">
        <v>1619</v>
      </c>
      <c r="K48" t="s">
        <v>87</v>
      </c>
      <c r="L48">
        <v>6902</v>
      </c>
    </row>
    <row r="49" spans="1:12">
      <c r="A49">
        <v>196</v>
      </c>
      <c r="B49">
        <v>962</v>
      </c>
      <c r="C49">
        <v>160</v>
      </c>
      <c r="D49">
        <v>104</v>
      </c>
      <c r="E49">
        <v>26</v>
      </c>
      <c r="F49">
        <v>17</v>
      </c>
      <c r="G49" t="s">
        <v>87</v>
      </c>
      <c r="H49">
        <v>26</v>
      </c>
      <c r="I49">
        <v>25</v>
      </c>
      <c r="J49">
        <v>928</v>
      </c>
      <c r="K49" t="s">
        <v>87</v>
      </c>
      <c r="L49">
        <v>2248</v>
      </c>
    </row>
    <row r="50" spans="1:12">
      <c r="A50">
        <v>197</v>
      </c>
      <c r="B50">
        <v>189</v>
      </c>
      <c r="C50">
        <v>24</v>
      </c>
      <c r="D50">
        <v>201</v>
      </c>
      <c r="E50">
        <v>191</v>
      </c>
      <c r="F50">
        <v>271</v>
      </c>
      <c r="G50" t="s">
        <v>87</v>
      </c>
      <c r="H50">
        <v>46</v>
      </c>
      <c r="I50">
        <v>68</v>
      </c>
      <c r="J50">
        <v>281</v>
      </c>
      <c r="K50" t="s">
        <v>87</v>
      </c>
      <c r="L50">
        <v>1271</v>
      </c>
    </row>
    <row r="51" spans="1:12">
      <c r="A51" t="s">
        <v>691</v>
      </c>
      <c r="B51">
        <v>1098</v>
      </c>
      <c r="C51">
        <v>222</v>
      </c>
      <c r="D51">
        <v>991</v>
      </c>
      <c r="E51">
        <v>817</v>
      </c>
      <c r="F51">
        <v>1487</v>
      </c>
      <c r="G51" t="s">
        <v>87</v>
      </c>
      <c r="H51">
        <v>435</v>
      </c>
      <c r="I51">
        <v>147</v>
      </c>
      <c r="J51">
        <v>1349</v>
      </c>
      <c r="K51">
        <v>1</v>
      </c>
      <c r="L51">
        <v>6547</v>
      </c>
    </row>
    <row r="52" spans="1:12">
      <c r="A52">
        <v>212</v>
      </c>
      <c r="B52">
        <v>2165</v>
      </c>
      <c r="C52">
        <v>470</v>
      </c>
      <c r="D52">
        <v>1481</v>
      </c>
      <c r="E52">
        <v>802</v>
      </c>
      <c r="F52">
        <v>1012</v>
      </c>
      <c r="G52" t="s">
        <v>87</v>
      </c>
      <c r="H52">
        <v>249</v>
      </c>
      <c r="I52">
        <v>148</v>
      </c>
      <c r="J52">
        <v>1409</v>
      </c>
      <c r="K52" t="s">
        <v>87</v>
      </c>
      <c r="L52">
        <v>7736</v>
      </c>
    </row>
    <row r="53" spans="1:12">
      <c r="A53" t="s">
        <v>744</v>
      </c>
      <c r="B53">
        <v>309</v>
      </c>
      <c r="C53">
        <v>142</v>
      </c>
      <c r="D53">
        <v>70</v>
      </c>
      <c r="E53">
        <v>17</v>
      </c>
      <c r="F53">
        <v>7</v>
      </c>
      <c r="G53" t="s">
        <v>87</v>
      </c>
      <c r="H53">
        <v>8</v>
      </c>
      <c r="I53">
        <v>18</v>
      </c>
      <c r="J53">
        <v>163</v>
      </c>
      <c r="K53" t="s">
        <v>87</v>
      </c>
      <c r="L53">
        <v>734</v>
      </c>
    </row>
    <row r="54" spans="1:12">
      <c r="A54">
        <v>214</v>
      </c>
      <c r="B54">
        <v>532</v>
      </c>
      <c r="C54">
        <v>51</v>
      </c>
      <c r="D54">
        <v>443</v>
      </c>
      <c r="E54">
        <v>254</v>
      </c>
      <c r="F54">
        <v>506</v>
      </c>
      <c r="G54" t="s">
        <v>87</v>
      </c>
      <c r="H54">
        <v>207</v>
      </c>
      <c r="I54">
        <v>48</v>
      </c>
      <c r="J54">
        <v>605</v>
      </c>
      <c r="K54" t="s">
        <v>87</v>
      </c>
      <c r="L54">
        <v>2646</v>
      </c>
    </row>
    <row r="55" spans="1:12">
      <c r="A55">
        <v>220</v>
      </c>
      <c r="B55">
        <v>81</v>
      </c>
      <c r="C55">
        <v>20</v>
      </c>
      <c r="D55">
        <v>167</v>
      </c>
      <c r="E55">
        <v>142</v>
      </c>
      <c r="F55">
        <v>184</v>
      </c>
      <c r="G55" t="s">
        <v>87</v>
      </c>
      <c r="H55">
        <v>30</v>
      </c>
      <c r="I55">
        <v>28</v>
      </c>
      <c r="J55">
        <v>94</v>
      </c>
      <c r="K55" t="s">
        <v>87</v>
      </c>
      <c r="L55">
        <v>746</v>
      </c>
    </row>
    <row r="56" spans="1:12">
      <c r="A56">
        <v>221</v>
      </c>
      <c r="B56">
        <v>2461</v>
      </c>
      <c r="C56">
        <v>1350</v>
      </c>
      <c r="D56">
        <v>5265</v>
      </c>
      <c r="E56">
        <v>6506</v>
      </c>
      <c r="F56">
        <v>7569</v>
      </c>
      <c r="G56">
        <v>8</v>
      </c>
      <c r="H56">
        <v>5939</v>
      </c>
      <c r="I56">
        <v>2822</v>
      </c>
      <c r="J56">
        <v>8697</v>
      </c>
      <c r="K56">
        <v>9</v>
      </c>
      <c r="L56">
        <v>40626</v>
      </c>
    </row>
    <row r="57" spans="1:12">
      <c r="A57">
        <v>222</v>
      </c>
      <c r="B57">
        <v>1655</v>
      </c>
      <c r="C57">
        <v>589</v>
      </c>
      <c r="D57">
        <v>2167</v>
      </c>
      <c r="E57">
        <v>1459</v>
      </c>
      <c r="F57">
        <v>1915</v>
      </c>
      <c r="G57" t="s">
        <v>87</v>
      </c>
      <c r="H57">
        <v>965</v>
      </c>
      <c r="I57">
        <v>430</v>
      </c>
      <c r="J57">
        <v>1757</v>
      </c>
      <c r="K57">
        <v>8</v>
      </c>
      <c r="L57">
        <v>10945</v>
      </c>
    </row>
    <row r="58" spans="1:12">
      <c r="A58">
        <v>225</v>
      </c>
      <c r="B58">
        <v>2164</v>
      </c>
      <c r="C58">
        <v>837</v>
      </c>
      <c r="D58">
        <v>3128</v>
      </c>
      <c r="E58">
        <v>2838</v>
      </c>
      <c r="F58">
        <v>4391</v>
      </c>
      <c r="G58" t="s">
        <v>87</v>
      </c>
      <c r="H58">
        <v>1872</v>
      </c>
      <c r="I58">
        <v>1014</v>
      </c>
      <c r="J58">
        <v>5002</v>
      </c>
      <c r="K58">
        <v>2</v>
      </c>
      <c r="L58">
        <v>21248</v>
      </c>
    </row>
    <row r="59" spans="1:12">
      <c r="A59">
        <v>226</v>
      </c>
      <c r="B59">
        <v>1088</v>
      </c>
      <c r="C59">
        <v>281</v>
      </c>
      <c r="D59">
        <v>608</v>
      </c>
      <c r="E59">
        <v>305</v>
      </c>
      <c r="F59">
        <v>495</v>
      </c>
      <c r="G59" t="s">
        <v>87</v>
      </c>
      <c r="H59">
        <v>51</v>
      </c>
      <c r="I59">
        <v>50</v>
      </c>
      <c r="J59">
        <v>915</v>
      </c>
      <c r="K59" t="s">
        <v>87</v>
      </c>
      <c r="L59">
        <v>3793</v>
      </c>
    </row>
    <row r="60" spans="1:12">
      <c r="A60">
        <v>227</v>
      </c>
      <c r="B60">
        <v>942</v>
      </c>
      <c r="C60">
        <v>459</v>
      </c>
      <c r="D60">
        <v>1684</v>
      </c>
      <c r="E60">
        <v>1467</v>
      </c>
      <c r="F60">
        <v>2142</v>
      </c>
      <c r="G60" t="s">
        <v>87</v>
      </c>
      <c r="H60">
        <v>726</v>
      </c>
      <c r="I60">
        <v>338</v>
      </c>
      <c r="J60">
        <v>1950</v>
      </c>
      <c r="K60" t="s">
        <v>87</v>
      </c>
      <c r="L60">
        <v>9708</v>
      </c>
    </row>
    <row r="61" spans="1:12">
      <c r="A61">
        <v>228</v>
      </c>
      <c r="B61">
        <v>549</v>
      </c>
      <c r="C61">
        <v>274</v>
      </c>
      <c r="D61">
        <v>1242</v>
      </c>
      <c r="E61">
        <v>1267</v>
      </c>
      <c r="F61">
        <v>1582</v>
      </c>
      <c r="G61">
        <v>9</v>
      </c>
      <c r="H61">
        <v>1112</v>
      </c>
      <c r="I61">
        <v>493</v>
      </c>
      <c r="J61">
        <v>1709</v>
      </c>
      <c r="K61" t="s">
        <v>87</v>
      </c>
      <c r="L61">
        <v>8237</v>
      </c>
    </row>
    <row r="62" spans="1:12">
      <c r="A62">
        <v>229</v>
      </c>
      <c r="B62">
        <v>1197</v>
      </c>
      <c r="C62">
        <v>785</v>
      </c>
      <c r="D62">
        <v>3591</v>
      </c>
      <c r="E62">
        <v>3457</v>
      </c>
      <c r="F62">
        <v>4298</v>
      </c>
      <c r="G62">
        <v>17</v>
      </c>
      <c r="H62">
        <v>2647</v>
      </c>
      <c r="I62">
        <v>1196</v>
      </c>
      <c r="J62">
        <v>4230</v>
      </c>
      <c r="K62" t="s">
        <v>87</v>
      </c>
      <c r="L62">
        <v>21418</v>
      </c>
    </row>
    <row r="63" spans="1:12">
      <c r="A63">
        <v>231</v>
      </c>
      <c r="B63">
        <v>1342</v>
      </c>
      <c r="C63">
        <v>467</v>
      </c>
      <c r="D63">
        <v>605</v>
      </c>
      <c r="E63">
        <v>283</v>
      </c>
      <c r="F63">
        <v>138</v>
      </c>
      <c r="G63">
        <v>8</v>
      </c>
      <c r="H63">
        <v>16</v>
      </c>
      <c r="I63">
        <v>16</v>
      </c>
      <c r="J63">
        <v>931</v>
      </c>
      <c r="K63" t="s">
        <v>87</v>
      </c>
      <c r="L63">
        <v>3806</v>
      </c>
    </row>
    <row r="64" spans="1:12">
      <c r="A64">
        <v>232</v>
      </c>
      <c r="B64">
        <v>724</v>
      </c>
      <c r="C64">
        <v>273</v>
      </c>
      <c r="D64">
        <v>324</v>
      </c>
      <c r="E64">
        <v>133</v>
      </c>
      <c r="F64">
        <v>66</v>
      </c>
      <c r="G64" t="s">
        <v>87</v>
      </c>
      <c r="H64">
        <v>15</v>
      </c>
      <c r="I64">
        <v>8</v>
      </c>
      <c r="J64">
        <v>783</v>
      </c>
      <c r="K64" t="s">
        <v>87</v>
      </c>
      <c r="L64">
        <v>2326</v>
      </c>
    </row>
    <row r="65" spans="1:12">
      <c r="A65">
        <v>233</v>
      </c>
      <c r="B65">
        <v>1293</v>
      </c>
      <c r="C65">
        <v>473</v>
      </c>
      <c r="D65">
        <v>557</v>
      </c>
      <c r="E65">
        <v>261</v>
      </c>
      <c r="F65">
        <v>181</v>
      </c>
      <c r="G65" t="s">
        <v>87</v>
      </c>
      <c r="H65">
        <v>31</v>
      </c>
      <c r="I65">
        <v>47</v>
      </c>
      <c r="J65">
        <v>885</v>
      </c>
      <c r="K65" t="s">
        <v>87</v>
      </c>
      <c r="L65">
        <v>3728</v>
      </c>
    </row>
    <row r="66" spans="1:12">
      <c r="A66">
        <v>234</v>
      </c>
      <c r="B66">
        <v>2309</v>
      </c>
      <c r="C66">
        <v>866</v>
      </c>
      <c r="D66">
        <v>1248</v>
      </c>
      <c r="E66">
        <v>637</v>
      </c>
      <c r="F66">
        <v>391</v>
      </c>
      <c r="G66" t="s">
        <v>87</v>
      </c>
      <c r="H66">
        <v>117</v>
      </c>
      <c r="I66">
        <v>23</v>
      </c>
      <c r="J66">
        <v>1759</v>
      </c>
      <c r="K66" t="s">
        <v>87</v>
      </c>
      <c r="L66">
        <v>7350</v>
      </c>
    </row>
    <row r="67" spans="1:12">
      <c r="A67">
        <v>235</v>
      </c>
      <c r="B67">
        <v>2429</v>
      </c>
      <c r="C67">
        <v>1079</v>
      </c>
      <c r="D67">
        <v>1757</v>
      </c>
      <c r="E67">
        <v>973</v>
      </c>
      <c r="F67">
        <v>716</v>
      </c>
      <c r="G67" t="s">
        <v>87</v>
      </c>
      <c r="H67">
        <v>179</v>
      </c>
      <c r="I67">
        <v>68</v>
      </c>
      <c r="J67">
        <v>1581</v>
      </c>
      <c r="K67" t="s">
        <v>87</v>
      </c>
      <c r="L67">
        <v>8782</v>
      </c>
    </row>
    <row r="68" spans="1:12">
      <c r="A68">
        <v>236</v>
      </c>
      <c r="B68">
        <v>1140</v>
      </c>
      <c r="C68">
        <v>884</v>
      </c>
      <c r="D68">
        <v>2722</v>
      </c>
      <c r="E68">
        <v>2835</v>
      </c>
      <c r="F68">
        <v>3131</v>
      </c>
      <c r="G68">
        <v>7</v>
      </c>
      <c r="H68">
        <v>1386</v>
      </c>
      <c r="I68">
        <v>1030</v>
      </c>
      <c r="J68">
        <v>2628</v>
      </c>
      <c r="K68">
        <v>8</v>
      </c>
      <c r="L68">
        <v>15771</v>
      </c>
    </row>
    <row r="69" spans="1:12">
      <c r="A69">
        <v>237</v>
      </c>
      <c r="B69">
        <v>343</v>
      </c>
      <c r="C69">
        <v>343</v>
      </c>
      <c r="D69">
        <v>1171</v>
      </c>
      <c r="E69">
        <v>1871</v>
      </c>
      <c r="F69">
        <v>1380</v>
      </c>
      <c r="G69" t="s">
        <v>87</v>
      </c>
      <c r="H69">
        <v>850</v>
      </c>
      <c r="I69">
        <v>554</v>
      </c>
      <c r="J69">
        <v>1851</v>
      </c>
      <c r="K69" t="s">
        <v>87</v>
      </c>
      <c r="L69">
        <v>8363</v>
      </c>
    </row>
    <row r="70" spans="1:12">
      <c r="A70">
        <v>241</v>
      </c>
      <c r="B70">
        <v>2225</v>
      </c>
      <c r="C70">
        <v>1241</v>
      </c>
      <c r="D70">
        <v>4309</v>
      </c>
      <c r="E70">
        <v>4490</v>
      </c>
      <c r="F70">
        <v>4605</v>
      </c>
      <c r="G70" t="s">
        <v>87</v>
      </c>
      <c r="H70">
        <v>1962</v>
      </c>
      <c r="I70">
        <v>1345</v>
      </c>
      <c r="J70">
        <v>4177</v>
      </c>
      <c r="K70">
        <v>25</v>
      </c>
      <c r="L70">
        <v>24379</v>
      </c>
    </row>
    <row r="71" spans="1:12">
      <c r="A71">
        <v>242</v>
      </c>
      <c r="B71">
        <v>1335</v>
      </c>
      <c r="C71">
        <v>658</v>
      </c>
      <c r="D71">
        <v>2925</v>
      </c>
      <c r="E71">
        <v>3957</v>
      </c>
      <c r="F71">
        <v>5048</v>
      </c>
      <c r="G71" t="s">
        <v>87</v>
      </c>
      <c r="H71">
        <v>2771</v>
      </c>
      <c r="I71">
        <v>1591</v>
      </c>
      <c r="J71">
        <v>5479</v>
      </c>
      <c r="K71">
        <v>8</v>
      </c>
      <c r="L71">
        <v>23772</v>
      </c>
    </row>
    <row r="72" spans="1:12">
      <c r="A72">
        <v>243</v>
      </c>
      <c r="B72">
        <v>1105</v>
      </c>
      <c r="C72">
        <v>618</v>
      </c>
      <c r="D72">
        <v>2448</v>
      </c>
      <c r="E72">
        <v>2574</v>
      </c>
      <c r="F72">
        <v>2927</v>
      </c>
      <c r="G72" t="s">
        <v>87</v>
      </c>
      <c r="H72">
        <v>1356</v>
      </c>
      <c r="I72">
        <v>748</v>
      </c>
      <c r="J72">
        <v>2923</v>
      </c>
      <c r="K72">
        <v>8</v>
      </c>
      <c r="L72">
        <v>14707</v>
      </c>
    </row>
    <row r="73" spans="1:12">
      <c r="A73">
        <v>244</v>
      </c>
      <c r="B73">
        <v>2289</v>
      </c>
      <c r="C73">
        <v>992</v>
      </c>
      <c r="D73">
        <v>1651</v>
      </c>
      <c r="E73">
        <v>1620</v>
      </c>
      <c r="F73">
        <v>2230</v>
      </c>
      <c r="G73" t="s">
        <v>87</v>
      </c>
      <c r="H73">
        <v>1166</v>
      </c>
      <c r="I73">
        <v>610</v>
      </c>
      <c r="J73">
        <v>3071</v>
      </c>
      <c r="K73" t="s">
        <v>87</v>
      </c>
      <c r="L73">
        <v>13629</v>
      </c>
    </row>
    <row r="74" spans="1:12">
      <c r="A74">
        <v>245</v>
      </c>
      <c r="B74">
        <v>5470</v>
      </c>
      <c r="C74">
        <v>2526</v>
      </c>
      <c r="D74">
        <v>5632</v>
      </c>
      <c r="E74">
        <v>4338</v>
      </c>
      <c r="F74">
        <v>3810</v>
      </c>
      <c r="G74" t="s">
        <v>87</v>
      </c>
      <c r="H74">
        <v>1567</v>
      </c>
      <c r="I74">
        <v>764</v>
      </c>
      <c r="J74">
        <v>4630</v>
      </c>
      <c r="K74">
        <v>16</v>
      </c>
      <c r="L74">
        <v>28753</v>
      </c>
    </row>
    <row r="75" spans="1:12">
      <c r="A75">
        <v>246</v>
      </c>
      <c r="B75">
        <v>720</v>
      </c>
      <c r="C75">
        <v>442</v>
      </c>
      <c r="D75">
        <v>903</v>
      </c>
      <c r="E75">
        <v>976</v>
      </c>
      <c r="F75">
        <v>807</v>
      </c>
      <c r="G75" t="s">
        <v>87</v>
      </c>
      <c r="H75">
        <v>572</v>
      </c>
      <c r="I75">
        <v>330</v>
      </c>
      <c r="J75">
        <v>1456</v>
      </c>
      <c r="K75">
        <v>14</v>
      </c>
      <c r="L75">
        <v>6220</v>
      </c>
    </row>
    <row r="76" spans="1:12">
      <c r="A76">
        <v>247</v>
      </c>
      <c r="B76">
        <v>51</v>
      </c>
      <c r="C76">
        <v>32</v>
      </c>
      <c r="D76">
        <v>107</v>
      </c>
      <c r="E76">
        <v>189</v>
      </c>
      <c r="F76">
        <v>276</v>
      </c>
      <c r="G76" t="s">
        <v>87</v>
      </c>
      <c r="H76">
        <v>200</v>
      </c>
      <c r="I76">
        <v>108</v>
      </c>
      <c r="J76">
        <v>419</v>
      </c>
      <c r="K76" t="s">
        <v>87</v>
      </c>
      <c r="L76">
        <v>1382</v>
      </c>
    </row>
    <row r="77" spans="1:12">
      <c r="A77">
        <v>260</v>
      </c>
      <c r="B77">
        <v>6155</v>
      </c>
      <c r="C77">
        <v>2564</v>
      </c>
      <c r="D77">
        <v>5376</v>
      </c>
      <c r="E77">
        <v>3245</v>
      </c>
      <c r="F77">
        <v>1898</v>
      </c>
      <c r="G77" t="s">
        <v>87</v>
      </c>
      <c r="H77">
        <v>798</v>
      </c>
      <c r="I77">
        <v>492</v>
      </c>
      <c r="J77">
        <v>3755</v>
      </c>
      <c r="K77">
        <v>7</v>
      </c>
      <c r="L77">
        <v>24290</v>
      </c>
    </row>
    <row r="78" spans="1:12">
      <c r="A78">
        <v>261</v>
      </c>
      <c r="B78">
        <v>431</v>
      </c>
      <c r="C78">
        <v>328</v>
      </c>
      <c r="D78">
        <v>760</v>
      </c>
      <c r="E78">
        <v>833</v>
      </c>
      <c r="F78">
        <v>656</v>
      </c>
      <c r="G78" t="s">
        <v>87</v>
      </c>
      <c r="H78">
        <v>592</v>
      </c>
      <c r="I78">
        <v>347</v>
      </c>
      <c r="J78">
        <v>1478</v>
      </c>
      <c r="K78" t="s">
        <v>87</v>
      </c>
      <c r="L78">
        <v>5425</v>
      </c>
    </row>
    <row r="79" spans="1:12">
      <c r="A79">
        <v>262</v>
      </c>
      <c r="B79">
        <v>914</v>
      </c>
      <c r="C79">
        <v>669</v>
      </c>
      <c r="D79">
        <v>2351</v>
      </c>
      <c r="E79">
        <v>3232</v>
      </c>
      <c r="F79">
        <v>3309</v>
      </c>
      <c r="G79" t="s">
        <v>87</v>
      </c>
      <c r="H79">
        <v>1868</v>
      </c>
      <c r="I79">
        <v>1501</v>
      </c>
      <c r="J79">
        <v>3383</v>
      </c>
      <c r="K79">
        <v>9</v>
      </c>
      <c r="L79">
        <v>17236</v>
      </c>
    </row>
    <row r="80" spans="1:12">
      <c r="A80">
        <v>263</v>
      </c>
      <c r="B80">
        <v>1608</v>
      </c>
      <c r="C80">
        <v>1001</v>
      </c>
      <c r="D80">
        <v>2440</v>
      </c>
      <c r="E80">
        <v>3602</v>
      </c>
      <c r="F80">
        <v>3643</v>
      </c>
      <c r="G80">
        <v>7</v>
      </c>
      <c r="H80">
        <v>2979</v>
      </c>
      <c r="I80">
        <v>2013</v>
      </c>
      <c r="J80">
        <v>5555</v>
      </c>
      <c r="K80" t="s">
        <v>87</v>
      </c>
      <c r="L80">
        <v>22848</v>
      </c>
    </row>
    <row r="81" spans="1:12">
      <c r="A81">
        <v>264</v>
      </c>
      <c r="B81">
        <v>1448</v>
      </c>
      <c r="C81">
        <v>824</v>
      </c>
      <c r="D81">
        <v>2995</v>
      </c>
      <c r="E81">
        <v>3986</v>
      </c>
      <c r="F81">
        <v>4551</v>
      </c>
      <c r="G81">
        <v>16</v>
      </c>
      <c r="H81">
        <v>2543</v>
      </c>
      <c r="I81">
        <v>1639</v>
      </c>
      <c r="J81">
        <v>4468</v>
      </c>
      <c r="K81" t="s">
        <v>87</v>
      </c>
      <c r="L81">
        <v>22470</v>
      </c>
    </row>
    <row r="82" spans="1:12">
      <c r="A82">
        <v>265</v>
      </c>
      <c r="B82">
        <v>707</v>
      </c>
      <c r="C82">
        <v>375</v>
      </c>
      <c r="D82">
        <v>1620</v>
      </c>
      <c r="E82">
        <v>2064</v>
      </c>
      <c r="F82">
        <v>2048</v>
      </c>
      <c r="G82">
        <v>8</v>
      </c>
      <c r="H82">
        <v>1398</v>
      </c>
      <c r="I82">
        <v>1001</v>
      </c>
      <c r="J82">
        <v>2274</v>
      </c>
      <c r="K82">
        <v>9</v>
      </c>
      <c r="L82">
        <v>11504</v>
      </c>
    </row>
    <row r="83" spans="1:12">
      <c r="A83">
        <v>266</v>
      </c>
      <c r="B83">
        <v>1339</v>
      </c>
      <c r="C83">
        <v>697</v>
      </c>
      <c r="D83">
        <v>2463</v>
      </c>
      <c r="E83">
        <v>3446</v>
      </c>
      <c r="F83">
        <v>5362</v>
      </c>
      <c r="G83">
        <v>23</v>
      </c>
      <c r="H83">
        <v>3884</v>
      </c>
      <c r="I83">
        <v>1685</v>
      </c>
      <c r="J83">
        <v>6057</v>
      </c>
      <c r="K83">
        <v>8</v>
      </c>
      <c r="L83">
        <v>24964</v>
      </c>
    </row>
    <row r="84" spans="1:12">
      <c r="A84">
        <v>267</v>
      </c>
      <c r="B84">
        <v>1191</v>
      </c>
      <c r="C84">
        <v>724</v>
      </c>
      <c r="D84">
        <v>2146</v>
      </c>
      <c r="E84">
        <v>2409</v>
      </c>
      <c r="F84">
        <v>3629</v>
      </c>
      <c r="G84" t="s">
        <v>87</v>
      </c>
      <c r="H84">
        <v>1919</v>
      </c>
      <c r="I84">
        <v>872</v>
      </c>
      <c r="J84">
        <v>3613</v>
      </c>
      <c r="K84">
        <v>16</v>
      </c>
      <c r="L84">
        <v>16519</v>
      </c>
    </row>
    <row r="85" spans="1:12">
      <c r="A85">
        <v>268</v>
      </c>
      <c r="B85">
        <v>3297</v>
      </c>
      <c r="C85">
        <v>1350</v>
      </c>
      <c r="D85">
        <v>1923</v>
      </c>
      <c r="E85">
        <v>1585</v>
      </c>
      <c r="F85">
        <v>1373</v>
      </c>
      <c r="G85" t="s">
        <v>87</v>
      </c>
      <c r="H85">
        <v>907</v>
      </c>
      <c r="I85">
        <v>764</v>
      </c>
      <c r="J85">
        <v>3406</v>
      </c>
      <c r="K85" t="s">
        <v>87</v>
      </c>
      <c r="L85">
        <v>14605</v>
      </c>
    </row>
    <row r="86" spans="1:12">
      <c r="A86">
        <v>269</v>
      </c>
      <c r="B86">
        <v>945</v>
      </c>
      <c r="C86">
        <v>560</v>
      </c>
      <c r="D86">
        <v>822</v>
      </c>
      <c r="E86">
        <v>274</v>
      </c>
      <c r="F86">
        <v>152</v>
      </c>
      <c r="G86" t="s">
        <v>87</v>
      </c>
      <c r="H86">
        <v>94</v>
      </c>
      <c r="I86">
        <v>33</v>
      </c>
      <c r="J86">
        <v>508</v>
      </c>
      <c r="K86" t="s">
        <v>87</v>
      </c>
      <c r="L86">
        <v>3388</v>
      </c>
    </row>
    <row r="87" spans="1:12">
      <c r="A87">
        <v>271</v>
      </c>
      <c r="B87">
        <v>2647</v>
      </c>
      <c r="C87">
        <v>1054</v>
      </c>
      <c r="D87">
        <v>1452</v>
      </c>
      <c r="E87">
        <v>457</v>
      </c>
      <c r="F87">
        <v>311</v>
      </c>
      <c r="G87" t="s">
        <v>87</v>
      </c>
      <c r="H87">
        <v>46</v>
      </c>
      <c r="I87">
        <v>23</v>
      </c>
      <c r="J87">
        <v>3195</v>
      </c>
      <c r="K87" t="s">
        <v>87</v>
      </c>
      <c r="L87">
        <v>9185</v>
      </c>
    </row>
    <row r="88" spans="1:12">
      <c r="A88">
        <v>272</v>
      </c>
      <c r="B88">
        <v>1239</v>
      </c>
      <c r="C88">
        <v>658</v>
      </c>
      <c r="D88">
        <v>1194</v>
      </c>
      <c r="E88">
        <v>446</v>
      </c>
      <c r="F88">
        <v>251</v>
      </c>
      <c r="G88" t="s">
        <v>87</v>
      </c>
      <c r="H88">
        <v>103</v>
      </c>
      <c r="I88">
        <v>61</v>
      </c>
      <c r="J88">
        <v>1284</v>
      </c>
      <c r="K88">
        <v>8</v>
      </c>
      <c r="L88">
        <v>5244</v>
      </c>
    </row>
    <row r="89" spans="1:12">
      <c r="A89">
        <v>280</v>
      </c>
      <c r="B89">
        <v>2954</v>
      </c>
      <c r="C89">
        <v>1185</v>
      </c>
      <c r="D89">
        <v>4203</v>
      </c>
      <c r="E89">
        <v>4180</v>
      </c>
      <c r="F89">
        <v>3464</v>
      </c>
      <c r="G89">
        <v>8</v>
      </c>
      <c r="H89">
        <v>1952</v>
      </c>
      <c r="I89">
        <v>1417</v>
      </c>
      <c r="J89">
        <v>3717</v>
      </c>
      <c r="K89" t="s">
        <v>87</v>
      </c>
      <c r="L89">
        <v>23080</v>
      </c>
    </row>
    <row r="90" spans="1:12">
      <c r="A90" t="s">
        <v>699</v>
      </c>
      <c r="B90">
        <v>5282</v>
      </c>
      <c r="C90">
        <v>3893</v>
      </c>
      <c r="D90">
        <v>13156</v>
      </c>
      <c r="E90">
        <v>17377</v>
      </c>
      <c r="F90">
        <v>17330</v>
      </c>
      <c r="G90">
        <v>77</v>
      </c>
      <c r="H90">
        <v>10849</v>
      </c>
      <c r="I90">
        <v>7612</v>
      </c>
      <c r="J90">
        <v>16752</v>
      </c>
      <c r="K90">
        <v>22</v>
      </c>
      <c r="L90">
        <v>92350</v>
      </c>
    </row>
    <row r="91" spans="1:12">
      <c r="A91">
        <v>282</v>
      </c>
      <c r="B91">
        <v>1566</v>
      </c>
      <c r="C91">
        <v>1255</v>
      </c>
      <c r="D91">
        <v>4994</v>
      </c>
      <c r="E91">
        <v>6530</v>
      </c>
      <c r="F91">
        <v>5295</v>
      </c>
      <c r="G91">
        <v>15</v>
      </c>
      <c r="H91">
        <v>3749</v>
      </c>
      <c r="I91">
        <v>2960</v>
      </c>
      <c r="J91">
        <v>5322</v>
      </c>
      <c r="K91">
        <v>9</v>
      </c>
      <c r="L91">
        <v>31695</v>
      </c>
    </row>
    <row r="92" spans="1:12">
      <c r="A92">
        <v>283</v>
      </c>
      <c r="B92">
        <v>1171</v>
      </c>
      <c r="C92">
        <v>739</v>
      </c>
      <c r="D92">
        <v>3275</v>
      </c>
      <c r="E92">
        <v>5393</v>
      </c>
      <c r="F92">
        <v>5366</v>
      </c>
      <c r="G92">
        <v>7</v>
      </c>
      <c r="H92">
        <v>4110</v>
      </c>
      <c r="I92">
        <v>2854</v>
      </c>
      <c r="J92">
        <v>6547</v>
      </c>
      <c r="K92" t="s">
        <v>87</v>
      </c>
      <c r="L92">
        <v>29462</v>
      </c>
    </row>
    <row r="93" spans="1:12">
      <c r="A93">
        <v>284</v>
      </c>
      <c r="B93">
        <v>691</v>
      </c>
      <c r="C93">
        <v>314</v>
      </c>
      <c r="D93">
        <v>1012</v>
      </c>
      <c r="E93">
        <v>1117</v>
      </c>
      <c r="F93">
        <v>1107</v>
      </c>
      <c r="G93" t="s">
        <v>87</v>
      </c>
      <c r="H93">
        <v>700</v>
      </c>
      <c r="I93">
        <v>560</v>
      </c>
      <c r="J93">
        <v>1474</v>
      </c>
      <c r="K93">
        <v>7</v>
      </c>
      <c r="L93">
        <v>6982</v>
      </c>
    </row>
    <row r="94" spans="1:12">
      <c r="A94">
        <v>285</v>
      </c>
      <c r="B94">
        <v>909</v>
      </c>
      <c r="C94">
        <v>400</v>
      </c>
      <c r="D94">
        <v>1116</v>
      </c>
      <c r="E94">
        <v>1033</v>
      </c>
      <c r="F94">
        <v>1819</v>
      </c>
      <c r="G94" t="s">
        <v>87</v>
      </c>
      <c r="H94">
        <v>787</v>
      </c>
      <c r="I94">
        <v>552</v>
      </c>
      <c r="J94">
        <v>1524</v>
      </c>
      <c r="K94">
        <v>9</v>
      </c>
      <c r="L94">
        <v>8149</v>
      </c>
    </row>
    <row r="95" spans="1:12">
      <c r="A95">
        <v>287</v>
      </c>
      <c r="B95">
        <v>298</v>
      </c>
      <c r="C95">
        <v>159</v>
      </c>
      <c r="D95">
        <v>938</v>
      </c>
      <c r="E95">
        <v>1401</v>
      </c>
      <c r="F95">
        <v>1605</v>
      </c>
      <c r="G95">
        <v>7</v>
      </c>
      <c r="H95">
        <v>971</v>
      </c>
      <c r="I95">
        <v>887</v>
      </c>
      <c r="J95">
        <v>1916</v>
      </c>
      <c r="K95" t="s">
        <v>87</v>
      </c>
      <c r="L95">
        <v>8182</v>
      </c>
    </row>
    <row r="96" spans="1:12">
      <c r="A96" t="s">
        <v>700</v>
      </c>
      <c r="B96">
        <v>2176</v>
      </c>
      <c r="C96">
        <v>1343</v>
      </c>
      <c r="D96">
        <v>4898</v>
      </c>
      <c r="E96">
        <v>5391</v>
      </c>
      <c r="F96">
        <v>6314</v>
      </c>
      <c r="G96" t="s">
        <v>87</v>
      </c>
      <c r="H96">
        <v>3185</v>
      </c>
      <c r="I96">
        <v>2342</v>
      </c>
      <c r="J96">
        <v>5938</v>
      </c>
      <c r="K96">
        <v>7</v>
      </c>
      <c r="L96">
        <v>31594</v>
      </c>
    </row>
    <row r="97" spans="1:12">
      <c r="A97">
        <v>290</v>
      </c>
      <c r="B97">
        <v>5976</v>
      </c>
      <c r="C97">
        <v>2571</v>
      </c>
      <c r="D97">
        <v>3986</v>
      </c>
      <c r="E97">
        <v>2078</v>
      </c>
      <c r="F97">
        <v>948</v>
      </c>
      <c r="G97" t="s">
        <v>87</v>
      </c>
      <c r="H97">
        <v>552</v>
      </c>
      <c r="I97">
        <v>214</v>
      </c>
      <c r="J97">
        <v>3404</v>
      </c>
      <c r="K97" t="s">
        <v>87</v>
      </c>
      <c r="L97">
        <v>19729</v>
      </c>
    </row>
    <row r="98" spans="1:12">
      <c r="A98">
        <v>291</v>
      </c>
      <c r="B98">
        <v>1850</v>
      </c>
      <c r="C98">
        <v>1204</v>
      </c>
      <c r="D98">
        <v>4715</v>
      </c>
      <c r="E98">
        <v>6036</v>
      </c>
      <c r="F98">
        <v>5349</v>
      </c>
      <c r="G98" t="s">
        <v>87</v>
      </c>
      <c r="H98">
        <v>3792</v>
      </c>
      <c r="I98">
        <v>2410</v>
      </c>
      <c r="J98">
        <v>5575</v>
      </c>
      <c r="K98" t="s">
        <v>87</v>
      </c>
      <c r="L98">
        <v>30931</v>
      </c>
    </row>
    <row r="99" spans="1:12">
      <c r="A99">
        <v>292</v>
      </c>
      <c r="B99">
        <v>691</v>
      </c>
      <c r="C99">
        <v>868</v>
      </c>
      <c r="D99">
        <v>3153</v>
      </c>
      <c r="E99">
        <v>4642</v>
      </c>
      <c r="F99">
        <v>4141</v>
      </c>
      <c r="G99">
        <v>7</v>
      </c>
      <c r="H99">
        <v>3499</v>
      </c>
      <c r="I99">
        <v>2489</v>
      </c>
      <c r="J99">
        <v>5742</v>
      </c>
      <c r="K99" t="s">
        <v>87</v>
      </c>
      <c r="L99">
        <v>25232</v>
      </c>
    </row>
    <row r="100" spans="1:12">
      <c r="A100" t="s">
        <v>701</v>
      </c>
      <c r="B100">
        <v>1052</v>
      </c>
      <c r="C100">
        <v>746</v>
      </c>
      <c r="D100">
        <v>3139</v>
      </c>
      <c r="E100">
        <v>4299</v>
      </c>
      <c r="F100">
        <v>3583</v>
      </c>
      <c r="G100">
        <v>7</v>
      </c>
      <c r="H100">
        <v>2681</v>
      </c>
      <c r="I100">
        <v>1899</v>
      </c>
      <c r="J100">
        <v>4556</v>
      </c>
      <c r="K100">
        <v>8</v>
      </c>
      <c r="L100">
        <v>21970</v>
      </c>
    </row>
    <row r="101" spans="1:12">
      <c r="A101" t="s">
        <v>702</v>
      </c>
      <c r="B101">
        <v>5026</v>
      </c>
      <c r="C101">
        <v>2673</v>
      </c>
      <c r="D101">
        <v>12270</v>
      </c>
      <c r="E101">
        <v>15555</v>
      </c>
      <c r="F101">
        <v>14396</v>
      </c>
      <c r="G101">
        <v>16</v>
      </c>
      <c r="H101">
        <v>10327</v>
      </c>
      <c r="I101">
        <v>7975</v>
      </c>
      <c r="J101">
        <v>17831</v>
      </c>
      <c r="K101">
        <v>17</v>
      </c>
      <c r="L101">
        <v>86086</v>
      </c>
    </row>
    <row r="102" spans="1:12">
      <c r="A102">
        <v>297</v>
      </c>
      <c r="B102">
        <v>2967</v>
      </c>
      <c r="C102">
        <v>1912</v>
      </c>
      <c r="D102">
        <v>6742</v>
      </c>
      <c r="E102">
        <v>8933</v>
      </c>
      <c r="F102">
        <v>7128</v>
      </c>
      <c r="G102">
        <v>31</v>
      </c>
      <c r="H102">
        <v>5463</v>
      </c>
      <c r="I102">
        <v>4021</v>
      </c>
      <c r="J102">
        <v>8727</v>
      </c>
      <c r="K102" t="s">
        <v>87</v>
      </c>
      <c r="L102">
        <v>45924</v>
      </c>
    </row>
    <row r="103" spans="1:12">
      <c r="A103">
        <v>298</v>
      </c>
      <c r="B103">
        <v>452</v>
      </c>
      <c r="C103">
        <v>259</v>
      </c>
      <c r="D103">
        <v>1021</v>
      </c>
      <c r="E103">
        <v>1483</v>
      </c>
      <c r="F103">
        <v>1232</v>
      </c>
      <c r="G103">
        <v>15</v>
      </c>
      <c r="H103">
        <v>777</v>
      </c>
      <c r="I103">
        <v>703</v>
      </c>
      <c r="J103">
        <v>1604</v>
      </c>
      <c r="K103" t="s">
        <v>87</v>
      </c>
      <c r="L103">
        <v>7546</v>
      </c>
    </row>
    <row r="104" spans="1:12">
      <c r="A104" t="s">
        <v>745</v>
      </c>
      <c r="B104">
        <v>60</v>
      </c>
      <c r="C104">
        <v>16</v>
      </c>
      <c r="D104">
        <v>24</v>
      </c>
      <c r="E104">
        <v>68</v>
      </c>
      <c r="F104">
        <v>76</v>
      </c>
      <c r="G104">
        <v>16</v>
      </c>
      <c r="H104">
        <v>105</v>
      </c>
      <c r="I104">
        <v>92</v>
      </c>
      <c r="J104">
        <v>89</v>
      </c>
      <c r="K104" t="s">
        <v>87</v>
      </c>
      <c r="L104">
        <v>546</v>
      </c>
    </row>
    <row r="105" spans="1:12">
      <c r="A105" t="s">
        <v>704</v>
      </c>
      <c r="B105">
        <v>1732</v>
      </c>
      <c r="C105">
        <v>1166</v>
      </c>
      <c r="D105">
        <v>4012</v>
      </c>
      <c r="E105">
        <v>4643</v>
      </c>
      <c r="F105">
        <v>3484</v>
      </c>
      <c r="G105">
        <v>24</v>
      </c>
      <c r="H105">
        <v>2170</v>
      </c>
      <c r="I105">
        <v>2252</v>
      </c>
      <c r="J105">
        <v>4415</v>
      </c>
      <c r="K105" t="s">
        <v>87</v>
      </c>
      <c r="L105">
        <v>23898</v>
      </c>
    </row>
    <row r="106" spans="1:12">
      <c r="A106" t="s">
        <v>746</v>
      </c>
      <c r="B106">
        <v>279</v>
      </c>
      <c r="C106">
        <v>184</v>
      </c>
      <c r="D106">
        <v>442</v>
      </c>
      <c r="E106">
        <v>612</v>
      </c>
      <c r="F106">
        <v>440</v>
      </c>
      <c r="G106">
        <v>47</v>
      </c>
      <c r="H106">
        <v>446</v>
      </c>
      <c r="I106">
        <v>357</v>
      </c>
      <c r="J106">
        <v>617</v>
      </c>
      <c r="K106" t="s">
        <v>87</v>
      </c>
      <c r="L106">
        <v>3424</v>
      </c>
    </row>
    <row r="107" spans="1:12">
      <c r="A107">
        <v>323</v>
      </c>
      <c r="B107">
        <v>7799</v>
      </c>
      <c r="C107">
        <v>3607</v>
      </c>
      <c r="D107">
        <v>10279</v>
      </c>
      <c r="E107">
        <v>7766</v>
      </c>
      <c r="F107">
        <v>4232</v>
      </c>
      <c r="G107">
        <v>17</v>
      </c>
      <c r="H107">
        <v>3155</v>
      </c>
      <c r="I107">
        <v>2657</v>
      </c>
      <c r="J107">
        <v>6572</v>
      </c>
      <c r="K107" t="s">
        <v>87</v>
      </c>
      <c r="L107">
        <v>46084</v>
      </c>
    </row>
    <row r="108" spans="1:12">
      <c r="A108" t="s">
        <v>706</v>
      </c>
      <c r="B108">
        <v>5087</v>
      </c>
      <c r="C108">
        <v>2679</v>
      </c>
      <c r="D108">
        <v>8399</v>
      </c>
      <c r="E108">
        <v>8072</v>
      </c>
      <c r="F108">
        <v>7456</v>
      </c>
      <c r="G108">
        <v>21</v>
      </c>
      <c r="H108">
        <v>5161</v>
      </c>
      <c r="I108">
        <v>3845</v>
      </c>
      <c r="J108">
        <v>9463</v>
      </c>
      <c r="K108">
        <v>8</v>
      </c>
      <c r="L108">
        <v>50191</v>
      </c>
    </row>
    <row r="109" spans="1:12">
      <c r="A109">
        <v>325</v>
      </c>
      <c r="B109">
        <v>616</v>
      </c>
      <c r="C109">
        <v>795</v>
      </c>
      <c r="D109">
        <v>2915</v>
      </c>
      <c r="E109">
        <v>5330</v>
      </c>
      <c r="F109">
        <v>4550</v>
      </c>
      <c r="G109" t="s">
        <v>87</v>
      </c>
      <c r="H109">
        <v>3649</v>
      </c>
      <c r="I109">
        <v>3136</v>
      </c>
      <c r="J109">
        <v>5444</v>
      </c>
      <c r="K109" t="s">
        <v>87</v>
      </c>
      <c r="L109">
        <v>26435</v>
      </c>
    </row>
    <row r="110" spans="1:12">
      <c r="A110">
        <v>326</v>
      </c>
      <c r="B110">
        <v>3231</v>
      </c>
      <c r="C110">
        <v>1805</v>
      </c>
      <c r="D110">
        <v>7814</v>
      </c>
      <c r="E110">
        <v>12803</v>
      </c>
      <c r="F110">
        <v>9740</v>
      </c>
      <c r="G110">
        <v>14</v>
      </c>
      <c r="H110">
        <v>7977</v>
      </c>
      <c r="I110">
        <v>6178</v>
      </c>
      <c r="J110">
        <v>13053</v>
      </c>
      <c r="K110">
        <v>8</v>
      </c>
      <c r="L110">
        <v>62623</v>
      </c>
    </row>
    <row r="111" spans="1:12">
      <c r="A111">
        <v>327</v>
      </c>
      <c r="B111">
        <v>2822</v>
      </c>
      <c r="C111">
        <v>1615</v>
      </c>
      <c r="D111">
        <v>5893</v>
      </c>
      <c r="E111">
        <v>8023</v>
      </c>
      <c r="F111">
        <v>6730</v>
      </c>
      <c r="G111">
        <v>15</v>
      </c>
      <c r="H111">
        <v>5373</v>
      </c>
      <c r="I111">
        <v>4986</v>
      </c>
      <c r="J111">
        <v>10032</v>
      </c>
      <c r="K111">
        <v>8</v>
      </c>
      <c r="L111">
        <v>45497</v>
      </c>
    </row>
    <row r="112" spans="1:12">
      <c r="A112" t="s">
        <v>747</v>
      </c>
      <c r="B112">
        <v>1923</v>
      </c>
      <c r="C112">
        <v>683</v>
      </c>
      <c r="D112">
        <v>1856</v>
      </c>
      <c r="E112">
        <v>1108</v>
      </c>
      <c r="F112">
        <v>972</v>
      </c>
      <c r="G112">
        <v>8</v>
      </c>
      <c r="H112">
        <v>256</v>
      </c>
      <c r="I112">
        <v>320</v>
      </c>
      <c r="J112">
        <v>1331</v>
      </c>
      <c r="K112" t="s">
        <v>87</v>
      </c>
      <c r="L112">
        <v>8457</v>
      </c>
    </row>
    <row r="113" spans="1:12">
      <c r="A113">
        <v>336</v>
      </c>
      <c r="B113">
        <v>1109</v>
      </c>
      <c r="C113">
        <v>296</v>
      </c>
      <c r="D113">
        <v>1006</v>
      </c>
      <c r="E113">
        <v>804</v>
      </c>
      <c r="F113">
        <v>470</v>
      </c>
      <c r="G113">
        <v>7</v>
      </c>
      <c r="H113">
        <v>194</v>
      </c>
      <c r="I113">
        <v>164</v>
      </c>
      <c r="J113">
        <v>716</v>
      </c>
      <c r="K113" t="s">
        <v>87</v>
      </c>
      <c r="L113">
        <v>4766</v>
      </c>
    </row>
    <row r="114" spans="1:12">
      <c r="A114">
        <v>350</v>
      </c>
      <c r="B114">
        <v>5714</v>
      </c>
      <c r="C114">
        <v>3068</v>
      </c>
      <c r="D114">
        <v>10396</v>
      </c>
      <c r="E114">
        <v>11398</v>
      </c>
      <c r="F114">
        <v>8998</v>
      </c>
      <c r="G114">
        <v>38</v>
      </c>
      <c r="H114">
        <v>6171</v>
      </c>
      <c r="I114">
        <v>5650</v>
      </c>
      <c r="J114">
        <v>11570</v>
      </c>
      <c r="K114">
        <v>29</v>
      </c>
      <c r="L114">
        <v>63032</v>
      </c>
    </row>
    <row r="115" spans="1:12">
      <c r="A115">
        <v>351</v>
      </c>
      <c r="B115">
        <v>2408</v>
      </c>
      <c r="C115">
        <v>1183</v>
      </c>
      <c r="D115">
        <v>3626</v>
      </c>
      <c r="E115">
        <v>5240</v>
      </c>
      <c r="F115">
        <v>4971</v>
      </c>
      <c r="G115">
        <v>14</v>
      </c>
      <c r="H115">
        <v>4886</v>
      </c>
      <c r="I115">
        <v>4230</v>
      </c>
      <c r="J115">
        <v>7264</v>
      </c>
      <c r="K115">
        <v>8</v>
      </c>
      <c r="L115">
        <v>33830</v>
      </c>
    </row>
    <row r="116" spans="1:12">
      <c r="A116" t="s">
        <v>748</v>
      </c>
      <c r="B116">
        <v>531</v>
      </c>
      <c r="C116">
        <v>109</v>
      </c>
      <c r="D116">
        <v>286</v>
      </c>
      <c r="E116">
        <v>207</v>
      </c>
      <c r="F116">
        <v>250</v>
      </c>
      <c r="G116" t="s">
        <v>87</v>
      </c>
      <c r="H116">
        <v>168</v>
      </c>
      <c r="I116">
        <v>155</v>
      </c>
      <c r="J116">
        <v>340</v>
      </c>
      <c r="K116" t="s">
        <v>87</v>
      </c>
      <c r="L116">
        <v>2046</v>
      </c>
    </row>
    <row r="117" spans="1:12">
      <c r="A117" t="s">
        <v>708</v>
      </c>
      <c r="B117">
        <v>2781</v>
      </c>
      <c r="C117">
        <v>1738</v>
      </c>
      <c r="D117">
        <v>7579</v>
      </c>
      <c r="E117">
        <v>9379</v>
      </c>
      <c r="F117">
        <v>8034</v>
      </c>
      <c r="G117">
        <v>95</v>
      </c>
      <c r="H117">
        <v>6270</v>
      </c>
      <c r="I117">
        <v>5145</v>
      </c>
      <c r="J117">
        <v>8902</v>
      </c>
      <c r="K117">
        <v>7</v>
      </c>
      <c r="L117">
        <v>49930</v>
      </c>
    </row>
    <row r="118" spans="1:12">
      <c r="A118" t="s">
        <v>709</v>
      </c>
      <c r="B118">
        <v>3243</v>
      </c>
      <c r="C118">
        <v>1803</v>
      </c>
      <c r="D118">
        <v>10198</v>
      </c>
      <c r="E118">
        <v>15178</v>
      </c>
      <c r="F118">
        <v>15231</v>
      </c>
      <c r="G118">
        <v>75</v>
      </c>
      <c r="H118">
        <v>12432</v>
      </c>
      <c r="I118">
        <v>11031</v>
      </c>
      <c r="J118">
        <v>18099</v>
      </c>
      <c r="K118">
        <v>8</v>
      </c>
      <c r="L118">
        <v>87298</v>
      </c>
    </row>
    <row r="119" spans="1:12">
      <c r="A119">
        <v>424</v>
      </c>
      <c r="B119">
        <v>2212</v>
      </c>
      <c r="C119">
        <v>1223</v>
      </c>
      <c r="D119">
        <v>6945</v>
      </c>
      <c r="E119">
        <v>10510</v>
      </c>
      <c r="F119">
        <v>9277</v>
      </c>
      <c r="G119">
        <v>244</v>
      </c>
      <c r="H119">
        <v>7266</v>
      </c>
      <c r="I119">
        <v>6517</v>
      </c>
      <c r="J119">
        <v>9920</v>
      </c>
      <c r="K119">
        <v>17</v>
      </c>
      <c r="L119">
        <v>54131</v>
      </c>
    </row>
    <row r="120" spans="1:12">
      <c r="A120">
        <v>425</v>
      </c>
      <c r="B120">
        <v>2553</v>
      </c>
      <c r="C120">
        <v>1314</v>
      </c>
      <c r="D120">
        <v>4772</v>
      </c>
      <c r="E120">
        <v>4177</v>
      </c>
      <c r="F120">
        <v>4149</v>
      </c>
      <c r="G120">
        <v>48</v>
      </c>
      <c r="H120">
        <v>2535</v>
      </c>
      <c r="I120">
        <v>2602</v>
      </c>
      <c r="J120">
        <v>4249</v>
      </c>
      <c r="K120" t="s">
        <v>87</v>
      </c>
      <c r="L120">
        <v>26399</v>
      </c>
    </row>
    <row r="121" spans="1:12">
      <c r="A121">
        <v>426</v>
      </c>
      <c r="B121">
        <v>1399</v>
      </c>
      <c r="C121">
        <v>472</v>
      </c>
      <c r="D121">
        <v>891</v>
      </c>
      <c r="E121">
        <v>537</v>
      </c>
      <c r="F121">
        <v>487</v>
      </c>
      <c r="G121">
        <v>13</v>
      </c>
      <c r="H121">
        <v>248</v>
      </c>
      <c r="I121">
        <v>164</v>
      </c>
      <c r="J121">
        <v>834</v>
      </c>
      <c r="K121" t="s">
        <v>87</v>
      </c>
      <c r="L121">
        <v>5045</v>
      </c>
    </row>
    <row r="122" spans="1:12">
      <c r="A122" t="s">
        <v>749</v>
      </c>
      <c r="B122">
        <v>233</v>
      </c>
      <c r="C122">
        <v>49</v>
      </c>
      <c r="D122">
        <v>398</v>
      </c>
      <c r="E122">
        <v>391</v>
      </c>
      <c r="F122">
        <v>528</v>
      </c>
      <c r="G122">
        <v>15</v>
      </c>
      <c r="H122">
        <v>372</v>
      </c>
      <c r="I122">
        <v>349</v>
      </c>
      <c r="J122">
        <v>662</v>
      </c>
      <c r="K122" t="s">
        <v>87</v>
      </c>
      <c r="L122">
        <v>2997</v>
      </c>
    </row>
    <row r="123" spans="1:12">
      <c r="A123">
        <v>441</v>
      </c>
      <c r="B123">
        <v>486</v>
      </c>
      <c r="C123">
        <v>277</v>
      </c>
      <c r="D123">
        <v>993</v>
      </c>
      <c r="E123">
        <v>922</v>
      </c>
      <c r="F123">
        <v>916</v>
      </c>
      <c r="G123" t="s">
        <v>87</v>
      </c>
      <c r="H123">
        <v>551</v>
      </c>
      <c r="I123">
        <v>526</v>
      </c>
      <c r="J123">
        <v>1094</v>
      </c>
      <c r="K123" t="s">
        <v>87</v>
      </c>
      <c r="L123">
        <v>5765</v>
      </c>
    </row>
    <row r="124" spans="1:12">
      <c r="A124">
        <v>510</v>
      </c>
      <c r="B124">
        <v>4290</v>
      </c>
      <c r="C124">
        <v>2579</v>
      </c>
      <c r="D124">
        <v>12303</v>
      </c>
      <c r="E124">
        <v>14027</v>
      </c>
      <c r="F124">
        <v>13397</v>
      </c>
      <c r="G124">
        <v>197</v>
      </c>
      <c r="H124">
        <v>11680</v>
      </c>
      <c r="I124">
        <v>9354</v>
      </c>
      <c r="J124">
        <v>14253</v>
      </c>
      <c r="K124">
        <v>24</v>
      </c>
      <c r="L124">
        <v>82104</v>
      </c>
    </row>
    <row r="125" spans="1:12">
      <c r="A125">
        <v>511</v>
      </c>
      <c r="B125">
        <v>83</v>
      </c>
      <c r="C125">
        <v>55</v>
      </c>
      <c r="D125">
        <v>268</v>
      </c>
      <c r="E125">
        <v>291</v>
      </c>
      <c r="F125">
        <v>330</v>
      </c>
      <c r="G125">
        <v>15</v>
      </c>
      <c r="H125">
        <v>161</v>
      </c>
      <c r="I125">
        <v>199</v>
      </c>
      <c r="J125">
        <v>334</v>
      </c>
      <c r="K125" t="s">
        <v>87</v>
      </c>
      <c r="L125">
        <v>1736</v>
      </c>
    </row>
    <row r="126" spans="1:12">
      <c r="A126">
        <v>512</v>
      </c>
      <c r="B126">
        <v>232</v>
      </c>
      <c r="C126">
        <v>165</v>
      </c>
      <c r="D126">
        <v>461</v>
      </c>
      <c r="E126">
        <v>489</v>
      </c>
      <c r="F126">
        <v>455</v>
      </c>
      <c r="G126">
        <v>28</v>
      </c>
      <c r="H126">
        <v>482</v>
      </c>
      <c r="I126">
        <v>306</v>
      </c>
      <c r="J126">
        <v>865</v>
      </c>
      <c r="K126" t="s">
        <v>87</v>
      </c>
      <c r="L126">
        <v>3483</v>
      </c>
    </row>
    <row r="127" spans="1:12">
      <c r="A127">
        <v>513</v>
      </c>
      <c r="B127">
        <v>27</v>
      </c>
      <c r="C127" t="s">
        <v>87</v>
      </c>
      <c r="D127">
        <v>55</v>
      </c>
      <c r="E127">
        <v>112</v>
      </c>
      <c r="F127">
        <v>157</v>
      </c>
      <c r="G127">
        <v>33</v>
      </c>
      <c r="H127">
        <v>210</v>
      </c>
      <c r="I127">
        <v>35</v>
      </c>
      <c r="J127">
        <v>159</v>
      </c>
      <c r="K127">
        <v>19</v>
      </c>
      <c r="L127">
        <v>807</v>
      </c>
    </row>
    <row r="128" spans="1:12">
      <c r="A128">
        <v>514</v>
      </c>
      <c r="B128">
        <v>86</v>
      </c>
      <c r="C128">
        <v>25</v>
      </c>
      <c r="D128">
        <v>94</v>
      </c>
      <c r="E128">
        <v>126</v>
      </c>
      <c r="F128">
        <v>124</v>
      </c>
      <c r="G128" t="s">
        <v>87</v>
      </c>
      <c r="H128">
        <v>63</v>
      </c>
      <c r="I128">
        <v>133</v>
      </c>
      <c r="J128">
        <v>200</v>
      </c>
      <c r="K128" t="s">
        <v>87</v>
      </c>
      <c r="L128">
        <v>851</v>
      </c>
    </row>
    <row r="129" spans="1:12">
      <c r="A129">
        <v>515</v>
      </c>
      <c r="B129">
        <v>150</v>
      </c>
      <c r="C129">
        <v>97</v>
      </c>
      <c r="D129">
        <v>430</v>
      </c>
      <c r="E129">
        <v>499</v>
      </c>
      <c r="F129">
        <v>497</v>
      </c>
      <c r="G129">
        <v>16</v>
      </c>
      <c r="H129">
        <v>417</v>
      </c>
      <c r="I129">
        <v>404</v>
      </c>
      <c r="J129">
        <v>630</v>
      </c>
      <c r="K129" t="s">
        <v>87</v>
      </c>
      <c r="L129">
        <v>3140</v>
      </c>
    </row>
    <row r="130" spans="1:12">
      <c r="A130" t="s">
        <v>750</v>
      </c>
      <c r="B130">
        <v>82</v>
      </c>
      <c r="C130" t="s">
        <v>87</v>
      </c>
      <c r="D130">
        <v>149</v>
      </c>
      <c r="E130">
        <v>137</v>
      </c>
      <c r="F130">
        <v>178</v>
      </c>
      <c r="G130">
        <v>8</v>
      </c>
      <c r="H130">
        <v>245</v>
      </c>
      <c r="I130">
        <v>152</v>
      </c>
      <c r="J130">
        <v>322</v>
      </c>
      <c r="K130" t="s">
        <v>87</v>
      </c>
      <c r="L130">
        <v>1273</v>
      </c>
    </row>
    <row r="131" spans="1:12">
      <c r="A131">
        <v>518</v>
      </c>
      <c r="B131">
        <v>43</v>
      </c>
      <c r="C131" t="s">
        <v>87</v>
      </c>
      <c r="D131">
        <v>123</v>
      </c>
      <c r="E131">
        <v>158</v>
      </c>
      <c r="F131">
        <v>59</v>
      </c>
      <c r="G131">
        <v>18</v>
      </c>
      <c r="H131">
        <v>135</v>
      </c>
      <c r="I131">
        <v>155</v>
      </c>
      <c r="J131">
        <v>119</v>
      </c>
      <c r="K131" t="s">
        <v>87</v>
      </c>
      <c r="L131">
        <v>810</v>
      </c>
    </row>
    <row r="132" spans="1:12">
      <c r="A132">
        <v>519</v>
      </c>
      <c r="B132">
        <v>461</v>
      </c>
      <c r="C132">
        <v>300</v>
      </c>
      <c r="D132">
        <v>858</v>
      </c>
      <c r="E132">
        <v>591</v>
      </c>
      <c r="F132">
        <v>763</v>
      </c>
      <c r="G132" t="s">
        <v>87</v>
      </c>
      <c r="H132">
        <v>577</v>
      </c>
      <c r="I132">
        <v>317</v>
      </c>
      <c r="J132">
        <v>1193</v>
      </c>
      <c r="K132" t="s">
        <v>87</v>
      </c>
      <c r="L132">
        <v>5060</v>
      </c>
    </row>
    <row r="133" spans="1:12">
      <c r="A133">
        <v>521</v>
      </c>
      <c r="B133">
        <v>275</v>
      </c>
      <c r="C133">
        <v>26</v>
      </c>
      <c r="D133">
        <v>431</v>
      </c>
      <c r="E133">
        <v>507</v>
      </c>
      <c r="F133">
        <v>511</v>
      </c>
      <c r="G133">
        <v>24</v>
      </c>
      <c r="H133">
        <v>565</v>
      </c>
      <c r="I133">
        <v>346</v>
      </c>
      <c r="J133">
        <v>672</v>
      </c>
      <c r="K133" t="s">
        <v>87</v>
      </c>
      <c r="L133">
        <v>3357</v>
      </c>
    </row>
    <row r="134" spans="1:12">
      <c r="A134">
        <v>522</v>
      </c>
      <c r="B134">
        <v>464</v>
      </c>
      <c r="C134">
        <v>238</v>
      </c>
      <c r="D134">
        <v>1122</v>
      </c>
      <c r="E134">
        <v>1169</v>
      </c>
      <c r="F134">
        <v>1572</v>
      </c>
      <c r="G134">
        <v>120</v>
      </c>
      <c r="H134">
        <v>971</v>
      </c>
      <c r="I134">
        <v>984</v>
      </c>
      <c r="J134">
        <v>1406</v>
      </c>
      <c r="K134" t="s">
        <v>87</v>
      </c>
      <c r="L134">
        <v>8046</v>
      </c>
    </row>
    <row r="135" spans="1:12">
      <c r="A135">
        <v>523</v>
      </c>
      <c r="B135">
        <v>122</v>
      </c>
      <c r="C135">
        <v>73</v>
      </c>
      <c r="D135">
        <v>218</v>
      </c>
      <c r="E135">
        <v>303</v>
      </c>
      <c r="F135">
        <v>699</v>
      </c>
      <c r="G135" t="s">
        <v>87</v>
      </c>
      <c r="H135">
        <v>400</v>
      </c>
      <c r="I135">
        <v>397</v>
      </c>
      <c r="J135">
        <v>721</v>
      </c>
      <c r="K135" t="s">
        <v>87</v>
      </c>
      <c r="L135">
        <v>2933</v>
      </c>
    </row>
    <row r="136" spans="1:12">
      <c r="A136">
        <v>524</v>
      </c>
      <c r="B136">
        <v>1686</v>
      </c>
      <c r="C136">
        <v>826</v>
      </c>
      <c r="D136">
        <v>3671</v>
      </c>
      <c r="E136">
        <v>3497</v>
      </c>
      <c r="F136">
        <v>4260</v>
      </c>
      <c r="G136">
        <v>57</v>
      </c>
      <c r="H136">
        <v>3623</v>
      </c>
      <c r="I136">
        <v>2337</v>
      </c>
      <c r="J136">
        <v>4922</v>
      </c>
      <c r="K136" t="s">
        <v>87</v>
      </c>
      <c r="L136">
        <v>24879</v>
      </c>
    </row>
    <row r="137" spans="1:12">
      <c r="A137">
        <v>525</v>
      </c>
      <c r="B137">
        <v>34</v>
      </c>
      <c r="C137" t="s">
        <v>87</v>
      </c>
      <c r="D137">
        <v>41</v>
      </c>
      <c r="E137">
        <v>41</v>
      </c>
      <c r="F137">
        <v>119</v>
      </c>
      <c r="G137" t="s">
        <v>87</v>
      </c>
      <c r="H137">
        <v>118</v>
      </c>
      <c r="I137">
        <v>42</v>
      </c>
      <c r="J137">
        <v>96</v>
      </c>
      <c r="K137" t="s">
        <v>87</v>
      </c>
      <c r="L137">
        <v>491</v>
      </c>
    </row>
    <row r="138" spans="1:12">
      <c r="A138">
        <v>526</v>
      </c>
      <c r="B138">
        <v>49</v>
      </c>
      <c r="C138">
        <v>8</v>
      </c>
      <c r="D138">
        <v>91</v>
      </c>
      <c r="E138">
        <v>87</v>
      </c>
      <c r="F138">
        <v>81</v>
      </c>
      <c r="G138" t="s">
        <v>87</v>
      </c>
      <c r="H138">
        <v>200</v>
      </c>
      <c r="I138">
        <v>53</v>
      </c>
      <c r="J138">
        <v>173</v>
      </c>
      <c r="K138" t="s">
        <v>87</v>
      </c>
      <c r="L138">
        <v>742</v>
      </c>
    </row>
    <row r="139" spans="1:12">
      <c r="A139">
        <v>527</v>
      </c>
      <c r="B139">
        <v>1567</v>
      </c>
      <c r="C139">
        <v>978</v>
      </c>
      <c r="D139">
        <v>3452</v>
      </c>
      <c r="E139">
        <v>3839</v>
      </c>
      <c r="F139">
        <v>4863</v>
      </c>
      <c r="G139">
        <v>97</v>
      </c>
      <c r="H139">
        <v>4419</v>
      </c>
      <c r="I139">
        <v>3248</v>
      </c>
      <c r="J139">
        <v>6368</v>
      </c>
      <c r="K139">
        <v>8</v>
      </c>
      <c r="L139">
        <v>28839</v>
      </c>
    </row>
    <row r="140" spans="1:12">
      <c r="A140">
        <v>528</v>
      </c>
      <c r="B140">
        <v>190</v>
      </c>
      <c r="C140">
        <v>34</v>
      </c>
      <c r="D140">
        <v>319</v>
      </c>
      <c r="E140">
        <v>350</v>
      </c>
      <c r="F140">
        <v>326</v>
      </c>
      <c r="G140" t="s">
        <v>87</v>
      </c>
      <c r="H140">
        <v>395</v>
      </c>
      <c r="I140">
        <v>342</v>
      </c>
      <c r="J140">
        <v>457</v>
      </c>
      <c r="K140" t="s">
        <v>87</v>
      </c>
      <c r="L140">
        <v>2413</v>
      </c>
    </row>
    <row r="141" spans="1:12">
      <c r="A141">
        <v>529</v>
      </c>
      <c r="B141">
        <v>527</v>
      </c>
      <c r="C141">
        <v>349</v>
      </c>
      <c r="D141">
        <v>873</v>
      </c>
      <c r="E141">
        <v>683</v>
      </c>
      <c r="F141">
        <v>695</v>
      </c>
      <c r="G141">
        <v>17</v>
      </c>
      <c r="H141">
        <v>357</v>
      </c>
      <c r="I141">
        <v>370</v>
      </c>
      <c r="J141">
        <v>847</v>
      </c>
      <c r="K141" t="s">
        <v>87</v>
      </c>
      <c r="L141">
        <v>4718</v>
      </c>
    </row>
    <row r="142" spans="1:12">
      <c r="A142">
        <v>531</v>
      </c>
      <c r="B142">
        <v>418</v>
      </c>
      <c r="C142">
        <v>195</v>
      </c>
      <c r="D142">
        <v>631</v>
      </c>
      <c r="E142">
        <v>832</v>
      </c>
      <c r="F142">
        <v>746</v>
      </c>
      <c r="G142">
        <v>125</v>
      </c>
      <c r="H142">
        <v>726</v>
      </c>
      <c r="I142">
        <v>628</v>
      </c>
      <c r="J142">
        <v>939</v>
      </c>
      <c r="K142" t="s">
        <v>87</v>
      </c>
      <c r="L142">
        <v>5240</v>
      </c>
    </row>
    <row r="143" spans="1:12">
      <c r="A143">
        <v>532</v>
      </c>
      <c r="B143">
        <v>189</v>
      </c>
      <c r="C143">
        <v>75</v>
      </c>
      <c r="D143">
        <v>455</v>
      </c>
      <c r="E143">
        <v>487</v>
      </c>
      <c r="F143">
        <v>780</v>
      </c>
      <c r="G143">
        <v>57</v>
      </c>
      <c r="H143">
        <v>567</v>
      </c>
      <c r="I143">
        <v>400</v>
      </c>
      <c r="J143">
        <v>576</v>
      </c>
      <c r="K143" t="s">
        <v>87</v>
      </c>
      <c r="L143">
        <v>3586</v>
      </c>
    </row>
    <row r="144" spans="1:12">
      <c r="A144">
        <v>533</v>
      </c>
      <c r="B144">
        <v>213</v>
      </c>
      <c r="C144">
        <v>95</v>
      </c>
      <c r="D144">
        <v>299</v>
      </c>
      <c r="E144">
        <v>420</v>
      </c>
      <c r="F144">
        <v>446</v>
      </c>
      <c r="G144">
        <v>98</v>
      </c>
      <c r="H144">
        <v>406</v>
      </c>
      <c r="I144">
        <v>262</v>
      </c>
      <c r="J144">
        <v>491</v>
      </c>
      <c r="K144" t="s">
        <v>87</v>
      </c>
      <c r="L144">
        <v>2730</v>
      </c>
    </row>
    <row r="145" spans="1:12">
      <c r="A145">
        <v>541</v>
      </c>
      <c r="B145">
        <v>2615</v>
      </c>
      <c r="C145">
        <v>1047</v>
      </c>
      <c r="D145">
        <v>1930</v>
      </c>
      <c r="E145">
        <v>1195</v>
      </c>
      <c r="F145">
        <v>729</v>
      </c>
      <c r="G145">
        <v>8</v>
      </c>
      <c r="H145">
        <v>353</v>
      </c>
      <c r="I145">
        <v>313</v>
      </c>
      <c r="J145">
        <v>2117</v>
      </c>
      <c r="K145" t="s">
        <v>87</v>
      </c>
      <c r="L145">
        <v>10307</v>
      </c>
    </row>
    <row r="146" spans="1:12">
      <c r="A146">
        <v>542</v>
      </c>
      <c r="B146">
        <v>970</v>
      </c>
      <c r="C146">
        <v>373</v>
      </c>
      <c r="D146">
        <v>590</v>
      </c>
      <c r="E146">
        <v>531</v>
      </c>
      <c r="F146">
        <v>353</v>
      </c>
      <c r="G146">
        <v>20</v>
      </c>
      <c r="H146">
        <v>241</v>
      </c>
      <c r="I146">
        <v>286</v>
      </c>
      <c r="J146">
        <v>828</v>
      </c>
      <c r="K146" t="s">
        <v>87</v>
      </c>
      <c r="L146">
        <v>4192</v>
      </c>
    </row>
    <row r="147" spans="1:12">
      <c r="A147">
        <v>543</v>
      </c>
      <c r="B147">
        <v>170</v>
      </c>
      <c r="C147">
        <v>58</v>
      </c>
      <c r="D147">
        <v>163</v>
      </c>
      <c r="E147">
        <v>204</v>
      </c>
      <c r="F147">
        <v>153</v>
      </c>
      <c r="G147" t="s">
        <v>87</v>
      </c>
      <c r="H147">
        <v>142</v>
      </c>
      <c r="I147">
        <v>179</v>
      </c>
      <c r="J147">
        <v>235</v>
      </c>
      <c r="K147" t="s">
        <v>87</v>
      </c>
      <c r="L147">
        <v>1304</v>
      </c>
    </row>
    <row r="148" spans="1:12">
      <c r="A148">
        <v>544</v>
      </c>
      <c r="B148">
        <v>87</v>
      </c>
      <c r="C148">
        <v>68</v>
      </c>
      <c r="D148">
        <v>212</v>
      </c>
      <c r="E148">
        <v>278</v>
      </c>
      <c r="F148">
        <v>182</v>
      </c>
      <c r="G148" t="s">
        <v>87</v>
      </c>
      <c r="H148">
        <v>294</v>
      </c>
      <c r="I148">
        <v>200</v>
      </c>
      <c r="J148">
        <v>412</v>
      </c>
      <c r="K148" t="s">
        <v>87</v>
      </c>
      <c r="L148">
        <v>1733</v>
      </c>
    </row>
    <row r="149" spans="1:12">
      <c r="A149" t="s">
        <v>751</v>
      </c>
      <c r="B149">
        <v>44</v>
      </c>
      <c r="C149">
        <v>18</v>
      </c>
      <c r="D149">
        <v>104</v>
      </c>
      <c r="E149">
        <v>110</v>
      </c>
      <c r="F149">
        <v>154</v>
      </c>
      <c r="G149" t="s">
        <v>87</v>
      </c>
      <c r="H149">
        <v>139</v>
      </c>
      <c r="I149">
        <v>112</v>
      </c>
      <c r="J149">
        <v>123</v>
      </c>
      <c r="K149" t="s">
        <v>87</v>
      </c>
      <c r="L149">
        <v>804</v>
      </c>
    </row>
    <row r="150" spans="1:12">
      <c r="A150" t="s">
        <v>752</v>
      </c>
      <c r="B150">
        <v>214</v>
      </c>
      <c r="C150">
        <v>111</v>
      </c>
      <c r="D150">
        <v>367</v>
      </c>
      <c r="E150">
        <v>313</v>
      </c>
      <c r="F150">
        <v>604</v>
      </c>
      <c r="G150">
        <v>94</v>
      </c>
      <c r="H150">
        <v>624</v>
      </c>
      <c r="I150">
        <v>465</v>
      </c>
      <c r="J150">
        <v>655</v>
      </c>
      <c r="K150" t="s">
        <v>87</v>
      </c>
      <c r="L150">
        <v>3447</v>
      </c>
    </row>
    <row r="151" spans="1:12">
      <c r="A151" t="s">
        <v>753</v>
      </c>
      <c r="B151">
        <v>149</v>
      </c>
      <c r="C151">
        <v>93</v>
      </c>
      <c r="D151">
        <v>315</v>
      </c>
      <c r="E151">
        <v>364</v>
      </c>
      <c r="F151">
        <v>327</v>
      </c>
      <c r="G151">
        <v>9</v>
      </c>
      <c r="H151">
        <v>142</v>
      </c>
      <c r="I151">
        <v>290</v>
      </c>
      <c r="J151">
        <v>301</v>
      </c>
      <c r="K151" t="s">
        <v>87</v>
      </c>
      <c r="L151">
        <v>1990</v>
      </c>
    </row>
    <row r="152" spans="1:12">
      <c r="A152" t="s">
        <v>719</v>
      </c>
      <c r="B152">
        <v>1812</v>
      </c>
      <c r="C152">
        <v>906</v>
      </c>
      <c r="D152">
        <v>3227</v>
      </c>
      <c r="E152">
        <v>3619</v>
      </c>
      <c r="F152">
        <v>4702</v>
      </c>
      <c r="G152">
        <v>96</v>
      </c>
      <c r="H152">
        <v>3556</v>
      </c>
      <c r="I152">
        <v>2417</v>
      </c>
      <c r="J152">
        <v>5171</v>
      </c>
      <c r="K152" t="s">
        <v>87</v>
      </c>
      <c r="L152">
        <v>25506</v>
      </c>
    </row>
    <row r="153" spans="1:12">
      <c r="A153">
        <v>625</v>
      </c>
      <c r="B153">
        <v>2135</v>
      </c>
      <c r="C153">
        <v>1073</v>
      </c>
      <c r="D153">
        <v>4945</v>
      </c>
      <c r="E153">
        <v>5245</v>
      </c>
      <c r="F153">
        <v>5371</v>
      </c>
      <c r="G153">
        <v>126</v>
      </c>
      <c r="H153">
        <v>3793</v>
      </c>
      <c r="I153">
        <v>2717</v>
      </c>
      <c r="J153">
        <v>4695</v>
      </c>
      <c r="K153" t="s">
        <v>87</v>
      </c>
      <c r="L153">
        <v>30100</v>
      </c>
    </row>
    <row r="154" spans="1:12">
      <c r="A154">
        <v>626</v>
      </c>
      <c r="B154">
        <v>536</v>
      </c>
      <c r="C154">
        <v>219</v>
      </c>
      <c r="D154">
        <v>1743</v>
      </c>
      <c r="E154">
        <v>2222</v>
      </c>
      <c r="F154">
        <v>2173</v>
      </c>
      <c r="G154">
        <v>62</v>
      </c>
      <c r="H154">
        <v>1872</v>
      </c>
      <c r="I154">
        <v>1075</v>
      </c>
      <c r="J154">
        <v>2410</v>
      </c>
      <c r="K154">
        <v>9</v>
      </c>
      <c r="L154">
        <v>12321</v>
      </c>
    </row>
    <row r="155" spans="1:12">
      <c r="A155">
        <v>627</v>
      </c>
      <c r="B155">
        <v>116</v>
      </c>
      <c r="C155">
        <v>68</v>
      </c>
      <c r="D155">
        <v>364</v>
      </c>
      <c r="E155">
        <v>579</v>
      </c>
      <c r="F155">
        <v>1085</v>
      </c>
      <c r="G155" t="s">
        <v>87</v>
      </c>
      <c r="H155">
        <v>615</v>
      </c>
      <c r="I155">
        <v>374</v>
      </c>
      <c r="J155">
        <v>622</v>
      </c>
      <c r="K155" t="s">
        <v>87</v>
      </c>
      <c r="L155">
        <v>3823</v>
      </c>
    </row>
    <row r="156" spans="1:12">
      <c r="A156">
        <v>628</v>
      </c>
      <c r="B156">
        <v>3144</v>
      </c>
      <c r="C156">
        <v>1950</v>
      </c>
      <c r="D156">
        <v>7851</v>
      </c>
      <c r="E156">
        <v>7741</v>
      </c>
      <c r="F156">
        <v>7230</v>
      </c>
      <c r="G156">
        <v>71</v>
      </c>
      <c r="H156">
        <v>5647</v>
      </c>
      <c r="I156">
        <v>3557</v>
      </c>
      <c r="J156">
        <v>7261</v>
      </c>
      <c r="K156" t="s">
        <v>87</v>
      </c>
      <c r="L156">
        <v>44452</v>
      </c>
    </row>
    <row r="157" spans="1:12">
      <c r="A157" t="s">
        <v>754</v>
      </c>
      <c r="B157">
        <v>378</v>
      </c>
      <c r="C157">
        <v>89</v>
      </c>
      <c r="D157">
        <v>474</v>
      </c>
      <c r="E157">
        <v>518</v>
      </c>
      <c r="F157">
        <v>480</v>
      </c>
      <c r="G157">
        <v>18</v>
      </c>
      <c r="H157">
        <v>572</v>
      </c>
      <c r="I157">
        <v>275</v>
      </c>
      <c r="J157">
        <v>596</v>
      </c>
      <c r="K157" t="s">
        <v>87</v>
      </c>
      <c r="L157">
        <v>3400</v>
      </c>
    </row>
    <row r="158" spans="1:12">
      <c r="A158">
        <v>634</v>
      </c>
      <c r="B158">
        <v>270</v>
      </c>
      <c r="C158">
        <v>174</v>
      </c>
      <c r="D158">
        <v>643</v>
      </c>
      <c r="E158">
        <v>892</v>
      </c>
      <c r="F158">
        <v>1095</v>
      </c>
      <c r="G158">
        <v>85</v>
      </c>
      <c r="H158">
        <v>691</v>
      </c>
      <c r="I158">
        <v>632</v>
      </c>
      <c r="J158">
        <v>1048</v>
      </c>
      <c r="K158" t="s">
        <v>87</v>
      </c>
      <c r="L158">
        <v>5530</v>
      </c>
    </row>
    <row r="159" spans="1:12">
      <c r="A159">
        <v>641</v>
      </c>
      <c r="B159">
        <v>36</v>
      </c>
      <c r="C159">
        <v>59</v>
      </c>
      <c r="D159">
        <v>89</v>
      </c>
      <c r="E159">
        <v>197</v>
      </c>
      <c r="F159">
        <v>356</v>
      </c>
      <c r="G159">
        <v>86</v>
      </c>
      <c r="H159">
        <v>246</v>
      </c>
      <c r="I159">
        <v>210</v>
      </c>
      <c r="J159">
        <v>195</v>
      </c>
      <c r="K159" t="s">
        <v>87</v>
      </c>
      <c r="L159">
        <v>1474</v>
      </c>
    </row>
    <row r="160" spans="1:12">
      <c r="A160">
        <v>642</v>
      </c>
      <c r="B160">
        <v>34</v>
      </c>
      <c r="C160">
        <v>9</v>
      </c>
      <c r="D160">
        <v>101</v>
      </c>
      <c r="E160">
        <v>167</v>
      </c>
      <c r="F160">
        <v>227</v>
      </c>
      <c r="G160">
        <v>40</v>
      </c>
      <c r="H160">
        <v>252</v>
      </c>
      <c r="I160">
        <v>170</v>
      </c>
      <c r="J160">
        <v>288</v>
      </c>
      <c r="K160">
        <v>11</v>
      </c>
      <c r="L160">
        <v>1299</v>
      </c>
    </row>
    <row r="161" spans="1:12">
      <c r="A161" t="s">
        <v>755</v>
      </c>
      <c r="B161">
        <v>46</v>
      </c>
      <c r="C161">
        <v>28</v>
      </c>
      <c r="D161">
        <v>117</v>
      </c>
      <c r="E161">
        <v>373</v>
      </c>
      <c r="F161">
        <v>713</v>
      </c>
      <c r="G161">
        <v>171</v>
      </c>
      <c r="H161">
        <v>276</v>
      </c>
      <c r="I161">
        <v>479</v>
      </c>
      <c r="J161">
        <v>629</v>
      </c>
      <c r="K161" t="s">
        <v>87</v>
      </c>
      <c r="L161">
        <v>2832</v>
      </c>
    </row>
    <row r="162" spans="1:12">
      <c r="A162" t="s">
        <v>756</v>
      </c>
      <c r="B162">
        <v>359</v>
      </c>
      <c r="C162">
        <v>272</v>
      </c>
      <c r="D162">
        <v>965</v>
      </c>
      <c r="E162">
        <v>613</v>
      </c>
      <c r="F162">
        <v>714</v>
      </c>
      <c r="G162">
        <v>85</v>
      </c>
      <c r="H162">
        <v>411</v>
      </c>
      <c r="I162">
        <v>414</v>
      </c>
      <c r="J162">
        <v>766</v>
      </c>
      <c r="K162" t="s">
        <v>87</v>
      </c>
      <c r="L162">
        <v>4599</v>
      </c>
    </row>
    <row r="163" spans="1:12">
      <c r="A163">
        <v>720</v>
      </c>
      <c r="B163">
        <v>676</v>
      </c>
      <c r="C163">
        <v>467</v>
      </c>
      <c r="D163">
        <v>549</v>
      </c>
      <c r="E163">
        <v>129</v>
      </c>
      <c r="F163">
        <v>94</v>
      </c>
      <c r="G163">
        <v>8</v>
      </c>
      <c r="H163">
        <v>128</v>
      </c>
      <c r="I163">
        <v>47</v>
      </c>
      <c r="J163">
        <v>564</v>
      </c>
      <c r="K163" t="s">
        <v>87</v>
      </c>
      <c r="L163">
        <v>2662</v>
      </c>
    </row>
    <row r="164" spans="1:12">
      <c r="A164" t="s">
        <v>757</v>
      </c>
      <c r="B164">
        <v>2494</v>
      </c>
      <c r="C164">
        <v>1264</v>
      </c>
      <c r="D164">
        <v>3467</v>
      </c>
      <c r="E164">
        <v>3126</v>
      </c>
      <c r="F164">
        <v>2877</v>
      </c>
      <c r="G164">
        <v>39</v>
      </c>
      <c r="H164">
        <v>2915</v>
      </c>
      <c r="I164">
        <v>1935</v>
      </c>
      <c r="J164">
        <v>4855</v>
      </c>
      <c r="K164" t="s">
        <v>87</v>
      </c>
      <c r="L164">
        <v>22972</v>
      </c>
    </row>
    <row r="165" spans="1:12">
      <c r="A165">
        <v>723</v>
      </c>
      <c r="B165">
        <v>2959</v>
      </c>
      <c r="C165">
        <v>1623</v>
      </c>
      <c r="D165">
        <v>6161</v>
      </c>
      <c r="E165">
        <v>7182</v>
      </c>
      <c r="F165">
        <v>6869</v>
      </c>
      <c r="G165">
        <v>78</v>
      </c>
      <c r="H165">
        <v>4958</v>
      </c>
      <c r="I165">
        <v>3578</v>
      </c>
      <c r="J165">
        <v>7432</v>
      </c>
      <c r="K165">
        <v>8</v>
      </c>
      <c r="L165">
        <v>40848</v>
      </c>
    </row>
    <row r="166" spans="1:12">
      <c r="A166">
        <v>724</v>
      </c>
      <c r="B166">
        <v>360</v>
      </c>
      <c r="C166">
        <v>81</v>
      </c>
      <c r="D166">
        <v>398</v>
      </c>
      <c r="E166">
        <v>275</v>
      </c>
      <c r="F166">
        <v>288</v>
      </c>
      <c r="G166">
        <v>32</v>
      </c>
      <c r="H166">
        <v>291</v>
      </c>
      <c r="I166">
        <v>136</v>
      </c>
      <c r="J166">
        <v>417</v>
      </c>
      <c r="K166" t="s">
        <v>87</v>
      </c>
      <c r="L166">
        <v>2278</v>
      </c>
    </row>
    <row r="167" spans="1:12">
      <c r="A167">
        <v>725</v>
      </c>
      <c r="B167">
        <v>234</v>
      </c>
      <c r="C167">
        <v>90</v>
      </c>
      <c r="D167">
        <v>221</v>
      </c>
      <c r="E167">
        <v>194</v>
      </c>
      <c r="F167">
        <v>204</v>
      </c>
      <c r="G167" t="s">
        <v>87</v>
      </c>
      <c r="H167">
        <v>148</v>
      </c>
      <c r="I167">
        <v>93</v>
      </c>
      <c r="J167">
        <v>357</v>
      </c>
      <c r="K167" t="s">
        <v>87</v>
      </c>
      <c r="L167">
        <v>1541</v>
      </c>
    </row>
    <row r="168" spans="1:12">
      <c r="A168">
        <v>726</v>
      </c>
      <c r="B168">
        <v>2673</v>
      </c>
      <c r="C168">
        <v>1487</v>
      </c>
      <c r="D168">
        <v>8592</v>
      </c>
      <c r="E168">
        <v>10271</v>
      </c>
      <c r="F168">
        <v>9731</v>
      </c>
      <c r="G168">
        <v>143</v>
      </c>
      <c r="H168">
        <v>8704</v>
      </c>
      <c r="I168">
        <v>5240</v>
      </c>
      <c r="J168">
        <v>11037</v>
      </c>
      <c r="K168" t="s">
        <v>87</v>
      </c>
      <c r="L168">
        <v>57878</v>
      </c>
    </row>
    <row r="169" spans="1:12">
      <c r="A169">
        <v>729</v>
      </c>
      <c r="B169">
        <v>1231</v>
      </c>
      <c r="C169">
        <v>472</v>
      </c>
      <c r="D169">
        <v>677</v>
      </c>
      <c r="E169">
        <v>444</v>
      </c>
      <c r="F169">
        <v>275</v>
      </c>
      <c r="G169" t="s">
        <v>87</v>
      </c>
      <c r="H169">
        <v>182</v>
      </c>
      <c r="I169">
        <v>95</v>
      </c>
      <c r="J169">
        <v>1002</v>
      </c>
      <c r="K169" t="s">
        <v>87</v>
      </c>
      <c r="L169">
        <v>4378</v>
      </c>
    </row>
    <row r="170" spans="1:12">
      <c r="A170" t="s">
        <v>725</v>
      </c>
      <c r="B170">
        <v>2729</v>
      </c>
      <c r="C170">
        <v>1616</v>
      </c>
      <c r="D170">
        <v>4732</v>
      </c>
      <c r="E170">
        <v>4742</v>
      </c>
      <c r="F170">
        <v>3513</v>
      </c>
      <c r="G170">
        <v>31</v>
      </c>
      <c r="H170">
        <v>2635</v>
      </c>
      <c r="I170">
        <v>1752</v>
      </c>
      <c r="J170">
        <v>4253</v>
      </c>
      <c r="K170">
        <v>15</v>
      </c>
      <c r="L170">
        <v>26018</v>
      </c>
    </row>
    <row r="171" spans="1:12">
      <c r="A171" t="s">
        <v>726</v>
      </c>
      <c r="B171">
        <v>4539</v>
      </c>
      <c r="C171">
        <v>2984</v>
      </c>
      <c r="D171">
        <v>3918</v>
      </c>
      <c r="E171">
        <v>2659</v>
      </c>
      <c r="F171">
        <v>2549</v>
      </c>
      <c r="G171">
        <v>8</v>
      </c>
      <c r="H171">
        <v>946</v>
      </c>
      <c r="I171">
        <v>550</v>
      </c>
      <c r="J171">
        <v>4024</v>
      </c>
      <c r="K171">
        <v>8</v>
      </c>
      <c r="L171">
        <v>22185</v>
      </c>
    </row>
    <row r="172" spans="1:12">
      <c r="A172" t="s">
        <v>758</v>
      </c>
      <c r="B172">
        <v>545</v>
      </c>
      <c r="C172">
        <v>127</v>
      </c>
      <c r="D172">
        <v>554</v>
      </c>
      <c r="E172">
        <v>194</v>
      </c>
      <c r="F172">
        <v>304</v>
      </c>
      <c r="G172">
        <v>58</v>
      </c>
      <c r="H172">
        <v>91</v>
      </c>
      <c r="I172">
        <v>162</v>
      </c>
      <c r="J172">
        <v>438</v>
      </c>
      <c r="K172" t="s">
        <v>87</v>
      </c>
      <c r="L172">
        <v>2473</v>
      </c>
    </row>
    <row r="173" spans="1:12">
      <c r="A173">
        <v>755</v>
      </c>
      <c r="B173">
        <v>1994</v>
      </c>
      <c r="C173">
        <v>1582</v>
      </c>
      <c r="D173">
        <v>5895</v>
      </c>
      <c r="E173">
        <v>7100</v>
      </c>
      <c r="F173">
        <v>5963</v>
      </c>
      <c r="G173">
        <v>8</v>
      </c>
      <c r="H173">
        <v>3899</v>
      </c>
      <c r="I173">
        <v>3155</v>
      </c>
      <c r="J173">
        <v>6330</v>
      </c>
      <c r="K173" t="s">
        <v>87</v>
      </c>
      <c r="L173">
        <v>35926</v>
      </c>
    </row>
    <row r="174" spans="1:12">
      <c r="A174" t="s">
        <v>759</v>
      </c>
      <c r="B174">
        <v>5495</v>
      </c>
      <c r="C174">
        <v>4061</v>
      </c>
      <c r="D174">
        <v>8865</v>
      </c>
      <c r="E174">
        <v>6529</v>
      </c>
      <c r="F174">
        <v>5698</v>
      </c>
      <c r="G174" t="s">
        <v>87</v>
      </c>
      <c r="H174">
        <v>3010</v>
      </c>
      <c r="I174">
        <v>2169</v>
      </c>
      <c r="J174">
        <v>6528</v>
      </c>
      <c r="K174">
        <v>7</v>
      </c>
      <c r="L174">
        <v>42362</v>
      </c>
    </row>
    <row r="175" spans="1:12">
      <c r="A175">
        <v>757</v>
      </c>
      <c r="B175">
        <v>9516</v>
      </c>
      <c r="C175">
        <v>5426</v>
      </c>
      <c r="D175">
        <v>16537</v>
      </c>
      <c r="E175">
        <v>16844</v>
      </c>
      <c r="F175">
        <v>14056</v>
      </c>
      <c r="G175">
        <v>52</v>
      </c>
      <c r="H175">
        <v>9673</v>
      </c>
      <c r="I175">
        <v>7159</v>
      </c>
      <c r="J175">
        <v>16512</v>
      </c>
      <c r="K175" t="s">
        <v>87</v>
      </c>
      <c r="L175">
        <v>95775</v>
      </c>
    </row>
    <row r="176" spans="1:12">
      <c r="A176">
        <v>758</v>
      </c>
      <c r="B176">
        <v>1856</v>
      </c>
      <c r="C176">
        <v>1399</v>
      </c>
      <c r="D176">
        <v>4555</v>
      </c>
      <c r="E176">
        <v>4836</v>
      </c>
      <c r="F176">
        <v>5406</v>
      </c>
      <c r="G176">
        <v>31</v>
      </c>
      <c r="H176">
        <v>2481</v>
      </c>
      <c r="I176">
        <v>2261</v>
      </c>
      <c r="J176">
        <v>4523</v>
      </c>
      <c r="K176">
        <v>8</v>
      </c>
      <c r="L176">
        <v>27356</v>
      </c>
    </row>
    <row r="177" spans="1:12">
      <c r="A177">
        <v>759</v>
      </c>
      <c r="B177">
        <v>4190</v>
      </c>
      <c r="C177">
        <v>2380</v>
      </c>
      <c r="D177">
        <v>8980</v>
      </c>
      <c r="E177">
        <v>12342</v>
      </c>
      <c r="F177">
        <v>10522</v>
      </c>
      <c r="G177">
        <v>24</v>
      </c>
      <c r="H177">
        <v>7668</v>
      </c>
      <c r="I177">
        <v>6026</v>
      </c>
      <c r="J177">
        <v>12114</v>
      </c>
      <c r="K177" t="s">
        <v>87</v>
      </c>
      <c r="L177">
        <v>64246</v>
      </c>
    </row>
    <row r="178" spans="1:12">
      <c r="A178" t="s">
        <v>760</v>
      </c>
      <c r="B178">
        <v>243</v>
      </c>
      <c r="C178">
        <v>85</v>
      </c>
      <c r="D178">
        <v>94</v>
      </c>
      <c r="E178">
        <v>76</v>
      </c>
      <c r="F178">
        <v>54</v>
      </c>
      <c r="G178" t="s">
        <v>87</v>
      </c>
      <c r="H178">
        <v>15</v>
      </c>
      <c r="I178">
        <v>48</v>
      </c>
      <c r="J178">
        <v>181</v>
      </c>
      <c r="K178" t="s">
        <v>87</v>
      </c>
      <c r="L178">
        <v>796</v>
      </c>
    </row>
    <row r="179" spans="1:12">
      <c r="A179">
        <v>820</v>
      </c>
      <c r="B179">
        <v>347</v>
      </c>
      <c r="C179">
        <v>131</v>
      </c>
      <c r="D179">
        <v>452</v>
      </c>
      <c r="E179">
        <v>365</v>
      </c>
      <c r="F179">
        <v>259</v>
      </c>
      <c r="G179" t="s">
        <v>87</v>
      </c>
      <c r="H179">
        <v>163</v>
      </c>
      <c r="I179">
        <v>195</v>
      </c>
      <c r="J179">
        <v>376</v>
      </c>
      <c r="K179" t="s">
        <v>87</v>
      </c>
      <c r="L179">
        <v>2288</v>
      </c>
    </row>
    <row r="180" spans="1:12">
      <c r="A180" t="s">
        <v>761</v>
      </c>
      <c r="B180">
        <v>197</v>
      </c>
      <c r="C180">
        <v>110</v>
      </c>
      <c r="D180">
        <v>288</v>
      </c>
      <c r="E180">
        <v>260</v>
      </c>
      <c r="F180">
        <v>422</v>
      </c>
      <c r="G180">
        <v>77</v>
      </c>
      <c r="H180">
        <v>267</v>
      </c>
      <c r="I180">
        <v>256</v>
      </c>
      <c r="J180">
        <v>547</v>
      </c>
      <c r="K180" t="s">
        <v>87</v>
      </c>
      <c r="L180">
        <v>2424</v>
      </c>
    </row>
    <row r="181" spans="1:12">
      <c r="A181" t="s">
        <v>762</v>
      </c>
      <c r="B181">
        <v>510</v>
      </c>
      <c r="C181">
        <v>178</v>
      </c>
      <c r="D181">
        <v>494</v>
      </c>
      <c r="E181">
        <v>256</v>
      </c>
      <c r="F181">
        <v>328</v>
      </c>
      <c r="G181" t="s">
        <v>87</v>
      </c>
      <c r="H181">
        <v>183</v>
      </c>
      <c r="I181">
        <v>116</v>
      </c>
      <c r="J181">
        <v>598</v>
      </c>
      <c r="K181" t="s">
        <v>87</v>
      </c>
      <c r="L181">
        <v>2663</v>
      </c>
    </row>
    <row r="182" spans="1:12">
      <c r="A182">
        <v>823</v>
      </c>
      <c r="B182">
        <v>755</v>
      </c>
      <c r="C182">
        <v>160</v>
      </c>
      <c r="D182">
        <v>230</v>
      </c>
      <c r="E182">
        <v>142</v>
      </c>
      <c r="F182">
        <v>169</v>
      </c>
      <c r="G182">
        <v>8</v>
      </c>
      <c r="H182">
        <v>39</v>
      </c>
      <c r="I182">
        <v>41</v>
      </c>
      <c r="J182">
        <v>622</v>
      </c>
      <c r="K182" t="s">
        <v>87</v>
      </c>
      <c r="L182">
        <v>2166</v>
      </c>
    </row>
    <row r="183" spans="1:12">
      <c r="A183" t="s">
        <v>763</v>
      </c>
      <c r="B183">
        <v>249</v>
      </c>
      <c r="C183">
        <v>87</v>
      </c>
      <c r="D183">
        <v>287</v>
      </c>
      <c r="E183">
        <v>129</v>
      </c>
      <c r="F183">
        <v>212</v>
      </c>
      <c r="G183">
        <v>8</v>
      </c>
      <c r="H183">
        <v>112</v>
      </c>
      <c r="I183">
        <v>176</v>
      </c>
      <c r="J183">
        <v>364</v>
      </c>
      <c r="K183" t="s">
        <v>87</v>
      </c>
      <c r="L183">
        <v>1624</v>
      </c>
    </row>
    <row r="184" spans="1:12">
      <c r="A184">
        <v>825</v>
      </c>
      <c r="B184">
        <v>300</v>
      </c>
      <c r="C184">
        <v>167</v>
      </c>
      <c r="D184">
        <v>344</v>
      </c>
      <c r="E184">
        <v>314</v>
      </c>
      <c r="F184">
        <v>396</v>
      </c>
      <c r="G184">
        <v>8</v>
      </c>
      <c r="H184">
        <v>197</v>
      </c>
      <c r="I184">
        <v>160</v>
      </c>
      <c r="J184">
        <v>591</v>
      </c>
      <c r="K184" t="s">
        <v>87</v>
      </c>
      <c r="L184">
        <v>2477</v>
      </c>
    </row>
    <row r="185" spans="1:12">
      <c r="A185">
        <v>826</v>
      </c>
      <c r="B185">
        <v>248</v>
      </c>
      <c r="C185">
        <v>177</v>
      </c>
      <c r="D185">
        <v>775</v>
      </c>
      <c r="E185">
        <v>798</v>
      </c>
      <c r="F185">
        <v>920</v>
      </c>
      <c r="G185">
        <v>91</v>
      </c>
      <c r="H185">
        <v>574</v>
      </c>
      <c r="I185">
        <v>683</v>
      </c>
      <c r="J185">
        <v>1064</v>
      </c>
      <c r="K185" t="s">
        <v>87</v>
      </c>
      <c r="L185">
        <v>5330</v>
      </c>
    </row>
    <row r="186" spans="1:12">
      <c r="A186">
        <v>831</v>
      </c>
      <c r="B186">
        <v>2126</v>
      </c>
      <c r="C186">
        <v>1196</v>
      </c>
      <c r="D186">
        <v>1731</v>
      </c>
      <c r="E186">
        <v>1092</v>
      </c>
      <c r="F186">
        <v>1062</v>
      </c>
      <c r="G186" t="s">
        <v>87</v>
      </c>
      <c r="H186">
        <v>501</v>
      </c>
      <c r="I186">
        <v>481</v>
      </c>
      <c r="J186">
        <v>2418</v>
      </c>
      <c r="K186" t="s">
        <v>87</v>
      </c>
      <c r="L186">
        <v>10607</v>
      </c>
    </row>
    <row r="187" spans="1:12">
      <c r="A187" t="s">
        <v>764</v>
      </c>
      <c r="B187">
        <v>296</v>
      </c>
      <c r="C187">
        <v>104</v>
      </c>
      <c r="D187">
        <v>315</v>
      </c>
      <c r="E187">
        <v>228</v>
      </c>
      <c r="F187">
        <v>141</v>
      </c>
      <c r="G187" t="s">
        <v>87</v>
      </c>
      <c r="H187">
        <v>80</v>
      </c>
      <c r="I187">
        <v>69</v>
      </c>
      <c r="J187">
        <v>311</v>
      </c>
      <c r="K187" t="s">
        <v>87</v>
      </c>
      <c r="L187">
        <v>1544</v>
      </c>
    </row>
    <row r="188" spans="1:12">
      <c r="A188" t="s">
        <v>732</v>
      </c>
      <c r="B188">
        <v>1682</v>
      </c>
      <c r="C188">
        <v>737</v>
      </c>
      <c r="D188">
        <v>3765</v>
      </c>
      <c r="E188">
        <v>5758</v>
      </c>
      <c r="F188">
        <v>5462</v>
      </c>
      <c r="G188">
        <v>7</v>
      </c>
      <c r="H188">
        <v>3965</v>
      </c>
      <c r="I188">
        <v>2708</v>
      </c>
      <c r="J188">
        <v>5027</v>
      </c>
      <c r="K188" t="s">
        <v>87</v>
      </c>
      <c r="L188">
        <v>29111</v>
      </c>
    </row>
    <row r="189" spans="1:12">
      <c r="A189">
        <v>835</v>
      </c>
      <c r="B189">
        <v>544</v>
      </c>
      <c r="C189">
        <v>323</v>
      </c>
      <c r="D189">
        <v>1592</v>
      </c>
      <c r="E189">
        <v>2472</v>
      </c>
      <c r="F189">
        <v>2544</v>
      </c>
      <c r="G189">
        <v>7</v>
      </c>
      <c r="H189">
        <v>2164</v>
      </c>
      <c r="I189">
        <v>1515</v>
      </c>
      <c r="J189">
        <v>3245</v>
      </c>
      <c r="K189" t="s">
        <v>87</v>
      </c>
      <c r="L189">
        <v>14406</v>
      </c>
    </row>
    <row r="190" spans="1:12">
      <c r="A190">
        <v>836</v>
      </c>
      <c r="B190">
        <v>4060</v>
      </c>
      <c r="C190">
        <v>2779</v>
      </c>
      <c r="D190">
        <v>8275</v>
      </c>
      <c r="E190">
        <v>8018</v>
      </c>
      <c r="F190">
        <v>6932</v>
      </c>
      <c r="G190">
        <v>45</v>
      </c>
      <c r="H190">
        <v>5223</v>
      </c>
      <c r="I190">
        <v>3567</v>
      </c>
      <c r="J190">
        <v>8598</v>
      </c>
      <c r="K190">
        <v>8</v>
      </c>
      <c r="L190">
        <v>47505</v>
      </c>
    </row>
    <row r="191" spans="1:12">
      <c r="A191" t="s">
        <v>733</v>
      </c>
      <c r="B191">
        <v>4179</v>
      </c>
      <c r="C191">
        <v>2109</v>
      </c>
      <c r="D191">
        <v>8034</v>
      </c>
      <c r="E191">
        <v>8104</v>
      </c>
      <c r="F191">
        <v>5591</v>
      </c>
      <c r="G191">
        <v>54</v>
      </c>
      <c r="H191">
        <v>4566</v>
      </c>
      <c r="I191">
        <v>2931</v>
      </c>
      <c r="J191">
        <v>6710</v>
      </c>
      <c r="K191" t="s">
        <v>87</v>
      </c>
      <c r="L191">
        <v>42278</v>
      </c>
    </row>
    <row r="192" spans="1:12">
      <c r="A192" t="s">
        <v>765</v>
      </c>
      <c r="B192">
        <v>438</v>
      </c>
      <c r="C192">
        <v>373</v>
      </c>
      <c r="D192">
        <v>741</v>
      </c>
      <c r="E192">
        <v>362</v>
      </c>
      <c r="F192">
        <v>488</v>
      </c>
      <c r="G192">
        <v>31</v>
      </c>
      <c r="H192">
        <v>210</v>
      </c>
      <c r="I192">
        <v>44</v>
      </c>
      <c r="J192">
        <v>497</v>
      </c>
      <c r="K192" t="s">
        <v>87</v>
      </c>
      <c r="L192">
        <v>3184</v>
      </c>
    </row>
    <row r="193" spans="1:12">
      <c r="A193">
        <v>920</v>
      </c>
      <c r="B193">
        <v>653</v>
      </c>
      <c r="C193">
        <v>385</v>
      </c>
      <c r="D193">
        <v>1233</v>
      </c>
      <c r="E193">
        <v>1923</v>
      </c>
      <c r="F193">
        <v>2079</v>
      </c>
      <c r="G193">
        <v>579</v>
      </c>
      <c r="H193">
        <v>1430</v>
      </c>
      <c r="I193">
        <v>526</v>
      </c>
      <c r="J193">
        <v>2572</v>
      </c>
      <c r="K193">
        <v>9</v>
      </c>
      <c r="L193">
        <v>11389</v>
      </c>
    </row>
    <row r="194" spans="1:12">
      <c r="A194" t="s">
        <v>766</v>
      </c>
      <c r="B194">
        <v>115</v>
      </c>
      <c r="C194">
        <v>104</v>
      </c>
      <c r="D194">
        <v>117</v>
      </c>
      <c r="E194">
        <v>121</v>
      </c>
      <c r="F194">
        <v>180</v>
      </c>
      <c r="G194">
        <v>5</v>
      </c>
      <c r="H194">
        <v>71</v>
      </c>
      <c r="I194">
        <v>90</v>
      </c>
      <c r="J194">
        <v>207</v>
      </c>
      <c r="K194" t="s">
        <v>87</v>
      </c>
      <c r="L194">
        <v>1010</v>
      </c>
    </row>
    <row r="195" spans="1:12">
      <c r="A195" t="s">
        <v>767</v>
      </c>
      <c r="B195">
        <v>20</v>
      </c>
      <c r="C195">
        <v>33</v>
      </c>
      <c r="D195">
        <v>12</v>
      </c>
      <c r="E195">
        <v>43</v>
      </c>
      <c r="F195">
        <v>37</v>
      </c>
      <c r="G195" t="s">
        <v>87</v>
      </c>
      <c r="H195">
        <v>10</v>
      </c>
      <c r="I195">
        <v>53</v>
      </c>
      <c r="J195">
        <v>62</v>
      </c>
      <c r="K195">
        <v>9</v>
      </c>
      <c r="L195">
        <v>279</v>
      </c>
    </row>
    <row r="196" spans="1:12">
      <c r="A196" t="s">
        <v>768</v>
      </c>
      <c r="B196">
        <v>13</v>
      </c>
      <c r="C196" t="s">
        <v>87</v>
      </c>
      <c r="D196" t="s">
        <v>87</v>
      </c>
      <c r="E196">
        <v>6</v>
      </c>
      <c r="F196">
        <v>76</v>
      </c>
      <c r="G196" t="s">
        <v>87</v>
      </c>
      <c r="H196">
        <v>4</v>
      </c>
      <c r="I196">
        <v>2</v>
      </c>
      <c r="J196">
        <v>30</v>
      </c>
      <c r="K196" t="s">
        <v>87</v>
      </c>
      <c r="L196">
        <v>131</v>
      </c>
    </row>
    <row r="197" spans="1:12">
      <c r="A197">
        <v>944</v>
      </c>
      <c r="B197">
        <v>16</v>
      </c>
      <c r="C197">
        <v>28</v>
      </c>
      <c r="D197">
        <v>48</v>
      </c>
      <c r="E197">
        <v>58</v>
      </c>
      <c r="F197">
        <v>192</v>
      </c>
      <c r="G197">
        <v>24</v>
      </c>
      <c r="H197">
        <v>119</v>
      </c>
      <c r="I197">
        <v>47</v>
      </c>
      <c r="J197">
        <v>329</v>
      </c>
      <c r="K197" t="s">
        <v>87</v>
      </c>
      <c r="L197">
        <v>861</v>
      </c>
    </row>
    <row r="198" spans="1:12">
      <c r="A198" t="s">
        <v>735</v>
      </c>
      <c r="B198">
        <v>1212</v>
      </c>
      <c r="C198">
        <v>871</v>
      </c>
      <c r="D198">
        <v>1834</v>
      </c>
      <c r="E198">
        <v>2132</v>
      </c>
      <c r="F198">
        <v>2077</v>
      </c>
      <c r="G198">
        <v>24</v>
      </c>
      <c r="H198">
        <v>1055</v>
      </c>
      <c r="I198">
        <v>784</v>
      </c>
      <c r="J198">
        <v>1739</v>
      </c>
      <c r="K198">
        <v>10</v>
      </c>
      <c r="L198">
        <v>11738</v>
      </c>
    </row>
    <row r="199" spans="1:12">
      <c r="A199" t="s">
        <v>769</v>
      </c>
      <c r="B199">
        <v>199</v>
      </c>
      <c r="C199">
        <v>132</v>
      </c>
      <c r="D199">
        <v>376</v>
      </c>
      <c r="E199">
        <v>412</v>
      </c>
      <c r="F199">
        <v>378</v>
      </c>
      <c r="G199">
        <v>32</v>
      </c>
      <c r="H199">
        <v>354</v>
      </c>
      <c r="I199">
        <v>129</v>
      </c>
      <c r="J199">
        <v>558</v>
      </c>
      <c r="K199" t="s">
        <v>87</v>
      </c>
      <c r="L199">
        <v>2570</v>
      </c>
    </row>
    <row r="200" spans="1:12">
      <c r="A200">
        <v>971</v>
      </c>
      <c r="B200">
        <v>2628</v>
      </c>
      <c r="C200">
        <v>1872</v>
      </c>
      <c r="D200">
        <v>1721</v>
      </c>
      <c r="E200">
        <v>391</v>
      </c>
      <c r="F200">
        <v>362</v>
      </c>
      <c r="G200" t="s">
        <v>87</v>
      </c>
      <c r="H200">
        <v>19</v>
      </c>
      <c r="I200">
        <v>50</v>
      </c>
      <c r="J200">
        <v>1574</v>
      </c>
      <c r="K200" t="s">
        <v>87</v>
      </c>
      <c r="L200">
        <v>8617</v>
      </c>
    </row>
    <row r="201" spans="1:12">
      <c r="A201" t="s">
        <v>770</v>
      </c>
      <c r="B201">
        <v>213</v>
      </c>
      <c r="C201">
        <v>135</v>
      </c>
      <c r="D201">
        <v>409</v>
      </c>
      <c r="E201">
        <v>642</v>
      </c>
      <c r="F201">
        <v>577</v>
      </c>
      <c r="G201">
        <v>84</v>
      </c>
      <c r="H201">
        <v>530</v>
      </c>
      <c r="I201">
        <v>135</v>
      </c>
      <c r="J201">
        <v>820</v>
      </c>
      <c r="K201" t="s">
        <v>87</v>
      </c>
      <c r="L201">
        <v>3545</v>
      </c>
    </row>
    <row r="202" spans="1:12">
      <c r="A202" t="s">
        <v>673</v>
      </c>
      <c r="B202">
        <v>31</v>
      </c>
      <c r="C202">
        <v>88</v>
      </c>
      <c r="D202">
        <v>129</v>
      </c>
      <c r="E202">
        <v>15</v>
      </c>
      <c r="F202">
        <v>125</v>
      </c>
      <c r="G202">
        <v>2720</v>
      </c>
      <c r="H202">
        <v>38</v>
      </c>
      <c r="I202">
        <v>166</v>
      </c>
      <c r="J202">
        <v>1279</v>
      </c>
      <c r="K202">
        <v>38</v>
      </c>
      <c r="L202">
        <v>4629</v>
      </c>
    </row>
    <row r="203" spans="1:12">
      <c r="A203" t="s">
        <v>33</v>
      </c>
      <c r="B203">
        <v>349637</v>
      </c>
      <c r="C203">
        <v>179825</v>
      </c>
      <c r="D203">
        <v>498671</v>
      </c>
      <c r="E203">
        <v>529992</v>
      </c>
      <c r="F203">
        <v>488961</v>
      </c>
      <c r="G203">
        <v>9076</v>
      </c>
      <c r="H203">
        <v>321000</v>
      </c>
      <c r="I203">
        <v>238666</v>
      </c>
      <c r="J203">
        <v>635393</v>
      </c>
      <c r="K203">
        <v>1485</v>
      </c>
      <c r="L203">
        <v>3252706</v>
      </c>
    </row>
  </sheetData>
  <mergeCells count="1">
    <mergeCell ref="A1:L1"/>
  </mergeCells>
  <phoneticPr fontId="3" type="noConversion"/>
  <hyperlinks>
    <hyperlink ref="N1" location="'索引 Index'!A1" display="索引 Index"/>
  </hyperlink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8"/>
  <dimension ref="A1:O203"/>
  <sheetViews>
    <sheetView workbookViewId="0">
      <selection activeCell="O1" sqref="O1"/>
    </sheetView>
  </sheetViews>
  <sheetFormatPr defaultRowHeight="15.75"/>
  <cols>
    <col min="14" max="14" width="9" style="65"/>
  </cols>
  <sheetData>
    <row r="1" spans="1:15">
      <c r="A1" s="143" t="s">
        <v>991</v>
      </c>
      <c r="B1" s="143"/>
      <c r="C1" s="143"/>
      <c r="D1" s="143"/>
      <c r="E1" s="143"/>
      <c r="F1" s="143"/>
      <c r="G1" s="143"/>
      <c r="H1" s="143"/>
      <c r="I1" s="143"/>
      <c r="J1" s="143"/>
      <c r="K1" s="143"/>
      <c r="L1" s="143"/>
      <c r="M1" s="143"/>
      <c r="N1" s="92"/>
      <c r="O1" s="64" t="s">
        <v>1046</v>
      </c>
    </row>
    <row r="3" spans="1:15">
      <c r="A3" t="s">
        <v>737</v>
      </c>
      <c r="B3" t="s">
        <v>124</v>
      </c>
      <c r="M3" t="s">
        <v>33</v>
      </c>
    </row>
    <row r="4" spans="1:15">
      <c r="B4" t="s">
        <v>191</v>
      </c>
      <c r="C4" t="s">
        <v>192</v>
      </c>
      <c r="D4" t="s">
        <v>193</v>
      </c>
      <c r="E4" t="s">
        <v>194</v>
      </c>
      <c r="F4" t="s">
        <v>195</v>
      </c>
      <c r="G4" t="s">
        <v>196</v>
      </c>
      <c r="H4" t="s">
        <v>197</v>
      </c>
      <c r="I4" t="s">
        <v>198</v>
      </c>
      <c r="J4" t="s">
        <v>199</v>
      </c>
      <c r="K4" t="s">
        <v>200</v>
      </c>
      <c r="L4" t="s">
        <v>201</v>
      </c>
    </row>
    <row r="5" spans="1:15">
      <c r="A5">
        <v>111</v>
      </c>
      <c r="B5">
        <v>448</v>
      </c>
      <c r="C5">
        <v>2113</v>
      </c>
      <c r="D5">
        <v>1670</v>
      </c>
      <c r="E5">
        <v>3028</v>
      </c>
      <c r="F5">
        <v>3371</v>
      </c>
      <c r="G5">
        <v>7050</v>
      </c>
      <c r="H5">
        <v>3896</v>
      </c>
      <c r="I5">
        <v>3051</v>
      </c>
      <c r="J5">
        <v>3205</v>
      </c>
      <c r="K5">
        <v>2148</v>
      </c>
      <c r="L5">
        <v>162</v>
      </c>
      <c r="M5">
        <v>30142</v>
      </c>
    </row>
    <row r="6" spans="1:15">
      <c r="A6">
        <v>112</v>
      </c>
      <c r="B6">
        <v>541</v>
      </c>
      <c r="C6">
        <v>2518</v>
      </c>
      <c r="D6">
        <v>2483</v>
      </c>
      <c r="E6">
        <v>3660</v>
      </c>
      <c r="F6">
        <v>3773</v>
      </c>
      <c r="G6">
        <v>7812</v>
      </c>
      <c r="H6">
        <v>3968</v>
      </c>
      <c r="I6">
        <v>3017</v>
      </c>
      <c r="J6">
        <v>3496</v>
      </c>
      <c r="K6">
        <v>1735</v>
      </c>
      <c r="L6">
        <v>290</v>
      </c>
      <c r="M6">
        <v>33293</v>
      </c>
    </row>
    <row r="7" spans="1:15">
      <c r="A7">
        <v>113</v>
      </c>
      <c r="B7">
        <v>354</v>
      </c>
      <c r="C7">
        <v>1015</v>
      </c>
      <c r="D7">
        <v>900</v>
      </c>
      <c r="E7">
        <v>1591</v>
      </c>
      <c r="F7">
        <v>1402</v>
      </c>
      <c r="G7">
        <v>2605</v>
      </c>
      <c r="H7">
        <v>1862</v>
      </c>
      <c r="I7">
        <v>1282</v>
      </c>
      <c r="J7">
        <v>1377</v>
      </c>
      <c r="K7">
        <v>1102</v>
      </c>
      <c r="L7">
        <v>142</v>
      </c>
      <c r="M7">
        <v>13632</v>
      </c>
    </row>
    <row r="8" spans="1:15">
      <c r="A8">
        <v>114</v>
      </c>
      <c r="B8">
        <v>165</v>
      </c>
      <c r="C8">
        <v>617</v>
      </c>
      <c r="D8">
        <v>443</v>
      </c>
      <c r="E8">
        <v>569</v>
      </c>
      <c r="F8">
        <v>639</v>
      </c>
      <c r="G8">
        <v>942</v>
      </c>
      <c r="H8">
        <v>635</v>
      </c>
      <c r="I8">
        <v>509</v>
      </c>
      <c r="J8">
        <v>631</v>
      </c>
      <c r="K8">
        <v>411</v>
      </c>
      <c r="L8">
        <v>86</v>
      </c>
      <c r="M8">
        <v>5647</v>
      </c>
    </row>
    <row r="9" spans="1:15">
      <c r="A9">
        <v>115</v>
      </c>
      <c r="B9">
        <v>37</v>
      </c>
      <c r="C9">
        <v>65</v>
      </c>
      <c r="D9">
        <v>123</v>
      </c>
      <c r="E9">
        <v>189</v>
      </c>
      <c r="F9">
        <v>235</v>
      </c>
      <c r="G9">
        <v>497</v>
      </c>
      <c r="H9">
        <v>182</v>
      </c>
      <c r="I9">
        <v>121</v>
      </c>
      <c r="J9">
        <v>148</v>
      </c>
      <c r="K9" t="s">
        <v>87</v>
      </c>
      <c r="L9">
        <v>43</v>
      </c>
      <c r="M9">
        <v>1640</v>
      </c>
    </row>
    <row r="10" spans="1:15">
      <c r="A10">
        <v>116</v>
      </c>
      <c r="B10">
        <v>131</v>
      </c>
      <c r="C10">
        <v>611</v>
      </c>
      <c r="D10">
        <v>545</v>
      </c>
      <c r="E10">
        <v>1171</v>
      </c>
      <c r="F10">
        <v>1367</v>
      </c>
      <c r="G10">
        <v>1899</v>
      </c>
      <c r="H10">
        <v>980</v>
      </c>
      <c r="I10">
        <v>638</v>
      </c>
      <c r="J10">
        <v>685</v>
      </c>
      <c r="K10">
        <v>319</v>
      </c>
      <c r="L10">
        <v>51</v>
      </c>
      <c r="M10">
        <v>8397</v>
      </c>
    </row>
    <row r="11" spans="1:15">
      <c r="A11" t="s">
        <v>738</v>
      </c>
      <c r="B11">
        <v>75</v>
      </c>
      <c r="C11">
        <v>325</v>
      </c>
      <c r="D11">
        <v>306</v>
      </c>
      <c r="E11">
        <v>375</v>
      </c>
      <c r="F11">
        <v>357</v>
      </c>
      <c r="G11">
        <v>846</v>
      </c>
      <c r="H11">
        <v>448</v>
      </c>
      <c r="I11">
        <v>576</v>
      </c>
      <c r="J11">
        <v>701</v>
      </c>
      <c r="K11">
        <v>674</v>
      </c>
      <c r="L11">
        <v>33</v>
      </c>
      <c r="M11">
        <v>4716</v>
      </c>
    </row>
    <row r="12" spans="1:15">
      <c r="A12" t="s">
        <v>739</v>
      </c>
      <c r="B12">
        <v>25</v>
      </c>
      <c r="C12">
        <v>88</v>
      </c>
      <c r="D12">
        <v>34</v>
      </c>
      <c r="E12">
        <v>7</v>
      </c>
      <c r="F12">
        <v>8</v>
      </c>
      <c r="G12">
        <v>17</v>
      </c>
      <c r="H12">
        <v>15</v>
      </c>
      <c r="I12">
        <v>32</v>
      </c>
      <c r="J12">
        <v>64</v>
      </c>
      <c r="K12">
        <v>417</v>
      </c>
      <c r="L12" t="s">
        <v>87</v>
      </c>
      <c r="M12">
        <v>707</v>
      </c>
    </row>
    <row r="13" spans="1:15">
      <c r="A13">
        <v>131</v>
      </c>
      <c r="B13">
        <v>456</v>
      </c>
      <c r="C13">
        <v>1618</v>
      </c>
      <c r="D13">
        <v>1263</v>
      </c>
      <c r="E13">
        <v>1805</v>
      </c>
      <c r="F13">
        <v>2146</v>
      </c>
      <c r="G13">
        <v>4080</v>
      </c>
      <c r="H13">
        <v>2181</v>
      </c>
      <c r="I13">
        <v>1765</v>
      </c>
      <c r="J13">
        <v>1990</v>
      </c>
      <c r="K13">
        <v>1714</v>
      </c>
      <c r="L13">
        <v>184</v>
      </c>
      <c r="M13">
        <v>19202</v>
      </c>
    </row>
    <row r="14" spans="1:15">
      <c r="A14">
        <v>132</v>
      </c>
      <c r="B14">
        <v>224</v>
      </c>
      <c r="C14">
        <v>837</v>
      </c>
      <c r="D14">
        <v>797</v>
      </c>
      <c r="E14">
        <v>1161</v>
      </c>
      <c r="F14">
        <v>1392</v>
      </c>
      <c r="G14">
        <v>2284</v>
      </c>
      <c r="H14">
        <v>1203</v>
      </c>
      <c r="I14">
        <v>994</v>
      </c>
      <c r="J14">
        <v>955</v>
      </c>
      <c r="K14">
        <v>388</v>
      </c>
      <c r="L14">
        <v>127</v>
      </c>
      <c r="M14">
        <v>10362</v>
      </c>
    </row>
    <row r="15" spans="1:15">
      <c r="A15">
        <v>133</v>
      </c>
      <c r="B15">
        <v>124</v>
      </c>
      <c r="C15">
        <v>900</v>
      </c>
      <c r="D15">
        <v>559</v>
      </c>
      <c r="E15">
        <v>1085</v>
      </c>
      <c r="F15">
        <v>1231</v>
      </c>
      <c r="G15">
        <v>1869</v>
      </c>
      <c r="H15">
        <v>885</v>
      </c>
      <c r="I15">
        <v>555</v>
      </c>
      <c r="J15">
        <v>657</v>
      </c>
      <c r="K15">
        <v>330</v>
      </c>
      <c r="L15">
        <v>67</v>
      </c>
      <c r="M15">
        <v>8262</v>
      </c>
    </row>
    <row r="16" spans="1:15">
      <c r="A16" t="s">
        <v>740</v>
      </c>
      <c r="B16">
        <v>16</v>
      </c>
      <c r="C16">
        <v>25</v>
      </c>
      <c r="D16">
        <v>24</v>
      </c>
      <c r="E16">
        <v>18</v>
      </c>
      <c r="F16">
        <v>66</v>
      </c>
      <c r="G16">
        <v>178</v>
      </c>
      <c r="H16">
        <v>160</v>
      </c>
      <c r="I16">
        <v>173</v>
      </c>
      <c r="J16">
        <v>120</v>
      </c>
      <c r="K16">
        <v>384</v>
      </c>
      <c r="L16" t="s">
        <v>87</v>
      </c>
      <c r="M16">
        <v>1164</v>
      </c>
    </row>
    <row r="17" spans="1:13">
      <c r="A17">
        <v>140</v>
      </c>
      <c r="B17">
        <v>169</v>
      </c>
      <c r="C17">
        <v>1135</v>
      </c>
      <c r="D17">
        <v>452</v>
      </c>
      <c r="E17">
        <v>25</v>
      </c>
      <c r="F17">
        <v>76</v>
      </c>
      <c r="G17">
        <v>246</v>
      </c>
      <c r="H17">
        <v>277</v>
      </c>
      <c r="I17">
        <v>298</v>
      </c>
      <c r="J17">
        <v>488</v>
      </c>
      <c r="K17">
        <v>1819</v>
      </c>
      <c r="L17">
        <v>17</v>
      </c>
      <c r="M17">
        <v>5002</v>
      </c>
    </row>
    <row r="18" spans="1:13">
      <c r="A18">
        <v>141</v>
      </c>
      <c r="B18">
        <v>272</v>
      </c>
      <c r="C18">
        <v>2753</v>
      </c>
      <c r="D18">
        <v>900</v>
      </c>
      <c r="E18">
        <v>211</v>
      </c>
      <c r="F18">
        <v>212</v>
      </c>
      <c r="G18">
        <v>1178</v>
      </c>
      <c r="H18">
        <v>884</v>
      </c>
      <c r="I18">
        <v>860</v>
      </c>
      <c r="J18">
        <v>1783</v>
      </c>
      <c r="K18">
        <v>4349</v>
      </c>
      <c r="L18">
        <v>104</v>
      </c>
      <c r="M18">
        <v>13506</v>
      </c>
    </row>
    <row r="19" spans="1:13">
      <c r="A19">
        <v>142</v>
      </c>
      <c r="B19">
        <v>354</v>
      </c>
      <c r="C19">
        <v>3923</v>
      </c>
      <c r="D19">
        <v>1374</v>
      </c>
      <c r="E19">
        <v>349</v>
      </c>
      <c r="F19">
        <v>536</v>
      </c>
      <c r="G19">
        <v>1737</v>
      </c>
      <c r="H19">
        <v>1161</v>
      </c>
      <c r="I19">
        <v>1654</v>
      </c>
      <c r="J19">
        <v>3181</v>
      </c>
      <c r="K19">
        <v>9476</v>
      </c>
      <c r="L19">
        <v>91</v>
      </c>
      <c r="M19">
        <v>23836</v>
      </c>
    </row>
    <row r="20" spans="1:13">
      <c r="A20">
        <v>143</v>
      </c>
      <c r="B20">
        <v>133</v>
      </c>
      <c r="C20">
        <v>1548</v>
      </c>
      <c r="D20">
        <v>860</v>
      </c>
      <c r="E20">
        <v>158</v>
      </c>
      <c r="F20">
        <v>68</v>
      </c>
      <c r="G20">
        <v>254</v>
      </c>
      <c r="H20">
        <v>215</v>
      </c>
      <c r="I20">
        <v>261</v>
      </c>
      <c r="J20">
        <v>430</v>
      </c>
      <c r="K20">
        <v>2494</v>
      </c>
      <c r="L20">
        <v>8</v>
      </c>
      <c r="M20">
        <v>6429</v>
      </c>
    </row>
    <row r="21" spans="1:13">
      <c r="A21">
        <v>144</v>
      </c>
      <c r="B21">
        <v>380</v>
      </c>
      <c r="C21">
        <v>3532</v>
      </c>
      <c r="D21">
        <v>1129</v>
      </c>
      <c r="E21">
        <v>749</v>
      </c>
      <c r="F21">
        <v>535</v>
      </c>
      <c r="G21">
        <v>1408</v>
      </c>
      <c r="H21">
        <v>1429</v>
      </c>
      <c r="I21">
        <v>1495</v>
      </c>
      <c r="J21">
        <v>2625</v>
      </c>
      <c r="K21">
        <v>6076</v>
      </c>
      <c r="L21">
        <v>93</v>
      </c>
      <c r="M21">
        <v>19451</v>
      </c>
    </row>
    <row r="22" spans="1:13">
      <c r="A22">
        <v>145</v>
      </c>
      <c r="B22">
        <v>126</v>
      </c>
      <c r="C22">
        <v>1310</v>
      </c>
      <c r="D22">
        <v>421</v>
      </c>
      <c r="E22">
        <v>284</v>
      </c>
      <c r="F22">
        <v>300</v>
      </c>
      <c r="G22">
        <v>829</v>
      </c>
      <c r="H22">
        <v>566</v>
      </c>
      <c r="I22">
        <v>690</v>
      </c>
      <c r="J22">
        <v>983</v>
      </c>
      <c r="K22">
        <v>2135</v>
      </c>
      <c r="L22">
        <v>67</v>
      </c>
      <c r="M22">
        <v>7711</v>
      </c>
    </row>
    <row r="23" spans="1:13">
      <c r="A23" t="s">
        <v>683</v>
      </c>
      <c r="B23">
        <v>254</v>
      </c>
      <c r="C23">
        <v>1301</v>
      </c>
      <c r="D23">
        <v>532</v>
      </c>
      <c r="E23">
        <v>923</v>
      </c>
      <c r="F23">
        <v>1038</v>
      </c>
      <c r="G23">
        <v>2334</v>
      </c>
      <c r="H23">
        <v>1339</v>
      </c>
      <c r="I23">
        <v>924</v>
      </c>
      <c r="J23">
        <v>1074</v>
      </c>
      <c r="K23">
        <v>981</v>
      </c>
      <c r="L23">
        <v>101</v>
      </c>
      <c r="M23">
        <v>10801</v>
      </c>
    </row>
    <row r="24" spans="1:13">
      <c r="A24">
        <v>148</v>
      </c>
      <c r="B24">
        <v>104</v>
      </c>
      <c r="C24">
        <v>447</v>
      </c>
      <c r="D24">
        <v>388</v>
      </c>
      <c r="E24">
        <v>910</v>
      </c>
      <c r="F24">
        <v>766</v>
      </c>
      <c r="G24">
        <v>1602</v>
      </c>
      <c r="H24">
        <v>614</v>
      </c>
      <c r="I24">
        <v>482</v>
      </c>
      <c r="J24">
        <v>650</v>
      </c>
      <c r="K24">
        <v>355</v>
      </c>
      <c r="L24">
        <v>31</v>
      </c>
      <c r="M24">
        <v>6349</v>
      </c>
    </row>
    <row r="25" spans="1:13">
      <c r="A25">
        <v>149</v>
      </c>
      <c r="B25">
        <v>96</v>
      </c>
      <c r="C25">
        <v>1426</v>
      </c>
      <c r="D25">
        <v>748</v>
      </c>
      <c r="E25">
        <v>125</v>
      </c>
      <c r="F25">
        <v>143</v>
      </c>
      <c r="G25">
        <v>205</v>
      </c>
      <c r="H25">
        <v>91</v>
      </c>
      <c r="I25">
        <v>285</v>
      </c>
      <c r="J25">
        <v>568</v>
      </c>
      <c r="K25">
        <v>2233</v>
      </c>
      <c r="L25">
        <v>19</v>
      </c>
      <c r="M25">
        <v>5939</v>
      </c>
    </row>
    <row r="26" spans="1:13">
      <c r="A26">
        <v>151</v>
      </c>
      <c r="B26">
        <v>410</v>
      </c>
      <c r="C26">
        <v>2698</v>
      </c>
      <c r="D26">
        <v>1334</v>
      </c>
      <c r="E26">
        <v>1537</v>
      </c>
      <c r="F26">
        <v>1967</v>
      </c>
      <c r="G26">
        <v>3999</v>
      </c>
      <c r="H26">
        <v>2861</v>
      </c>
      <c r="I26">
        <v>2457</v>
      </c>
      <c r="J26">
        <v>3102</v>
      </c>
      <c r="K26">
        <v>3753</v>
      </c>
      <c r="L26">
        <v>185</v>
      </c>
      <c r="M26">
        <v>24303</v>
      </c>
    </row>
    <row r="27" spans="1:13">
      <c r="A27">
        <v>152</v>
      </c>
      <c r="B27">
        <v>111</v>
      </c>
      <c r="C27">
        <v>2493</v>
      </c>
      <c r="D27">
        <v>673</v>
      </c>
      <c r="E27">
        <v>162</v>
      </c>
      <c r="F27">
        <v>128</v>
      </c>
      <c r="G27">
        <v>650</v>
      </c>
      <c r="H27">
        <v>698</v>
      </c>
      <c r="I27">
        <v>859</v>
      </c>
      <c r="J27">
        <v>1569</v>
      </c>
      <c r="K27">
        <v>3696</v>
      </c>
      <c r="L27">
        <v>32</v>
      </c>
      <c r="M27">
        <v>11071</v>
      </c>
    </row>
    <row r="28" spans="1:13">
      <c r="A28">
        <v>153</v>
      </c>
      <c r="B28">
        <v>737</v>
      </c>
      <c r="C28">
        <v>3931</v>
      </c>
      <c r="D28">
        <v>2969</v>
      </c>
      <c r="E28">
        <v>5034</v>
      </c>
      <c r="F28">
        <v>4937</v>
      </c>
      <c r="G28">
        <v>8841</v>
      </c>
      <c r="H28">
        <v>4995</v>
      </c>
      <c r="I28">
        <v>4141</v>
      </c>
      <c r="J28">
        <v>4631</v>
      </c>
      <c r="K28">
        <v>4043</v>
      </c>
      <c r="L28">
        <v>221</v>
      </c>
      <c r="M28">
        <v>44480</v>
      </c>
    </row>
    <row r="29" spans="1:13">
      <c r="A29">
        <v>154</v>
      </c>
      <c r="B29">
        <v>132</v>
      </c>
      <c r="C29">
        <v>698</v>
      </c>
      <c r="D29">
        <v>503</v>
      </c>
      <c r="E29">
        <v>859</v>
      </c>
      <c r="F29">
        <v>925</v>
      </c>
      <c r="G29">
        <v>1826</v>
      </c>
      <c r="H29">
        <v>1178</v>
      </c>
      <c r="I29">
        <v>1195</v>
      </c>
      <c r="J29">
        <v>756</v>
      </c>
      <c r="K29">
        <v>709</v>
      </c>
      <c r="L29">
        <v>8</v>
      </c>
      <c r="M29">
        <v>8789</v>
      </c>
    </row>
    <row r="30" spans="1:13">
      <c r="A30">
        <v>155</v>
      </c>
      <c r="B30">
        <v>207</v>
      </c>
      <c r="C30">
        <v>1102</v>
      </c>
      <c r="D30">
        <v>1065</v>
      </c>
      <c r="E30">
        <v>1781</v>
      </c>
      <c r="F30">
        <v>1562</v>
      </c>
      <c r="G30">
        <v>2967</v>
      </c>
      <c r="H30">
        <v>1900</v>
      </c>
      <c r="I30">
        <v>1043</v>
      </c>
      <c r="J30">
        <v>1243</v>
      </c>
      <c r="K30">
        <v>764</v>
      </c>
      <c r="L30">
        <v>62</v>
      </c>
      <c r="M30">
        <v>13696</v>
      </c>
    </row>
    <row r="31" spans="1:13">
      <c r="A31" t="s">
        <v>685</v>
      </c>
      <c r="B31">
        <v>291</v>
      </c>
      <c r="C31">
        <v>2807</v>
      </c>
      <c r="D31">
        <v>1150</v>
      </c>
      <c r="E31">
        <v>1878</v>
      </c>
      <c r="F31">
        <v>1942</v>
      </c>
      <c r="G31">
        <v>4672</v>
      </c>
      <c r="H31">
        <v>3354</v>
      </c>
      <c r="I31">
        <v>2996</v>
      </c>
      <c r="J31">
        <v>4729</v>
      </c>
      <c r="K31">
        <v>4938</v>
      </c>
      <c r="L31">
        <v>60</v>
      </c>
      <c r="M31">
        <v>28817</v>
      </c>
    </row>
    <row r="32" spans="1:13">
      <c r="A32">
        <v>157</v>
      </c>
      <c r="B32">
        <v>444</v>
      </c>
      <c r="C32">
        <v>3216</v>
      </c>
      <c r="D32">
        <v>1041</v>
      </c>
      <c r="E32">
        <v>1034</v>
      </c>
      <c r="F32">
        <v>1024</v>
      </c>
      <c r="G32">
        <v>3295</v>
      </c>
      <c r="H32">
        <v>2580</v>
      </c>
      <c r="I32">
        <v>2816</v>
      </c>
      <c r="J32">
        <v>4518</v>
      </c>
      <c r="K32">
        <v>6575</v>
      </c>
      <c r="L32">
        <v>128</v>
      </c>
      <c r="M32">
        <v>26671</v>
      </c>
    </row>
    <row r="33" spans="1:13">
      <c r="A33">
        <v>161</v>
      </c>
      <c r="B33">
        <v>392</v>
      </c>
      <c r="C33">
        <v>2178</v>
      </c>
      <c r="D33">
        <v>2532</v>
      </c>
      <c r="E33">
        <v>4496</v>
      </c>
      <c r="F33">
        <v>4275</v>
      </c>
      <c r="G33">
        <v>8291</v>
      </c>
      <c r="H33">
        <v>3870</v>
      </c>
      <c r="I33">
        <v>2640</v>
      </c>
      <c r="J33">
        <v>2559</v>
      </c>
      <c r="K33">
        <v>1261</v>
      </c>
      <c r="L33">
        <v>222</v>
      </c>
      <c r="M33">
        <v>32716</v>
      </c>
    </row>
    <row r="34" spans="1:13">
      <c r="A34">
        <v>162</v>
      </c>
      <c r="B34">
        <v>153</v>
      </c>
      <c r="C34">
        <v>1776</v>
      </c>
      <c r="D34">
        <v>417</v>
      </c>
      <c r="E34">
        <v>296</v>
      </c>
      <c r="F34">
        <v>338</v>
      </c>
      <c r="G34">
        <v>1289</v>
      </c>
      <c r="H34">
        <v>1350</v>
      </c>
      <c r="I34">
        <v>1373</v>
      </c>
      <c r="J34">
        <v>2294</v>
      </c>
      <c r="K34">
        <v>3147</v>
      </c>
      <c r="L34">
        <v>30</v>
      </c>
      <c r="M34">
        <v>12463</v>
      </c>
    </row>
    <row r="35" spans="1:13">
      <c r="A35">
        <v>163</v>
      </c>
      <c r="B35">
        <v>349</v>
      </c>
      <c r="C35">
        <v>2080</v>
      </c>
      <c r="D35">
        <v>1747</v>
      </c>
      <c r="E35">
        <v>2841</v>
      </c>
      <c r="F35">
        <v>3165</v>
      </c>
      <c r="G35">
        <v>5599</v>
      </c>
      <c r="H35">
        <v>3157</v>
      </c>
      <c r="I35">
        <v>2146</v>
      </c>
      <c r="J35">
        <v>2158</v>
      </c>
      <c r="K35">
        <v>673</v>
      </c>
      <c r="L35">
        <v>131</v>
      </c>
      <c r="M35">
        <v>24046</v>
      </c>
    </row>
    <row r="36" spans="1:13">
      <c r="A36" t="s">
        <v>686</v>
      </c>
      <c r="B36">
        <v>461</v>
      </c>
      <c r="C36">
        <v>1697</v>
      </c>
      <c r="D36">
        <v>2762</v>
      </c>
      <c r="E36">
        <v>4706</v>
      </c>
      <c r="F36">
        <v>4852</v>
      </c>
      <c r="G36">
        <v>8143</v>
      </c>
      <c r="H36">
        <v>3150</v>
      </c>
      <c r="I36">
        <v>1623</v>
      </c>
      <c r="J36">
        <v>1187</v>
      </c>
      <c r="K36">
        <v>235</v>
      </c>
      <c r="L36">
        <v>168</v>
      </c>
      <c r="M36">
        <v>28984</v>
      </c>
    </row>
    <row r="37" spans="1:13">
      <c r="A37">
        <v>166</v>
      </c>
      <c r="B37">
        <v>323</v>
      </c>
      <c r="C37">
        <v>1494</v>
      </c>
      <c r="D37">
        <v>1854</v>
      </c>
      <c r="E37">
        <v>2931</v>
      </c>
      <c r="F37">
        <v>2937</v>
      </c>
      <c r="G37">
        <v>6105</v>
      </c>
      <c r="H37">
        <v>2904</v>
      </c>
      <c r="I37">
        <v>1938</v>
      </c>
      <c r="J37">
        <v>1505</v>
      </c>
      <c r="K37">
        <v>494</v>
      </c>
      <c r="L37">
        <v>140</v>
      </c>
      <c r="M37">
        <v>22625</v>
      </c>
    </row>
    <row r="38" spans="1:13">
      <c r="A38">
        <v>167</v>
      </c>
      <c r="B38">
        <v>376</v>
      </c>
      <c r="C38">
        <v>2209</v>
      </c>
      <c r="D38">
        <v>2273</v>
      </c>
      <c r="E38">
        <v>4204</v>
      </c>
      <c r="F38">
        <v>3971</v>
      </c>
      <c r="G38">
        <v>8694</v>
      </c>
      <c r="H38">
        <v>4432</v>
      </c>
      <c r="I38">
        <v>2459</v>
      </c>
      <c r="J38">
        <v>2003</v>
      </c>
      <c r="K38">
        <v>704</v>
      </c>
      <c r="L38">
        <v>224</v>
      </c>
      <c r="M38">
        <v>31549</v>
      </c>
    </row>
    <row r="39" spans="1:13">
      <c r="A39">
        <v>171</v>
      </c>
      <c r="B39">
        <v>100</v>
      </c>
      <c r="C39">
        <v>1162</v>
      </c>
      <c r="D39">
        <v>599</v>
      </c>
      <c r="E39">
        <v>109</v>
      </c>
      <c r="F39">
        <v>121</v>
      </c>
      <c r="G39">
        <v>353</v>
      </c>
      <c r="H39">
        <v>255</v>
      </c>
      <c r="I39">
        <v>281</v>
      </c>
      <c r="J39">
        <v>551</v>
      </c>
      <c r="K39">
        <v>2378</v>
      </c>
      <c r="L39">
        <v>31</v>
      </c>
      <c r="M39">
        <v>5940</v>
      </c>
    </row>
    <row r="40" spans="1:13">
      <c r="A40">
        <v>172</v>
      </c>
      <c r="B40">
        <v>462</v>
      </c>
      <c r="C40">
        <v>2595</v>
      </c>
      <c r="D40">
        <v>2441</v>
      </c>
      <c r="E40">
        <v>4337</v>
      </c>
      <c r="F40">
        <v>4173</v>
      </c>
      <c r="G40">
        <v>8205</v>
      </c>
      <c r="H40">
        <v>3563</v>
      </c>
      <c r="I40">
        <v>2193</v>
      </c>
      <c r="J40">
        <v>2422</v>
      </c>
      <c r="K40">
        <v>1984</v>
      </c>
      <c r="L40">
        <v>122</v>
      </c>
      <c r="M40">
        <v>32497</v>
      </c>
    </row>
    <row r="41" spans="1:13">
      <c r="A41">
        <v>173</v>
      </c>
      <c r="B41">
        <v>392</v>
      </c>
      <c r="C41">
        <v>1846</v>
      </c>
      <c r="D41">
        <v>1847</v>
      </c>
      <c r="E41">
        <v>3424</v>
      </c>
      <c r="F41">
        <v>3407</v>
      </c>
      <c r="G41">
        <v>6717</v>
      </c>
      <c r="H41">
        <v>3086</v>
      </c>
      <c r="I41">
        <v>2416</v>
      </c>
      <c r="J41">
        <v>2026</v>
      </c>
      <c r="K41">
        <v>819</v>
      </c>
      <c r="L41">
        <v>216</v>
      </c>
      <c r="M41">
        <v>26196</v>
      </c>
    </row>
    <row r="42" spans="1:13">
      <c r="A42">
        <v>174</v>
      </c>
      <c r="B42">
        <v>854</v>
      </c>
      <c r="C42">
        <v>5644</v>
      </c>
      <c r="D42">
        <v>3649</v>
      </c>
      <c r="E42">
        <v>5626</v>
      </c>
      <c r="F42">
        <v>5800</v>
      </c>
      <c r="G42">
        <v>10588</v>
      </c>
      <c r="H42">
        <v>5198</v>
      </c>
      <c r="I42">
        <v>3895</v>
      </c>
      <c r="J42">
        <v>4790</v>
      </c>
      <c r="K42">
        <v>5244</v>
      </c>
      <c r="L42">
        <v>269</v>
      </c>
      <c r="M42">
        <v>51557</v>
      </c>
    </row>
    <row r="43" spans="1:13">
      <c r="A43" t="s">
        <v>687</v>
      </c>
      <c r="B43">
        <v>191</v>
      </c>
      <c r="C43">
        <v>865</v>
      </c>
      <c r="D43">
        <v>1036</v>
      </c>
      <c r="E43">
        <v>1910</v>
      </c>
      <c r="F43">
        <v>1595</v>
      </c>
      <c r="G43">
        <v>2900</v>
      </c>
      <c r="H43">
        <v>978</v>
      </c>
      <c r="I43">
        <v>589</v>
      </c>
      <c r="J43">
        <v>556</v>
      </c>
      <c r="K43">
        <v>182</v>
      </c>
      <c r="L43">
        <v>38</v>
      </c>
      <c r="M43">
        <v>10840</v>
      </c>
    </row>
    <row r="44" spans="1:13">
      <c r="A44" t="s">
        <v>741</v>
      </c>
      <c r="B44">
        <v>48</v>
      </c>
      <c r="C44">
        <v>663</v>
      </c>
      <c r="D44">
        <v>538</v>
      </c>
      <c r="E44">
        <v>166</v>
      </c>
      <c r="F44">
        <v>65</v>
      </c>
      <c r="G44">
        <v>97</v>
      </c>
      <c r="H44">
        <v>40</v>
      </c>
      <c r="I44">
        <v>71</v>
      </c>
      <c r="J44">
        <v>83</v>
      </c>
      <c r="K44">
        <v>1100</v>
      </c>
      <c r="L44">
        <v>8</v>
      </c>
      <c r="M44">
        <v>2879</v>
      </c>
    </row>
    <row r="45" spans="1:13">
      <c r="A45" t="s">
        <v>742</v>
      </c>
      <c r="B45">
        <v>100</v>
      </c>
      <c r="C45">
        <v>795</v>
      </c>
      <c r="D45">
        <v>630</v>
      </c>
      <c r="E45">
        <v>64</v>
      </c>
      <c r="F45">
        <v>37</v>
      </c>
      <c r="G45">
        <v>79</v>
      </c>
      <c r="H45">
        <v>149</v>
      </c>
      <c r="I45">
        <v>77</v>
      </c>
      <c r="J45">
        <v>185</v>
      </c>
      <c r="K45">
        <v>1064</v>
      </c>
      <c r="L45" t="s">
        <v>87</v>
      </c>
      <c r="M45">
        <v>3180</v>
      </c>
    </row>
    <row r="46" spans="1:13">
      <c r="A46" t="s">
        <v>743</v>
      </c>
      <c r="B46">
        <v>93</v>
      </c>
      <c r="C46">
        <v>1041</v>
      </c>
      <c r="D46">
        <v>1298</v>
      </c>
      <c r="E46">
        <v>55</v>
      </c>
      <c r="F46">
        <v>15</v>
      </c>
      <c r="G46">
        <v>157</v>
      </c>
      <c r="H46">
        <v>83</v>
      </c>
      <c r="I46">
        <v>146</v>
      </c>
      <c r="J46">
        <v>299</v>
      </c>
      <c r="K46">
        <v>2454</v>
      </c>
      <c r="L46" t="s">
        <v>87</v>
      </c>
      <c r="M46">
        <v>5641</v>
      </c>
    </row>
    <row r="47" spans="1:13">
      <c r="A47">
        <v>191</v>
      </c>
      <c r="B47">
        <v>38</v>
      </c>
      <c r="C47">
        <v>382</v>
      </c>
      <c r="D47">
        <v>549</v>
      </c>
      <c r="E47">
        <v>93</v>
      </c>
      <c r="F47">
        <v>31</v>
      </c>
      <c r="G47">
        <v>152</v>
      </c>
      <c r="H47">
        <v>113</v>
      </c>
      <c r="I47">
        <v>30</v>
      </c>
      <c r="J47">
        <v>101</v>
      </c>
      <c r="K47">
        <v>911</v>
      </c>
      <c r="L47" t="s">
        <v>87</v>
      </c>
      <c r="M47">
        <v>2400</v>
      </c>
    </row>
    <row r="48" spans="1:13">
      <c r="A48" t="s">
        <v>690</v>
      </c>
      <c r="B48">
        <v>123</v>
      </c>
      <c r="C48">
        <v>616</v>
      </c>
      <c r="D48">
        <v>785</v>
      </c>
      <c r="E48">
        <v>604</v>
      </c>
      <c r="F48">
        <v>678</v>
      </c>
      <c r="G48">
        <v>1206</v>
      </c>
      <c r="H48">
        <v>972</v>
      </c>
      <c r="I48">
        <v>494</v>
      </c>
      <c r="J48">
        <v>457</v>
      </c>
      <c r="K48">
        <v>919</v>
      </c>
      <c r="L48">
        <v>48</v>
      </c>
      <c r="M48">
        <v>6902</v>
      </c>
    </row>
    <row r="49" spans="1:13">
      <c r="A49">
        <v>196</v>
      </c>
      <c r="B49">
        <v>33</v>
      </c>
      <c r="C49">
        <v>418</v>
      </c>
      <c r="D49">
        <v>458</v>
      </c>
      <c r="E49">
        <v>36</v>
      </c>
      <c r="F49">
        <v>110</v>
      </c>
      <c r="G49">
        <v>71</v>
      </c>
      <c r="H49">
        <v>65</v>
      </c>
      <c r="I49">
        <v>96</v>
      </c>
      <c r="J49">
        <v>133</v>
      </c>
      <c r="K49">
        <v>828</v>
      </c>
      <c r="L49" t="s">
        <v>87</v>
      </c>
      <c r="M49">
        <v>2248</v>
      </c>
    </row>
    <row r="50" spans="1:13">
      <c r="A50">
        <v>197</v>
      </c>
      <c r="B50">
        <v>30</v>
      </c>
      <c r="C50">
        <v>153</v>
      </c>
      <c r="D50">
        <v>120</v>
      </c>
      <c r="E50">
        <v>151</v>
      </c>
      <c r="F50">
        <v>68</v>
      </c>
      <c r="G50">
        <v>352</v>
      </c>
      <c r="H50">
        <v>51</v>
      </c>
      <c r="I50">
        <v>85</v>
      </c>
      <c r="J50">
        <v>95</v>
      </c>
      <c r="K50">
        <v>115</v>
      </c>
      <c r="L50">
        <v>51</v>
      </c>
      <c r="M50">
        <v>1271</v>
      </c>
    </row>
    <row r="51" spans="1:13">
      <c r="A51" t="s">
        <v>691</v>
      </c>
      <c r="B51">
        <v>159</v>
      </c>
      <c r="C51">
        <v>677</v>
      </c>
      <c r="D51">
        <v>482</v>
      </c>
      <c r="E51">
        <v>755</v>
      </c>
      <c r="F51">
        <v>789</v>
      </c>
      <c r="G51">
        <v>1530</v>
      </c>
      <c r="H51">
        <v>645</v>
      </c>
      <c r="I51">
        <v>553</v>
      </c>
      <c r="J51">
        <v>325</v>
      </c>
      <c r="K51">
        <v>513</v>
      </c>
      <c r="L51">
        <v>119</v>
      </c>
      <c r="M51">
        <v>6547</v>
      </c>
    </row>
    <row r="52" spans="1:13">
      <c r="A52">
        <v>212</v>
      </c>
      <c r="B52">
        <v>115</v>
      </c>
      <c r="C52">
        <v>1042</v>
      </c>
      <c r="D52">
        <v>555</v>
      </c>
      <c r="E52">
        <v>559</v>
      </c>
      <c r="F52">
        <v>667</v>
      </c>
      <c r="G52">
        <v>1339</v>
      </c>
      <c r="H52">
        <v>850</v>
      </c>
      <c r="I52">
        <v>832</v>
      </c>
      <c r="J52">
        <v>850</v>
      </c>
      <c r="K52">
        <v>869</v>
      </c>
      <c r="L52">
        <v>58</v>
      </c>
      <c r="M52">
        <v>7736</v>
      </c>
    </row>
    <row r="53" spans="1:13">
      <c r="A53" t="s">
        <v>744</v>
      </c>
      <c r="B53">
        <v>8</v>
      </c>
      <c r="C53">
        <v>55</v>
      </c>
      <c r="D53">
        <v>47</v>
      </c>
      <c r="E53">
        <v>43</v>
      </c>
      <c r="F53">
        <v>17</v>
      </c>
      <c r="G53">
        <v>54</v>
      </c>
      <c r="H53">
        <v>24</v>
      </c>
      <c r="I53">
        <v>52</v>
      </c>
      <c r="J53">
        <v>52</v>
      </c>
      <c r="K53">
        <v>382</v>
      </c>
      <c r="L53" t="s">
        <v>87</v>
      </c>
      <c r="M53">
        <v>734</v>
      </c>
    </row>
    <row r="54" spans="1:13">
      <c r="A54">
        <v>214</v>
      </c>
      <c r="B54">
        <v>104</v>
      </c>
      <c r="C54">
        <v>209</v>
      </c>
      <c r="D54">
        <v>222</v>
      </c>
      <c r="E54">
        <v>286</v>
      </c>
      <c r="F54">
        <v>331</v>
      </c>
      <c r="G54">
        <v>579</v>
      </c>
      <c r="H54">
        <v>275</v>
      </c>
      <c r="I54">
        <v>357</v>
      </c>
      <c r="J54">
        <v>179</v>
      </c>
      <c r="K54">
        <v>41</v>
      </c>
      <c r="L54">
        <v>63</v>
      </c>
      <c r="M54">
        <v>2646</v>
      </c>
    </row>
    <row r="55" spans="1:13">
      <c r="A55">
        <v>220</v>
      </c>
      <c r="B55">
        <v>10</v>
      </c>
      <c r="C55">
        <v>51</v>
      </c>
      <c r="D55">
        <v>20</v>
      </c>
      <c r="E55">
        <v>127</v>
      </c>
      <c r="F55">
        <v>50</v>
      </c>
      <c r="G55">
        <v>349</v>
      </c>
      <c r="H55">
        <v>51</v>
      </c>
      <c r="I55">
        <v>30</v>
      </c>
      <c r="J55">
        <v>38</v>
      </c>
      <c r="K55">
        <v>10</v>
      </c>
      <c r="L55">
        <v>10</v>
      </c>
      <c r="M55">
        <v>746</v>
      </c>
    </row>
    <row r="56" spans="1:13">
      <c r="A56">
        <v>221</v>
      </c>
      <c r="B56">
        <v>1018</v>
      </c>
      <c r="C56">
        <v>2891</v>
      </c>
      <c r="D56">
        <v>4718</v>
      </c>
      <c r="E56">
        <v>6765</v>
      </c>
      <c r="F56">
        <v>6138</v>
      </c>
      <c r="G56">
        <v>9885</v>
      </c>
      <c r="H56">
        <v>4220</v>
      </c>
      <c r="I56">
        <v>2267</v>
      </c>
      <c r="J56">
        <v>1880</v>
      </c>
      <c r="K56">
        <v>510</v>
      </c>
      <c r="L56">
        <v>334</v>
      </c>
      <c r="M56">
        <v>40626</v>
      </c>
    </row>
    <row r="57" spans="1:13">
      <c r="A57">
        <v>222</v>
      </c>
      <c r="B57">
        <v>291</v>
      </c>
      <c r="C57">
        <v>905</v>
      </c>
      <c r="D57">
        <v>877</v>
      </c>
      <c r="E57">
        <v>1228</v>
      </c>
      <c r="F57">
        <v>1281</v>
      </c>
      <c r="G57">
        <v>2254</v>
      </c>
      <c r="H57">
        <v>1434</v>
      </c>
      <c r="I57">
        <v>1139</v>
      </c>
      <c r="J57">
        <v>974</v>
      </c>
      <c r="K57">
        <v>468</v>
      </c>
      <c r="L57">
        <v>94</v>
      </c>
      <c r="M57">
        <v>10945</v>
      </c>
    </row>
    <row r="58" spans="1:13">
      <c r="A58">
        <v>225</v>
      </c>
      <c r="B58">
        <v>445</v>
      </c>
      <c r="C58">
        <v>1782</v>
      </c>
      <c r="D58">
        <v>1956</v>
      </c>
      <c r="E58">
        <v>3183</v>
      </c>
      <c r="F58">
        <v>2889</v>
      </c>
      <c r="G58">
        <v>5237</v>
      </c>
      <c r="H58">
        <v>2092</v>
      </c>
      <c r="I58">
        <v>1610</v>
      </c>
      <c r="J58">
        <v>1327</v>
      </c>
      <c r="K58">
        <v>497</v>
      </c>
      <c r="L58">
        <v>230</v>
      </c>
      <c r="M58">
        <v>21248</v>
      </c>
    </row>
    <row r="59" spans="1:13">
      <c r="A59">
        <v>226</v>
      </c>
      <c r="B59">
        <v>143</v>
      </c>
      <c r="C59">
        <v>614</v>
      </c>
      <c r="D59">
        <v>211</v>
      </c>
      <c r="E59">
        <v>240</v>
      </c>
      <c r="F59">
        <v>253</v>
      </c>
      <c r="G59">
        <v>559</v>
      </c>
      <c r="H59">
        <v>313</v>
      </c>
      <c r="I59">
        <v>248</v>
      </c>
      <c r="J59">
        <v>406</v>
      </c>
      <c r="K59">
        <v>732</v>
      </c>
      <c r="L59">
        <v>74</v>
      </c>
      <c r="M59">
        <v>3793</v>
      </c>
    </row>
    <row r="60" spans="1:13">
      <c r="A60">
        <v>227</v>
      </c>
      <c r="B60">
        <v>156</v>
      </c>
      <c r="C60">
        <v>714</v>
      </c>
      <c r="D60">
        <v>875</v>
      </c>
      <c r="E60">
        <v>1460</v>
      </c>
      <c r="F60">
        <v>1413</v>
      </c>
      <c r="G60">
        <v>2272</v>
      </c>
      <c r="H60">
        <v>1057</v>
      </c>
      <c r="I60">
        <v>743</v>
      </c>
      <c r="J60">
        <v>595</v>
      </c>
      <c r="K60">
        <v>308</v>
      </c>
      <c r="L60">
        <v>115</v>
      </c>
      <c r="M60">
        <v>9708</v>
      </c>
    </row>
    <row r="61" spans="1:13">
      <c r="A61">
        <v>228</v>
      </c>
      <c r="B61">
        <v>78</v>
      </c>
      <c r="C61">
        <v>583</v>
      </c>
      <c r="D61">
        <v>860</v>
      </c>
      <c r="E61">
        <v>1270</v>
      </c>
      <c r="F61">
        <v>1087</v>
      </c>
      <c r="G61">
        <v>2392</v>
      </c>
      <c r="H61">
        <v>917</v>
      </c>
      <c r="I61">
        <v>443</v>
      </c>
      <c r="J61">
        <v>369</v>
      </c>
      <c r="K61">
        <v>142</v>
      </c>
      <c r="L61">
        <v>96</v>
      </c>
      <c r="M61">
        <v>8237</v>
      </c>
    </row>
    <row r="62" spans="1:13">
      <c r="A62">
        <v>229</v>
      </c>
      <c r="B62">
        <v>315</v>
      </c>
      <c r="C62">
        <v>1468</v>
      </c>
      <c r="D62">
        <v>1956</v>
      </c>
      <c r="E62">
        <v>3012</v>
      </c>
      <c r="F62">
        <v>2903</v>
      </c>
      <c r="G62">
        <v>5388</v>
      </c>
      <c r="H62">
        <v>2582</v>
      </c>
      <c r="I62">
        <v>1695</v>
      </c>
      <c r="J62">
        <v>1462</v>
      </c>
      <c r="K62">
        <v>407</v>
      </c>
      <c r="L62">
        <v>230</v>
      </c>
      <c r="M62">
        <v>21418</v>
      </c>
    </row>
    <row r="63" spans="1:13">
      <c r="A63">
        <v>231</v>
      </c>
      <c r="B63">
        <v>78</v>
      </c>
      <c r="C63">
        <v>853</v>
      </c>
      <c r="D63">
        <v>116</v>
      </c>
      <c r="E63">
        <v>78</v>
      </c>
      <c r="F63">
        <v>126</v>
      </c>
      <c r="G63">
        <v>381</v>
      </c>
      <c r="H63">
        <v>267</v>
      </c>
      <c r="I63">
        <v>382</v>
      </c>
      <c r="J63">
        <v>583</v>
      </c>
      <c r="K63">
        <v>896</v>
      </c>
      <c r="L63">
        <v>46</v>
      </c>
      <c r="M63">
        <v>3806</v>
      </c>
    </row>
    <row r="64" spans="1:13">
      <c r="A64">
        <v>232</v>
      </c>
      <c r="B64">
        <v>22</v>
      </c>
      <c r="C64">
        <v>579</v>
      </c>
      <c r="D64">
        <v>179</v>
      </c>
      <c r="E64">
        <v>55</v>
      </c>
      <c r="F64">
        <v>70</v>
      </c>
      <c r="G64">
        <v>183</v>
      </c>
      <c r="H64">
        <v>116</v>
      </c>
      <c r="I64">
        <v>211</v>
      </c>
      <c r="J64">
        <v>318</v>
      </c>
      <c r="K64">
        <v>570</v>
      </c>
      <c r="L64">
        <v>23</v>
      </c>
      <c r="M64">
        <v>2326</v>
      </c>
    </row>
    <row r="65" spans="1:13">
      <c r="A65">
        <v>233</v>
      </c>
      <c r="B65">
        <v>131</v>
      </c>
      <c r="C65">
        <v>713</v>
      </c>
      <c r="D65">
        <v>238</v>
      </c>
      <c r="E65">
        <v>103</v>
      </c>
      <c r="F65">
        <v>125</v>
      </c>
      <c r="G65">
        <v>467</v>
      </c>
      <c r="H65">
        <v>367</v>
      </c>
      <c r="I65">
        <v>278</v>
      </c>
      <c r="J65">
        <v>513</v>
      </c>
      <c r="K65">
        <v>749</v>
      </c>
      <c r="L65">
        <v>44</v>
      </c>
      <c r="M65">
        <v>3728</v>
      </c>
    </row>
    <row r="66" spans="1:13">
      <c r="A66">
        <v>234</v>
      </c>
      <c r="B66">
        <v>100</v>
      </c>
      <c r="C66">
        <v>1488</v>
      </c>
      <c r="D66">
        <v>343</v>
      </c>
      <c r="E66">
        <v>202</v>
      </c>
      <c r="F66">
        <v>221</v>
      </c>
      <c r="G66">
        <v>837</v>
      </c>
      <c r="H66">
        <v>578</v>
      </c>
      <c r="I66">
        <v>704</v>
      </c>
      <c r="J66">
        <v>1082</v>
      </c>
      <c r="K66">
        <v>1711</v>
      </c>
      <c r="L66">
        <v>84</v>
      </c>
      <c r="M66">
        <v>7350</v>
      </c>
    </row>
    <row r="67" spans="1:13">
      <c r="A67">
        <v>235</v>
      </c>
      <c r="B67">
        <v>261</v>
      </c>
      <c r="C67">
        <v>1407</v>
      </c>
      <c r="D67">
        <v>344</v>
      </c>
      <c r="E67">
        <v>442</v>
      </c>
      <c r="F67">
        <v>381</v>
      </c>
      <c r="G67">
        <v>1333</v>
      </c>
      <c r="H67">
        <v>1064</v>
      </c>
      <c r="I67">
        <v>918</v>
      </c>
      <c r="J67">
        <v>1218</v>
      </c>
      <c r="K67">
        <v>1353</v>
      </c>
      <c r="L67">
        <v>61</v>
      </c>
      <c r="M67">
        <v>8782</v>
      </c>
    </row>
    <row r="68" spans="1:13">
      <c r="A68">
        <v>236</v>
      </c>
      <c r="B68">
        <v>398</v>
      </c>
      <c r="C68">
        <v>1067</v>
      </c>
      <c r="D68">
        <v>1374</v>
      </c>
      <c r="E68">
        <v>2072</v>
      </c>
      <c r="F68">
        <v>2125</v>
      </c>
      <c r="G68">
        <v>3706</v>
      </c>
      <c r="H68">
        <v>1779</v>
      </c>
      <c r="I68">
        <v>1521</v>
      </c>
      <c r="J68">
        <v>1093</v>
      </c>
      <c r="K68">
        <v>582</v>
      </c>
      <c r="L68">
        <v>54</v>
      </c>
      <c r="M68">
        <v>15771</v>
      </c>
    </row>
    <row r="69" spans="1:13">
      <c r="A69">
        <v>237</v>
      </c>
      <c r="B69">
        <v>78</v>
      </c>
      <c r="C69">
        <v>433</v>
      </c>
      <c r="D69">
        <v>727</v>
      </c>
      <c r="E69">
        <v>1191</v>
      </c>
      <c r="F69">
        <v>1419</v>
      </c>
      <c r="G69">
        <v>2428</v>
      </c>
      <c r="H69">
        <v>1114</v>
      </c>
      <c r="I69">
        <v>566</v>
      </c>
      <c r="J69">
        <v>305</v>
      </c>
      <c r="K69">
        <v>86</v>
      </c>
      <c r="L69">
        <v>16</v>
      </c>
      <c r="M69">
        <v>8363</v>
      </c>
    </row>
    <row r="70" spans="1:13">
      <c r="A70">
        <v>241</v>
      </c>
      <c r="B70">
        <v>418</v>
      </c>
      <c r="C70">
        <v>1844</v>
      </c>
      <c r="D70">
        <v>1796</v>
      </c>
      <c r="E70">
        <v>3060</v>
      </c>
      <c r="F70">
        <v>2892</v>
      </c>
      <c r="G70">
        <v>5853</v>
      </c>
      <c r="H70">
        <v>2789</v>
      </c>
      <c r="I70">
        <v>2301</v>
      </c>
      <c r="J70">
        <v>2168</v>
      </c>
      <c r="K70">
        <v>1105</v>
      </c>
      <c r="L70">
        <v>153</v>
      </c>
      <c r="M70">
        <v>24379</v>
      </c>
    </row>
    <row r="71" spans="1:13">
      <c r="A71">
        <v>242</v>
      </c>
      <c r="B71">
        <v>428</v>
      </c>
      <c r="C71">
        <v>1432</v>
      </c>
      <c r="D71">
        <v>3090</v>
      </c>
      <c r="E71">
        <v>4556</v>
      </c>
      <c r="F71">
        <v>3614</v>
      </c>
      <c r="G71">
        <v>5937</v>
      </c>
      <c r="H71">
        <v>2169</v>
      </c>
      <c r="I71">
        <v>1126</v>
      </c>
      <c r="J71">
        <v>837</v>
      </c>
      <c r="K71">
        <v>312</v>
      </c>
      <c r="L71">
        <v>271</v>
      </c>
      <c r="M71">
        <v>23772</v>
      </c>
    </row>
    <row r="72" spans="1:13">
      <c r="A72">
        <v>243</v>
      </c>
      <c r="B72">
        <v>271</v>
      </c>
      <c r="C72">
        <v>1192</v>
      </c>
      <c r="D72">
        <v>1218</v>
      </c>
      <c r="E72">
        <v>1879</v>
      </c>
      <c r="F72">
        <v>1789</v>
      </c>
      <c r="G72">
        <v>3559</v>
      </c>
      <c r="H72">
        <v>1867</v>
      </c>
      <c r="I72">
        <v>1195</v>
      </c>
      <c r="J72">
        <v>1163</v>
      </c>
      <c r="K72">
        <v>419</v>
      </c>
      <c r="L72">
        <v>155</v>
      </c>
      <c r="M72">
        <v>14707</v>
      </c>
    </row>
    <row r="73" spans="1:13">
      <c r="A73">
        <v>244</v>
      </c>
      <c r="B73">
        <v>248</v>
      </c>
      <c r="C73">
        <v>1240</v>
      </c>
      <c r="D73">
        <v>1225</v>
      </c>
      <c r="E73">
        <v>1690</v>
      </c>
      <c r="F73">
        <v>1591</v>
      </c>
      <c r="G73">
        <v>2651</v>
      </c>
      <c r="H73">
        <v>1199</v>
      </c>
      <c r="I73">
        <v>913</v>
      </c>
      <c r="J73">
        <v>1158</v>
      </c>
      <c r="K73">
        <v>1546</v>
      </c>
      <c r="L73">
        <v>168</v>
      </c>
      <c r="M73">
        <v>13629</v>
      </c>
    </row>
    <row r="74" spans="1:13">
      <c r="A74">
        <v>245</v>
      </c>
      <c r="B74">
        <v>386</v>
      </c>
      <c r="C74">
        <v>3136</v>
      </c>
      <c r="D74">
        <v>1585</v>
      </c>
      <c r="E74">
        <v>2343</v>
      </c>
      <c r="F74">
        <v>2227</v>
      </c>
      <c r="G74">
        <v>5254</v>
      </c>
      <c r="H74">
        <v>2986</v>
      </c>
      <c r="I74">
        <v>2957</v>
      </c>
      <c r="J74">
        <v>4093</v>
      </c>
      <c r="K74">
        <v>3523</v>
      </c>
      <c r="L74">
        <v>263</v>
      </c>
      <c r="M74">
        <v>28753</v>
      </c>
    </row>
    <row r="75" spans="1:13">
      <c r="A75">
        <v>246</v>
      </c>
      <c r="B75">
        <v>73</v>
      </c>
      <c r="C75">
        <v>576</v>
      </c>
      <c r="D75">
        <v>549</v>
      </c>
      <c r="E75">
        <v>848</v>
      </c>
      <c r="F75">
        <v>1023</v>
      </c>
      <c r="G75">
        <v>1187</v>
      </c>
      <c r="H75">
        <v>632</v>
      </c>
      <c r="I75">
        <v>354</v>
      </c>
      <c r="J75">
        <v>442</v>
      </c>
      <c r="K75">
        <v>521</v>
      </c>
      <c r="L75">
        <v>15</v>
      </c>
      <c r="M75">
        <v>6220</v>
      </c>
    </row>
    <row r="76" spans="1:13">
      <c r="A76">
        <v>247</v>
      </c>
      <c r="B76">
        <v>38</v>
      </c>
      <c r="C76">
        <v>51</v>
      </c>
      <c r="D76">
        <v>235</v>
      </c>
      <c r="E76">
        <v>322</v>
      </c>
      <c r="F76">
        <v>219</v>
      </c>
      <c r="G76">
        <v>276</v>
      </c>
      <c r="H76">
        <v>106</v>
      </c>
      <c r="I76">
        <v>38</v>
      </c>
      <c r="J76">
        <v>59</v>
      </c>
      <c r="K76">
        <v>23</v>
      </c>
      <c r="L76">
        <v>15</v>
      </c>
      <c r="M76">
        <v>1382</v>
      </c>
    </row>
    <row r="77" spans="1:13">
      <c r="A77">
        <v>260</v>
      </c>
      <c r="B77">
        <v>403</v>
      </c>
      <c r="C77">
        <v>2948</v>
      </c>
      <c r="D77">
        <v>931</v>
      </c>
      <c r="E77">
        <v>1239</v>
      </c>
      <c r="F77">
        <v>1613</v>
      </c>
      <c r="G77">
        <v>4390</v>
      </c>
      <c r="H77">
        <v>2653</v>
      </c>
      <c r="I77">
        <v>2934</v>
      </c>
      <c r="J77">
        <v>3659</v>
      </c>
      <c r="K77">
        <v>3356</v>
      </c>
      <c r="L77">
        <v>164</v>
      </c>
      <c r="M77">
        <v>24290</v>
      </c>
    </row>
    <row r="78" spans="1:13">
      <c r="A78">
        <v>261</v>
      </c>
      <c r="B78">
        <v>69</v>
      </c>
      <c r="C78">
        <v>311</v>
      </c>
      <c r="D78">
        <v>707</v>
      </c>
      <c r="E78">
        <v>796</v>
      </c>
      <c r="F78">
        <v>655</v>
      </c>
      <c r="G78">
        <v>1366</v>
      </c>
      <c r="H78">
        <v>567</v>
      </c>
      <c r="I78">
        <v>362</v>
      </c>
      <c r="J78">
        <v>312</v>
      </c>
      <c r="K78">
        <v>232</v>
      </c>
      <c r="L78">
        <v>48</v>
      </c>
      <c r="M78">
        <v>5425</v>
      </c>
    </row>
    <row r="79" spans="1:13">
      <c r="A79">
        <v>262</v>
      </c>
      <c r="B79">
        <v>323</v>
      </c>
      <c r="C79">
        <v>1119</v>
      </c>
      <c r="D79">
        <v>1668</v>
      </c>
      <c r="E79">
        <v>2977</v>
      </c>
      <c r="F79">
        <v>2882</v>
      </c>
      <c r="G79">
        <v>4319</v>
      </c>
      <c r="H79">
        <v>1788</v>
      </c>
      <c r="I79">
        <v>995</v>
      </c>
      <c r="J79">
        <v>837</v>
      </c>
      <c r="K79">
        <v>250</v>
      </c>
      <c r="L79">
        <v>78</v>
      </c>
      <c r="M79">
        <v>17236</v>
      </c>
    </row>
    <row r="80" spans="1:13">
      <c r="A80">
        <v>263</v>
      </c>
      <c r="B80">
        <v>487</v>
      </c>
      <c r="C80">
        <v>2045</v>
      </c>
      <c r="D80">
        <v>2661</v>
      </c>
      <c r="E80">
        <v>3874</v>
      </c>
      <c r="F80">
        <v>3501</v>
      </c>
      <c r="G80">
        <v>5361</v>
      </c>
      <c r="H80">
        <v>2168</v>
      </c>
      <c r="I80">
        <v>982</v>
      </c>
      <c r="J80">
        <v>642</v>
      </c>
      <c r="K80">
        <v>1042</v>
      </c>
      <c r="L80">
        <v>85</v>
      </c>
      <c r="M80">
        <v>22848</v>
      </c>
    </row>
    <row r="81" spans="1:13">
      <c r="A81">
        <v>264</v>
      </c>
      <c r="B81">
        <v>403</v>
      </c>
      <c r="C81">
        <v>1735</v>
      </c>
      <c r="D81">
        <v>2341</v>
      </c>
      <c r="E81">
        <v>3079</v>
      </c>
      <c r="F81">
        <v>2847</v>
      </c>
      <c r="G81">
        <v>5698</v>
      </c>
      <c r="H81">
        <v>2745</v>
      </c>
      <c r="I81">
        <v>1943</v>
      </c>
      <c r="J81">
        <v>1240</v>
      </c>
      <c r="K81">
        <v>286</v>
      </c>
      <c r="L81">
        <v>153</v>
      </c>
      <c r="M81">
        <v>22470</v>
      </c>
    </row>
    <row r="82" spans="1:13">
      <c r="A82">
        <v>265</v>
      </c>
      <c r="B82">
        <v>279</v>
      </c>
      <c r="C82">
        <v>882</v>
      </c>
      <c r="D82">
        <v>976</v>
      </c>
      <c r="E82">
        <v>1948</v>
      </c>
      <c r="F82">
        <v>1536</v>
      </c>
      <c r="G82">
        <v>3031</v>
      </c>
      <c r="H82">
        <v>1490</v>
      </c>
      <c r="I82">
        <v>620</v>
      </c>
      <c r="J82">
        <v>513</v>
      </c>
      <c r="K82">
        <v>127</v>
      </c>
      <c r="L82">
        <v>102</v>
      </c>
      <c r="M82">
        <v>11504</v>
      </c>
    </row>
    <row r="83" spans="1:13">
      <c r="A83">
        <v>266</v>
      </c>
      <c r="B83">
        <v>650</v>
      </c>
      <c r="C83">
        <v>1615</v>
      </c>
      <c r="D83">
        <v>3373</v>
      </c>
      <c r="E83">
        <v>4480</v>
      </c>
      <c r="F83">
        <v>3938</v>
      </c>
      <c r="G83">
        <v>6270</v>
      </c>
      <c r="H83">
        <v>2256</v>
      </c>
      <c r="I83">
        <v>1099</v>
      </c>
      <c r="J83">
        <v>816</v>
      </c>
      <c r="K83">
        <v>249</v>
      </c>
      <c r="L83">
        <v>218</v>
      </c>
      <c r="M83">
        <v>24964</v>
      </c>
    </row>
    <row r="84" spans="1:13">
      <c r="A84">
        <v>267</v>
      </c>
      <c r="B84">
        <v>329</v>
      </c>
      <c r="C84">
        <v>1195</v>
      </c>
      <c r="D84">
        <v>1954</v>
      </c>
      <c r="E84">
        <v>2670</v>
      </c>
      <c r="F84">
        <v>2386</v>
      </c>
      <c r="G84">
        <v>4087</v>
      </c>
      <c r="H84">
        <v>1513</v>
      </c>
      <c r="I84">
        <v>1083</v>
      </c>
      <c r="J84">
        <v>678</v>
      </c>
      <c r="K84">
        <v>399</v>
      </c>
      <c r="L84">
        <v>225</v>
      </c>
      <c r="M84">
        <v>16519</v>
      </c>
    </row>
    <row r="85" spans="1:13">
      <c r="A85">
        <v>268</v>
      </c>
      <c r="B85">
        <v>239</v>
      </c>
      <c r="C85">
        <v>1786</v>
      </c>
      <c r="D85">
        <v>1118</v>
      </c>
      <c r="E85">
        <v>1456</v>
      </c>
      <c r="F85">
        <v>1294</v>
      </c>
      <c r="G85">
        <v>2776</v>
      </c>
      <c r="H85">
        <v>1142</v>
      </c>
      <c r="I85">
        <v>903</v>
      </c>
      <c r="J85">
        <v>1341</v>
      </c>
      <c r="K85">
        <v>2479</v>
      </c>
      <c r="L85">
        <v>71</v>
      </c>
      <c r="M85">
        <v>14605</v>
      </c>
    </row>
    <row r="86" spans="1:13">
      <c r="A86">
        <v>269</v>
      </c>
      <c r="B86">
        <v>34</v>
      </c>
      <c r="C86">
        <v>455</v>
      </c>
      <c r="D86">
        <v>85</v>
      </c>
      <c r="E86">
        <v>36</v>
      </c>
      <c r="F86">
        <v>94</v>
      </c>
      <c r="G86">
        <v>311</v>
      </c>
      <c r="H86">
        <v>311</v>
      </c>
      <c r="I86">
        <v>303</v>
      </c>
      <c r="J86">
        <v>744</v>
      </c>
      <c r="K86">
        <v>988</v>
      </c>
      <c r="L86">
        <v>27</v>
      </c>
      <c r="M86">
        <v>3388</v>
      </c>
    </row>
    <row r="87" spans="1:13">
      <c r="A87">
        <v>271</v>
      </c>
      <c r="B87">
        <v>261</v>
      </c>
      <c r="C87">
        <v>2465</v>
      </c>
      <c r="D87">
        <v>644</v>
      </c>
      <c r="E87">
        <v>192</v>
      </c>
      <c r="F87">
        <v>254</v>
      </c>
      <c r="G87">
        <v>500</v>
      </c>
      <c r="H87">
        <v>554</v>
      </c>
      <c r="I87">
        <v>718</v>
      </c>
      <c r="J87">
        <v>1249</v>
      </c>
      <c r="K87">
        <v>2294</v>
      </c>
      <c r="L87">
        <v>54</v>
      </c>
      <c r="M87">
        <v>9185</v>
      </c>
    </row>
    <row r="88" spans="1:13">
      <c r="A88">
        <v>272</v>
      </c>
      <c r="B88">
        <v>139</v>
      </c>
      <c r="C88">
        <v>1113</v>
      </c>
      <c r="D88">
        <v>224</v>
      </c>
      <c r="E88">
        <v>141</v>
      </c>
      <c r="F88">
        <v>111</v>
      </c>
      <c r="G88">
        <v>589</v>
      </c>
      <c r="H88">
        <v>382</v>
      </c>
      <c r="I88">
        <v>481</v>
      </c>
      <c r="J88">
        <v>659</v>
      </c>
      <c r="K88">
        <v>1328</v>
      </c>
      <c r="L88">
        <v>77</v>
      </c>
      <c r="M88">
        <v>5244</v>
      </c>
    </row>
    <row r="89" spans="1:13">
      <c r="A89">
        <v>280</v>
      </c>
      <c r="B89">
        <v>395</v>
      </c>
      <c r="C89">
        <v>1742</v>
      </c>
      <c r="D89">
        <v>1627</v>
      </c>
      <c r="E89">
        <v>2541</v>
      </c>
      <c r="F89">
        <v>2424</v>
      </c>
      <c r="G89">
        <v>4656</v>
      </c>
      <c r="H89">
        <v>2882</v>
      </c>
      <c r="I89">
        <v>2540</v>
      </c>
      <c r="J89">
        <v>2905</v>
      </c>
      <c r="K89">
        <v>1176</v>
      </c>
      <c r="L89">
        <v>192</v>
      </c>
      <c r="M89">
        <v>23080</v>
      </c>
    </row>
    <row r="90" spans="1:13">
      <c r="A90" t="s">
        <v>699</v>
      </c>
      <c r="B90">
        <v>1574</v>
      </c>
      <c r="C90">
        <v>6011</v>
      </c>
      <c r="D90">
        <v>7490</v>
      </c>
      <c r="E90">
        <v>11899</v>
      </c>
      <c r="F90">
        <v>13382</v>
      </c>
      <c r="G90">
        <v>24220</v>
      </c>
      <c r="H90">
        <v>12174</v>
      </c>
      <c r="I90">
        <v>7322</v>
      </c>
      <c r="J90">
        <v>5871</v>
      </c>
      <c r="K90">
        <v>1868</v>
      </c>
      <c r="L90">
        <v>539</v>
      </c>
      <c r="M90">
        <v>92350</v>
      </c>
    </row>
    <row r="91" spans="1:13">
      <c r="A91">
        <v>282</v>
      </c>
      <c r="B91">
        <v>422</v>
      </c>
      <c r="C91">
        <v>1824</v>
      </c>
      <c r="D91">
        <v>2774</v>
      </c>
      <c r="E91">
        <v>4495</v>
      </c>
      <c r="F91">
        <v>4692</v>
      </c>
      <c r="G91">
        <v>8802</v>
      </c>
      <c r="H91">
        <v>3939</v>
      </c>
      <c r="I91">
        <v>2295</v>
      </c>
      <c r="J91">
        <v>1722</v>
      </c>
      <c r="K91">
        <v>554</v>
      </c>
      <c r="L91">
        <v>176</v>
      </c>
      <c r="M91">
        <v>31695</v>
      </c>
    </row>
    <row r="92" spans="1:13">
      <c r="A92">
        <v>283</v>
      </c>
      <c r="B92">
        <v>520</v>
      </c>
      <c r="C92">
        <v>1974</v>
      </c>
      <c r="D92">
        <v>3483</v>
      </c>
      <c r="E92">
        <v>5004</v>
      </c>
      <c r="F92">
        <v>4849</v>
      </c>
      <c r="G92">
        <v>8310</v>
      </c>
      <c r="H92">
        <v>2767</v>
      </c>
      <c r="I92">
        <v>1390</v>
      </c>
      <c r="J92">
        <v>858</v>
      </c>
      <c r="K92">
        <v>176</v>
      </c>
      <c r="L92">
        <v>131</v>
      </c>
      <c r="M92">
        <v>29462</v>
      </c>
    </row>
    <row r="93" spans="1:13">
      <c r="A93">
        <v>284</v>
      </c>
      <c r="B93">
        <v>156</v>
      </c>
      <c r="C93">
        <v>548</v>
      </c>
      <c r="D93">
        <v>587</v>
      </c>
      <c r="E93">
        <v>919</v>
      </c>
      <c r="F93">
        <v>1037</v>
      </c>
      <c r="G93">
        <v>1668</v>
      </c>
      <c r="H93">
        <v>733</v>
      </c>
      <c r="I93">
        <v>431</v>
      </c>
      <c r="J93">
        <v>512</v>
      </c>
      <c r="K93">
        <v>258</v>
      </c>
      <c r="L93">
        <v>133</v>
      </c>
      <c r="M93">
        <v>6982</v>
      </c>
    </row>
    <row r="94" spans="1:13">
      <c r="A94">
        <v>285</v>
      </c>
      <c r="B94">
        <v>216</v>
      </c>
      <c r="C94">
        <v>594</v>
      </c>
      <c r="D94">
        <v>772</v>
      </c>
      <c r="E94">
        <v>1100</v>
      </c>
      <c r="F94">
        <v>1232</v>
      </c>
      <c r="G94">
        <v>1765</v>
      </c>
      <c r="H94">
        <v>976</v>
      </c>
      <c r="I94">
        <v>631</v>
      </c>
      <c r="J94">
        <v>493</v>
      </c>
      <c r="K94">
        <v>217</v>
      </c>
      <c r="L94">
        <v>153</v>
      </c>
      <c r="M94">
        <v>8149</v>
      </c>
    </row>
    <row r="95" spans="1:13">
      <c r="A95">
        <v>287</v>
      </c>
      <c r="B95">
        <v>170</v>
      </c>
      <c r="C95">
        <v>632</v>
      </c>
      <c r="D95">
        <v>1024</v>
      </c>
      <c r="E95">
        <v>1483</v>
      </c>
      <c r="F95">
        <v>1427</v>
      </c>
      <c r="G95">
        <v>1943</v>
      </c>
      <c r="H95">
        <v>783</v>
      </c>
      <c r="I95">
        <v>365</v>
      </c>
      <c r="J95">
        <v>260</v>
      </c>
      <c r="K95">
        <v>30</v>
      </c>
      <c r="L95">
        <v>65</v>
      </c>
      <c r="M95">
        <v>8182</v>
      </c>
    </row>
    <row r="96" spans="1:13">
      <c r="A96" t="s">
        <v>700</v>
      </c>
      <c r="B96">
        <v>476</v>
      </c>
      <c r="C96">
        <v>1956</v>
      </c>
      <c r="D96">
        <v>2671</v>
      </c>
      <c r="E96">
        <v>4294</v>
      </c>
      <c r="F96">
        <v>4709</v>
      </c>
      <c r="G96">
        <v>7449</v>
      </c>
      <c r="H96">
        <v>3662</v>
      </c>
      <c r="I96">
        <v>2771</v>
      </c>
      <c r="J96">
        <v>2607</v>
      </c>
      <c r="K96">
        <v>811</v>
      </c>
      <c r="L96">
        <v>188</v>
      </c>
      <c r="M96">
        <v>31594</v>
      </c>
    </row>
    <row r="97" spans="1:13">
      <c r="A97">
        <v>290</v>
      </c>
      <c r="B97">
        <v>285</v>
      </c>
      <c r="C97">
        <v>2841</v>
      </c>
      <c r="D97">
        <v>559</v>
      </c>
      <c r="E97">
        <v>604</v>
      </c>
      <c r="F97">
        <v>623</v>
      </c>
      <c r="G97">
        <v>2142</v>
      </c>
      <c r="H97">
        <v>1910</v>
      </c>
      <c r="I97">
        <v>1839</v>
      </c>
      <c r="J97">
        <v>3926</v>
      </c>
      <c r="K97">
        <v>4900</v>
      </c>
      <c r="L97">
        <v>100</v>
      </c>
      <c r="M97">
        <v>19729</v>
      </c>
    </row>
    <row r="98" spans="1:13">
      <c r="A98">
        <v>291</v>
      </c>
      <c r="B98">
        <v>460</v>
      </c>
      <c r="C98">
        <v>1844</v>
      </c>
      <c r="D98">
        <v>3023</v>
      </c>
      <c r="E98">
        <v>4199</v>
      </c>
      <c r="F98">
        <v>4379</v>
      </c>
      <c r="G98">
        <v>8577</v>
      </c>
      <c r="H98">
        <v>3601</v>
      </c>
      <c r="I98">
        <v>2190</v>
      </c>
      <c r="J98">
        <v>1918</v>
      </c>
      <c r="K98">
        <v>587</v>
      </c>
      <c r="L98">
        <v>153</v>
      </c>
      <c r="M98">
        <v>30931</v>
      </c>
    </row>
    <row r="99" spans="1:13">
      <c r="A99">
        <v>292</v>
      </c>
      <c r="B99">
        <v>362</v>
      </c>
      <c r="C99">
        <v>1619</v>
      </c>
      <c r="D99">
        <v>2824</v>
      </c>
      <c r="E99">
        <v>5058</v>
      </c>
      <c r="F99">
        <v>4522</v>
      </c>
      <c r="G99">
        <v>6721</v>
      </c>
      <c r="H99">
        <v>2374</v>
      </c>
      <c r="I99">
        <v>928</v>
      </c>
      <c r="J99">
        <v>651</v>
      </c>
      <c r="K99">
        <v>127</v>
      </c>
      <c r="L99">
        <v>46</v>
      </c>
      <c r="M99">
        <v>25232</v>
      </c>
    </row>
    <row r="100" spans="1:13">
      <c r="A100" t="s">
        <v>701</v>
      </c>
      <c r="B100">
        <v>300</v>
      </c>
      <c r="C100">
        <v>1657</v>
      </c>
      <c r="D100">
        <v>1976</v>
      </c>
      <c r="E100">
        <v>3324</v>
      </c>
      <c r="F100">
        <v>3212</v>
      </c>
      <c r="G100">
        <v>6114</v>
      </c>
      <c r="H100">
        <v>2525</v>
      </c>
      <c r="I100">
        <v>1275</v>
      </c>
      <c r="J100">
        <v>1155</v>
      </c>
      <c r="K100">
        <v>295</v>
      </c>
      <c r="L100">
        <v>137</v>
      </c>
      <c r="M100">
        <v>21970</v>
      </c>
    </row>
    <row r="101" spans="1:13">
      <c r="A101" t="s">
        <v>702</v>
      </c>
      <c r="B101">
        <v>1230</v>
      </c>
      <c r="C101">
        <v>5790</v>
      </c>
      <c r="D101">
        <v>9050</v>
      </c>
      <c r="E101">
        <v>14502</v>
      </c>
      <c r="F101">
        <v>13788</v>
      </c>
      <c r="G101">
        <v>21559</v>
      </c>
      <c r="H101">
        <v>9051</v>
      </c>
      <c r="I101">
        <v>5223</v>
      </c>
      <c r="J101">
        <v>4011</v>
      </c>
      <c r="K101">
        <v>1311</v>
      </c>
      <c r="L101">
        <v>571</v>
      </c>
      <c r="M101">
        <v>86086</v>
      </c>
    </row>
    <row r="102" spans="1:13">
      <c r="A102">
        <v>297</v>
      </c>
      <c r="B102">
        <v>752</v>
      </c>
      <c r="C102">
        <v>2951</v>
      </c>
      <c r="D102">
        <v>4178</v>
      </c>
      <c r="E102">
        <v>6525</v>
      </c>
      <c r="F102">
        <v>6773</v>
      </c>
      <c r="G102">
        <v>11760</v>
      </c>
      <c r="H102">
        <v>5615</v>
      </c>
      <c r="I102">
        <v>3225</v>
      </c>
      <c r="J102">
        <v>2651</v>
      </c>
      <c r="K102">
        <v>1342</v>
      </c>
      <c r="L102">
        <v>152</v>
      </c>
      <c r="M102">
        <v>45924</v>
      </c>
    </row>
    <row r="103" spans="1:13">
      <c r="A103">
        <v>298</v>
      </c>
      <c r="B103">
        <v>137</v>
      </c>
      <c r="C103">
        <v>699</v>
      </c>
      <c r="D103">
        <v>626</v>
      </c>
      <c r="E103">
        <v>838</v>
      </c>
      <c r="F103">
        <v>1080</v>
      </c>
      <c r="G103">
        <v>1911</v>
      </c>
      <c r="H103">
        <v>1081</v>
      </c>
      <c r="I103">
        <v>531</v>
      </c>
      <c r="J103">
        <v>511</v>
      </c>
      <c r="K103">
        <v>102</v>
      </c>
      <c r="L103">
        <v>30</v>
      </c>
      <c r="M103">
        <v>7546</v>
      </c>
    </row>
    <row r="104" spans="1:13">
      <c r="A104" t="s">
        <v>745</v>
      </c>
      <c r="B104">
        <v>8</v>
      </c>
      <c r="C104">
        <v>90</v>
      </c>
      <c r="D104">
        <v>60</v>
      </c>
      <c r="E104">
        <v>46</v>
      </c>
      <c r="F104">
        <v>37</v>
      </c>
      <c r="G104">
        <v>145</v>
      </c>
      <c r="H104">
        <v>47</v>
      </c>
      <c r="I104">
        <v>30</v>
      </c>
      <c r="J104">
        <v>45</v>
      </c>
      <c r="K104">
        <v>23</v>
      </c>
      <c r="L104">
        <v>15</v>
      </c>
      <c r="M104">
        <v>546</v>
      </c>
    </row>
    <row r="105" spans="1:13">
      <c r="A105" t="s">
        <v>704</v>
      </c>
      <c r="B105">
        <v>465</v>
      </c>
      <c r="C105">
        <v>1570</v>
      </c>
      <c r="D105">
        <v>2162</v>
      </c>
      <c r="E105">
        <v>3397</v>
      </c>
      <c r="F105">
        <v>3682</v>
      </c>
      <c r="G105">
        <v>5821</v>
      </c>
      <c r="H105">
        <v>2913</v>
      </c>
      <c r="I105">
        <v>1743</v>
      </c>
      <c r="J105">
        <v>1508</v>
      </c>
      <c r="K105">
        <v>592</v>
      </c>
      <c r="L105">
        <v>45</v>
      </c>
      <c r="M105">
        <v>23898</v>
      </c>
    </row>
    <row r="106" spans="1:13">
      <c r="A106" t="s">
        <v>746</v>
      </c>
      <c r="B106">
        <v>113</v>
      </c>
      <c r="C106">
        <v>330</v>
      </c>
      <c r="D106">
        <v>305</v>
      </c>
      <c r="E106">
        <v>451</v>
      </c>
      <c r="F106">
        <v>465</v>
      </c>
      <c r="G106">
        <v>718</v>
      </c>
      <c r="H106">
        <v>347</v>
      </c>
      <c r="I106">
        <v>241</v>
      </c>
      <c r="J106">
        <v>274</v>
      </c>
      <c r="K106">
        <v>123</v>
      </c>
      <c r="L106">
        <v>57</v>
      </c>
      <c r="M106">
        <v>3424</v>
      </c>
    </row>
    <row r="107" spans="1:13">
      <c r="A107">
        <v>323</v>
      </c>
      <c r="B107">
        <v>708</v>
      </c>
      <c r="C107">
        <v>4496</v>
      </c>
      <c r="D107">
        <v>2245</v>
      </c>
      <c r="E107">
        <v>3254</v>
      </c>
      <c r="F107">
        <v>3607</v>
      </c>
      <c r="G107">
        <v>8764</v>
      </c>
      <c r="H107">
        <v>6082</v>
      </c>
      <c r="I107">
        <v>5026</v>
      </c>
      <c r="J107">
        <v>7161</v>
      </c>
      <c r="K107">
        <v>4445</v>
      </c>
      <c r="L107">
        <v>296</v>
      </c>
      <c r="M107">
        <v>46084</v>
      </c>
    </row>
    <row r="108" spans="1:13">
      <c r="A108" t="s">
        <v>706</v>
      </c>
      <c r="B108">
        <v>811</v>
      </c>
      <c r="C108">
        <v>4003</v>
      </c>
      <c r="D108">
        <v>4187</v>
      </c>
      <c r="E108">
        <v>5979</v>
      </c>
      <c r="F108">
        <v>5915</v>
      </c>
      <c r="G108">
        <v>10812</v>
      </c>
      <c r="H108">
        <v>6032</v>
      </c>
      <c r="I108">
        <v>4702</v>
      </c>
      <c r="J108">
        <v>4802</v>
      </c>
      <c r="K108">
        <v>2436</v>
      </c>
      <c r="L108">
        <v>512</v>
      </c>
      <c r="M108">
        <v>50191</v>
      </c>
    </row>
    <row r="109" spans="1:13">
      <c r="A109">
        <v>325</v>
      </c>
      <c r="B109">
        <v>413</v>
      </c>
      <c r="C109">
        <v>1645</v>
      </c>
      <c r="D109">
        <v>3009</v>
      </c>
      <c r="E109">
        <v>5259</v>
      </c>
      <c r="F109">
        <v>4882</v>
      </c>
      <c r="G109">
        <v>6949</v>
      </c>
      <c r="H109">
        <v>2661</v>
      </c>
      <c r="I109">
        <v>960</v>
      </c>
      <c r="J109">
        <v>501</v>
      </c>
      <c r="K109">
        <v>85</v>
      </c>
      <c r="L109">
        <v>71</v>
      </c>
      <c r="M109">
        <v>26435</v>
      </c>
    </row>
    <row r="110" spans="1:13">
      <c r="A110">
        <v>326</v>
      </c>
      <c r="B110">
        <v>1035</v>
      </c>
      <c r="C110">
        <v>4078</v>
      </c>
      <c r="D110">
        <v>6404</v>
      </c>
      <c r="E110">
        <v>10804</v>
      </c>
      <c r="F110">
        <v>10530</v>
      </c>
      <c r="G110">
        <v>16241</v>
      </c>
      <c r="H110">
        <v>6309</v>
      </c>
      <c r="I110">
        <v>3721</v>
      </c>
      <c r="J110">
        <v>2540</v>
      </c>
      <c r="K110">
        <v>675</v>
      </c>
      <c r="L110">
        <v>286</v>
      </c>
      <c r="M110">
        <v>62623</v>
      </c>
    </row>
    <row r="111" spans="1:13">
      <c r="A111">
        <v>327</v>
      </c>
      <c r="B111">
        <v>746</v>
      </c>
      <c r="C111">
        <v>3447</v>
      </c>
      <c r="D111">
        <v>5078</v>
      </c>
      <c r="E111">
        <v>7639</v>
      </c>
      <c r="F111">
        <v>7081</v>
      </c>
      <c r="G111">
        <v>11486</v>
      </c>
      <c r="H111">
        <v>4423</v>
      </c>
      <c r="I111">
        <v>2231</v>
      </c>
      <c r="J111">
        <v>1993</v>
      </c>
      <c r="K111">
        <v>1113</v>
      </c>
      <c r="L111">
        <v>260</v>
      </c>
      <c r="M111">
        <v>45497</v>
      </c>
    </row>
    <row r="112" spans="1:13">
      <c r="A112" t="s">
        <v>747</v>
      </c>
      <c r="B112">
        <v>156</v>
      </c>
      <c r="C112">
        <v>862</v>
      </c>
      <c r="D112">
        <v>283</v>
      </c>
      <c r="E112">
        <v>449</v>
      </c>
      <c r="F112">
        <v>565</v>
      </c>
      <c r="G112">
        <v>1236</v>
      </c>
      <c r="H112">
        <v>1060</v>
      </c>
      <c r="I112">
        <v>1020</v>
      </c>
      <c r="J112">
        <v>1456</v>
      </c>
      <c r="K112">
        <v>1182</v>
      </c>
      <c r="L112">
        <v>188</v>
      </c>
      <c r="M112">
        <v>8457</v>
      </c>
    </row>
    <row r="113" spans="1:13">
      <c r="A113">
        <v>336</v>
      </c>
      <c r="B113">
        <v>63</v>
      </c>
      <c r="C113">
        <v>583</v>
      </c>
      <c r="D113">
        <v>158</v>
      </c>
      <c r="E113">
        <v>221</v>
      </c>
      <c r="F113">
        <v>343</v>
      </c>
      <c r="G113">
        <v>738</v>
      </c>
      <c r="H113">
        <v>585</v>
      </c>
      <c r="I113">
        <v>578</v>
      </c>
      <c r="J113">
        <v>806</v>
      </c>
      <c r="K113">
        <v>604</v>
      </c>
      <c r="L113">
        <v>87</v>
      </c>
      <c r="M113">
        <v>4766</v>
      </c>
    </row>
    <row r="114" spans="1:13">
      <c r="A114">
        <v>350</v>
      </c>
      <c r="B114">
        <v>1078</v>
      </c>
      <c r="C114">
        <v>5014</v>
      </c>
      <c r="D114">
        <v>5419</v>
      </c>
      <c r="E114">
        <v>7899</v>
      </c>
      <c r="F114">
        <v>8000</v>
      </c>
      <c r="G114">
        <v>14452</v>
      </c>
      <c r="H114">
        <v>7828</v>
      </c>
      <c r="I114">
        <v>5039</v>
      </c>
      <c r="J114">
        <v>5276</v>
      </c>
      <c r="K114">
        <v>2768</v>
      </c>
      <c r="L114">
        <v>259</v>
      </c>
      <c r="M114">
        <v>63032</v>
      </c>
    </row>
    <row r="115" spans="1:13">
      <c r="A115">
        <v>351</v>
      </c>
      <c r="B115">
        <v>588</v>
      </c>
      <c r="C115">
        <v>2561</v>
      </c>
      <c r="D115">
        <v>3532</v>
      </c>
      <c r="E115">
        <v>5479</v>
      </c>
      <c r="F115">
        <v>4866</v>
      </c>
      <c r="G115">
        <v>8099</v>
      </c>
      <c r="H115">
        <v>3551</v>
      </c>
      <c r="I115">
        <v>1958</v>
      </c>
      <c r="J115">
        <v>1637</v>
      </c>
      <c r="K115">
        <v>1268</v>
      </c>
      <c r="L115">
        <v>291</v>
      </c>
      <c r="M115">
        <v>33830</v>
      </c>
    </row>
    <row r="116" spans="1:13">
      <c r="A116" t="s">
        <v>748</v>
      </c>
      <c r="B116">
        <v>15</v>
      </c>
      <c r="C116">
        <v>231</v>
      </c>
      <c r="D116">
        <v>107</v>
      </c>
      <c r="E116">
        <v>129</v>
      </c>
      <c r="F116">
        <v>115</v>
      </c>
      <c r="G116">
        <v>521</v>
      </c>
      <c r="H116">
        <v>244</v>
      </c>
      <c r="I116">
        <v>174</v>
      </c>
      <c r="J116">
        <v>213</v>
      </c>
      <c r="K116">
        <v>281</v>
      </c>
      <c r="L116">
        <v>16</v>
      </c>
      <c r="M116">
        <v>2046</v>
      </c>
    </row>
    <row r="117" spans="1:13">
      <c r="A117" t="s">
        <v>708</v>
      </c>
      <c r="B117">
        <v>739</v>
      </c>
      <c r="C117">
        <v>3335</v>
      </c>
      <c r="D117">
        <v>4219</v>
      </c>
      <c r="E117">
        <v>6734</v>
      </c>
      <c r="F117">
        <v>6808</v>
      </c>
      <c r="G117">
        <v>13116</v>
      </c>
      <c r="H117">
        <v>6596</v>
      </c>
      <c r="I117">
        <v>3978</v>
      </c>
      <c r="J117">
        <v>2942</v>
      </c>
      <c r="K117">
        <v>1220</v>
      </c>
      <c r="L117">
        <v>243</v>
      </c>
      <c r="M117">
        <v>49930</v>
      </c>
    </row>
    <row r="118" spans="1:13">
      <c r="A118" t="s">
        <v>709</v>
      </c>
      <c r="B118">
        <v>1584</v>
      </c>
      <c r="C118">
        <v>5674</v>
      </c>
      <c r="D118">
        <v>8817</v>
      </c>
      <c r="E118">
        <v>14002</v>
      </c>
      <c r="F118">
        <v>12917</v>
      </c>
      <c r="G118">
        <v>23700</v>
      </c>
      <c r="H118">
        <v>10093</v>
      </c>
      <c r="I118">
        <v>5092</v>
      </c>
      <c r="J118">
        <v>4059</v>
      </c>
      <c r="K118">
        <v>936</v>
      </c>
      <c r="L118">
        <v>424</v>
      </c>
      <c r="M118">
        <v>87298</v>
      </c>
    </row>
    <row r="119" spans="1:13">
      <c r="A119">
        <v>424</v>
      </c>
      <c r="B119">
        <v>839</v>
      </c>
      <c r="C119">
        <v>3288</v>
      </c>
      <c r="D119">
        <v>4755</v>
      </c>
      <c r="E119">
        <v>9142</v>
      </c>
      <c r="F119">
        <v>8802</v>
      </c>
      <c r="G119">
        <v>14520</v>
      </c>
      <c r="H119">
        <v>6747</v>
      </c>
      <c r="I119">
        <v>3262</v>
      </c>
      <c r="J119">
        <v>1906</v>
      </c>
      <c r="K119">
        <v>563</v>
      </c>
      <c r="L119">
        <v>307</v>
      </c>
      <c r="M119">
        <v>54131</v>
      </c>
    </row>
    <row r="120" spans="1:13">
      <c r="A120">
        <v>425</v>
      </c>
      <c r="B120">
        <v>423</v>
      </c>
      <c r="C120">
        <v>2252</v>
      </c>
      <c r="D120">
        <v>1899</v>
      </c>
      <c r="E120">
        <v>2534</v>
      </c>
      <c r="F120">
        <v>2855</v>
      </c>
      <c r="G120">
        <v>6051</v>
      </c>
      <c r="H120">
        <v>3532</v>
      </c>
      <c r="I120">
        <v>2482</v>
      </c>
      <c r="J120">
        <v>2454</v>
      </c>
      <c r="K120">
        <v>1475</v>
      </c>
      <c r="L120">
        <v>442</v>
      </c>
      <c r="M120">
        <v>26399</v>
      </c>
    </row>
    <row r="121" spans="1:13">
      <c r="A121">
        <v>426</v>
      </c>
      <c r="B121">
        <v>123</v>
      </c>
      <c r="C121">
        <v>580</v>
      </c>
      <c r="D121">
        <v>282</v>
      </c>
      <c r="E121">
        <v>211</v>
      </c>
      <c r="F121">
        <v>246</v>
      </c>
      <c r="G121">
        <v>849</v>
      </c>
      <c r="H121">
        <v>527</v>
      </c>
      <c r="I121">
        <v>583</v>
      </c>
      <c r="J121">
        <v>706</v>
      </c>
      <c r="K121">
        <v>906</v>
      </c>
      <c r="L121">
        <v>32</v>
      </c>
      <c r="M121">
        <v>5045</v>
      </c>
    </row>
    <row r="122" spans="1:13">
      <c r="A122" t="s">
        <v>749</v>
      </c>
      <c r="B122">
        <v>45</v>
      </c>
      <c r="C122">
        <v>345</v>
      </c>
      <c r="D122">
        <v>167</v>
      </c>
      <c r="E122">
        <v>484</v>
      </c>
      <c r="F122">
        <v>376</v>
      </c>
      <c r="G122">
        <v>737</v>
      </c>
      <c r="H122">
        <v>349</v>
      </c>
      <c r="I122">
        <v>200</v>
      </c>
      <c r="J122">
        <v>192</v>
      </c>
      <c r="K122">
        <v>80</v>
      </c>
      <c r="L122">
        <v>22</v>
      </c>
      <c r="M122">
        <v>2997</v>
      </c>
    </row>
    <row r="123" spans="1:13">
      <c r="A123">
        <v>441</v>
      </c>
      <c r="B123">
        <v>85</v>
      </c>
      <c r="C123">
        <v>472</v>
      </c>
      <c r="D123">
        <v>438</v>
      </c>
      <c r="E123">
        <v>682</v>
      </c>
      <c r="F123">
        <v>634</v>
      </c>
      <c r="G123">
        <v>1390</v>
      </c>
      <c r="H123">
        <v>764</v>
      </c>
      <c r="I123">
        <v>500</v>
      </c>
      <c r="J123">
        <v>522</v>
      </c>
      <c r="K123">
        <v>239</v>
      </c>
      <c r="L123">
        <v>39</v>
      </c>
      <c r="M123">
        <v>5765</v>
      </c>
    </row>
    <row r="124" spans="1:13">
      <c r="A124">
        <v>510</v>
      </c>
      <c r="B124">
        <v>1363</v>
      </c>
      <c r="C124">
        <v>5409</v>
      </c>
      <c r="D124">
        <v>6497</v>
      </c>
      <c r="E124">
        <v>10526</v>
      </c>
      <c r="F124">
        <v>10651</v>
      </c>
      <c r="G124">
        <v>22474</v>
      </c>
      <c r="H124">
        <v>11175</v>
      </c>
      <c r="I124">
        <v>6115</v>
      </c>
      <c r="J124">
        <v>5387</v>
      </c>
      <c r="K124">
        <v>2130</v>
      </c>
      <c r="L124">
        <v>377</v>
      </c>
      <c r="M124">
        <v>82104</v>
      </c>
    </row>
    <row r="125" spans="1:13">
      <c r="A125">
        <v>511</v>
      </c>
      <c r="B125">
        <v>23</v>
      </c>
      <c r="C125">
        <v>173</v>
      </c>
      <c r="D125">
        <v>167</v>
      </c>
      <c r="E125">
        <v>222</v>
      </c>
      <c r="F125">
        <v>226</v>
      </c>
      <c r="G125">
        <v>424</v>
      </c>
      <c r="H125">
        <v>152</v>
      </c>
      <c r="I125">
        <v>140</v>
      </c>
      <c r="J125">
        <v>137</v>
      </c>
      <c r="K125">
        <v>66</v>
      </c>
      <c r="L125">
        <v>6</v>
      </c>
      <c r="M125">
        <v>1736</v>
      </c>
    </row>
    <row r="126" spans="1:13">
      <c r="A126">
        <v>512</v>
      </c>
      <c r="B126">
        <v>54</v>
      </c>
      <c r="C126">
        <v>346</v>
      </c>
      <c r="D126">
        <v>358</v>
      </c>
      <c r="E126">
        <v>475</v>
      </c>
      <c r="F126">
        <v>459</v>
      </c>
      <c r="G126">
        <v>733</v>
      </c>
      <c r="H126">
        <v>375</v>
      </c>
      <c r="I126">
        <v>272</v>
      </c>
      <c r="J126">
        <v>227</v>
      </c>
      <c r="K126">
        <v>107</v>
      </c>
      <c r="L126">
        <v>77</v>
      </c>
      <c r="M126">
        <v>3483</v>
      </c>
    </row>
    <row r="127" spans="1:13">
      <c r="A127">
        <v>513</v>
      </c>
      <c r="B127">
        <v>16</v>
      </c>
      <c r="C127">
        <v>78</v>
      </c>
      <c r="D127">
        <v>130</v>
      </c>
      <c r="E127">
        <v>133</v>
      </c>
      <c r="F127">
        <v>129</v>
      </c>
      <c r="G127">
        <v>196</v>
      </c>
      <c r="H127">
        <v>36</v>
      </c>
      <c r="I127">
        <v>34</v>
      </c>
      <c r="J127" t="s">
        <v>87</v>
      </c>
      <c r="K127">
        <v>11</v>
      </c>
      <c r="L127">
        <v>44</v>
      </c>
      <c r="M127">
        <v>807</v>
      </c>
    </row>
    <row r="128" spans="1:13">
      <c r="A128">
        <v>514</v>
      </c>
      <c r="B128" t="s">
        <v>87</v>
      </c>
      <c r="C128">
        <v>112</v>
      </c>
      <c r="D128">
        <v>111</v>
      </c>
      <c r="E128">
        <v>75</v>
      </c>
      <c r="F128">
        <v>118</v>
      </c>
      <c r="G128">
        <v>190</v>
      </c>
      <c r="H128">
        <v>44</v>
      </c>
      <c r="I128">
        <v>108</v>
      </c>
      <c r="J128">
        <v>69</v>
      </c>
      <c r="K128">
        <v>8</v>
      </c>
      <c r="L128">
        <v>16</v>
      </c>
      <c r="M128">
        <v>851</v>
      </c>
    </row>
    <row r="129" spans="1:13">
      <c r="A129">
        <v>515</v>
      </c>
      <c r="B129">
        <v>48</v>
      </c>
      <c r="C129">
        <v>198</v>
      </c>
      <c r="D129">
        <v>313</v>
      </c>
      <c r="E129">
        <v>348</v>
      </c>
      <c r="F129">
        <v>386</v>
      </c>
      <c r="G129">
        <v>747</v>
      </c>
      <c r="H129">
        <v>508</v>
      </c>
      <c r="I129">
        <v>206</v>
      </c>
      <c r="J129">
        <v>251</v>
      </c>
      <c r="K129">
        <v>85</v>
      </c>
      <c r="L129">
        <v>50</v>
      </c>
      <c r="M129">
        <v>3140</v>
      </c>
    </row>
    <row r="130" spans="1:13">
      <c r="A130" t="s">
        <v>750</v>
      </c>
      <c r="B130">
        <v>25</v>
      </c>
      <c r="C130">
        <v>138</v>
      </c>
      <c r="D130">
        <v>170</v>
      </c>
      <c r="E130">
        <v>127</v>
      </c>
      <c r="F130">
        <v>104</v>
      </c>
      <c r="G130">
        <v>329</v>
      </c>
      <c r="H130">
        <v>161</v>
      </c>
      <c r="I130">
        <v>111</v>
      </c>
      <c r="J130">
        <v>54</v>
      </c>
      <c r="K130">
        <v>54</v>
      </c>
      <c r="L130" t="s">
        <v>87</v>
      </c>
      <c r="M130">
        <v>1273</v>
      </c>
    </row>
    <row r="131" spans="1:13">
      <c r="A131">
        <v>518</v>
      </c>
      <c r="B131">
        <v>17</v>
      </c>
      <c r="C131">
        <v>34</v>
      </c>
      <c r="D131">
        <v>80</v>
      </c>
      <c r="E131">
        <v>121</v>
      </c>
      <c r="F131">
        <v>150</v>
      </c>
      <c r="G131">
        <v>175</v>
      </c>
      <c r="H131">
        <v>94</v>
      </c>
      <c r="I131">
        <v>59</v>
      </c>
      <c r="J131">
        <v>52</v>
      </c>
      <c r="K131">
        <v>9</v>
      </c>
      <c r="L131">
        <v>19</v>
      </c>
      <c r="M131">
        <v>810</v>
      </c>
    </row>
    <row r="132" spans="1:13">
      <c r="A132">
        <v>519</v>
      </c>
      <c r="B132">
        <v>55</v>
      </c>
      <c r="C132">
        <v>452</v>
      </c>
      <c r="D132">
        <v>558</v>
      </c>
      <c r="E132">
        <v>633</v>
      </c>
      <c r="F132">
        <v>431</v>
      </c>
      <c r="G132">
        <v>1087</v>
      </c>
      <c r="H132">
        <v>473</v>
      </c>
      <c r="I132">
        <v>379</v>
      </c>
      <c r="J132">
        <v>544</v>
      </c>
      <c r="K132">
        <v>399</v>
      </c>
      <c r="L132">
        <v>49</v>
      </c>
      <c r="M132">
        <v>5060</v>
      </c>
    </row>
    <row r="133" spans="1:13">
      <c r="A133">
        <v>521</v>
      </c>
      <c r="B133">
        <v>77</v>
      </c>
      <c r="C133">
        <v>307</v>
      </c>
      <c r="D133">
        <v>271</v>
      </c>
      <c r="E133">
        <v>429</v>
      </c>
      <c r="F133">
        <v>365</v>
      </c>
      <c r="G133">
        <v>1030</v>
      </c>
      <c r="H133">
        <v>435</v>
      </c>
      <c r="I133">
        <v>222</v>
      </c>
      <c r="J133">
        <v>133</v>
      </c>
      <c r="K133">
        <v>65</v>
      </c>
      <c r="L133">
        <v>23</v>
      </c>
      <c r="M133">
        <v>3357</v>
      </c>
    </row>
    <row r="134" spans="1:13">
      <c r="A134">
        <v>522</v>
      </c>
      <c r="B134">
        <v>121</v>
      </c>
      <c r="C134">
        <v>724</v>
      </c>
      <c r="D134">
        <v>775</v>
      </c>
      <c r="E134">
        <v>905</v>
      </c>
      <c r="F134">
        <v>1039</v>
      </c>
      <c r="G134">
        <v>2024</v>
      </c>
      <c r="H134">
        <v>997</v>
      </c>
      <c r="I134">
        <v>629</v>
      </c>
      <c r="J134">
        <v>400</v>
      </c>
      <c r="K134">
        <v>270</v>
      </c>
      <c r="L134">
        <v>162</v>
      </c>
      <c r="M134">
        <v>8046</v>
      </c>
    </row>
    <row r="135" spans="1:13">
      <c r="A135">
        <v>523</v>
      </c>
      <c r="B135" t="s">
        <v>87</v>
      </c>
      <c r="C135">
        <v>296</v>
      </c>
      <c r="D135">
        <v>373</v>
      </c>
      <c r="E135">
        <v>341</v>
      </c>
      <c r="F135">
        <v>409</v>
      </c>
      <c r="G135">
        <v>622</v>
      </c>
      <c r="H135">
        <v>243</v>
      </c>
      <c r="I135">
        <v>361</v>
      </c>
      <c r="J135">
        <v>160</v>
      </c>
      <c r="K135">
        <v>86</v>
      </c>
      <c r="L135">
        <v>42</v>
      </c>
      <c r="M135">
        <v>2933</v>
      </c>
    </row>
    <row r="136" spans="1:13">
      <c r="A136">
        <v>524</v>
      </c>
      <c r="B136">
        <v>535</v>
      </c>
      <c r="C136">
        <v>1705</v>
      </c>
      <c r="D136">
        <v>2164</v>
      </c>
      <c r="E136">
        <v>3213</v>
      </c>
      <c r="F136">
        <v>3167</v>
      </c>
      <c r="G136">
        <v>6259</v>
      </c>
      <c r="H136">
        <v>3115</v>
      </c>
      <c r="I136">
        <v>1911</v>
      </c>
      <c r="J136">
        <v>1688</v>
      </c>
      <c r="K136">
        <v>623</v>
      </c>
      <c r="L136">
        <v>499</v>
      </c>
      <c r="M136">
        <v>24879</v>
      </c>
    </row>
    <row r="137" spans="1:13">
      <c r="A137">
        <v>525</v>
      </c>
      <c r="B137">
        <v>33</v>
      </c>
      <c r="C137">
        <v>25</v>
      </c>
      <c r="D137">
        <v>109</v>
      </c>
      <c r="E137">
        <v>100</v>
      </c>
      <c r="F137">
        <v>41</v>
      </c>
      <c r="G137">
        <v>91</v>
      </c>
      <c r="H137">
        <v>33</v>
      </c>
      <c r="I137">
        <v>42</v>
      </c>
      <c r="J137">
        <v>17</v>
      </c>
      <c r="K137" t="s">
        <v>87</v>
      </c>
      <c r="L137" t="s">
        <v>87</v>
      </c>
      <c r="M137">
        <v>491</v>
      </c>
    </row>
    <row r="138" spans="1:13">
      <c r="A138">
        <v>526</v>
      </c>
      <c r="B138">
        <v>26</v>
      </c>
      <c r="C138">
        <v>74</v>
      </c>
      <c r="D138">
        <v>79</v>
      </c>
      <c r="E138">
        <v>128</v>
      </c>
      <c r="F138">
        <v>83</v>
      </c>
      <c r="G138">
        <v>179</v>
      </c>
      <c r="H138">
        <v>78</v>
      </c>
      <c r="I138">
        <v>36</v>
      </c>
      <c r="J138">
        <v>41</v>
      </c>
      <c r="K138">
        <v>9</v>
      </c>
      <c r="L138">
        <v>9</v>
      </c>
      <c r="M138">
        <v>742</v>
      </c>
    </row>
    <row r="139" spans="1:13">
      <c r="A139">
        <v>527</v>
      </c>
      <c r="B139">
        <v>700</v>
      </c>
      <c r="C139">
        <v>2478</v>
      </c>
      <c r="D139">
        <v>3729</v>
      </c>
      <c r="E139">
        <v>3955</v>
      </c>
      <c r="F139">
        <v>3837</v>
      </c>
      <c r="G139">
        <v>6701</v>
      </c>
      <c r="H139">
        <v>2927</v>
      </c>
      <c r="I139">
        <v>1997</v>
      </c>
      <c r="J139">
        <v>1477</v>
      </c>
      <c r="K139">
        <v>808</v>
      </c>
      <c r="L139">
        <v>230</v>
      </c>
      <c r="M139">
        <v>28839</v>
      </c>
    </row>
    <row r="140" spans="1:13">
      <c r="A140">
        <v>528</v>
      </c>
      <c r="B140">
        <v>29</v>
      </c>
      <c r="C140">
        <v>244</v>
      </c>
      <c r="D140">
        <v>112</v>
      </c>
      <c r="E140">
        <v>256</v>
      </c>
      <c r="F140">
        <v>292</v>
      </c>
      <c r="G140">
        <v>643</v>
      </c>
      <c r="H140">
        <v>321</v>
      </c>
      <c r="I140">
        <v>239</v>
      </c>
      <c r="J140">
        <v>160</v>
      </c>
      <c r="K140">
        <v>85</v>
      </c>
      <c r="L140">
        <v>32</v>
      </c>
      <c r="M140">
        <v>2413</v>
      </c>
    </row>
    <row r="141" spans="1:13">
      <c r="A141">
        <v>529</v>
      </c>
      <c r="B141">
        <v>41</v>
      </c>
      <c r="C141">
        <v>496</v>
      </c>
      <c r="D141">
        <v>375</v>
      </c>
      <c r="E141">
        <v>345</v>
      </c>
      <c r="F141">
        <v>419</v>
      </c>
      <c r="G141">
        <v>822</v>
      </c>
      <c r="H141">
        <v>504</v>
      </c>
      <c r="I141">
        <v>498</v>
      </c>
      <c r="J141">
        <v>740</v>
      </c>
      <c r="K141">
        <v>375</v>
      </c>
      <c r="L141">
        <v>103</v>
      </c>
      <c r="M141">
        <v>4718</v>
      </c>
    </row>
    <row r="142" spans="1:13">
      <c r="A142">
        <v>531</v>
      </c>
      <c r="B142">
        <v>122</v>
      </c>
      <c r="C142">
        <v>462</v>
      </c>
      <c r="D142">
        <v>454</v>
      </c>
      <c r="E142">
        <v>574</v>
      </c>
      <c r="F142">
        <v>640</v>
      </c>
      <c r="G142">
        <v>1466</v>
      </c>
      <c r="H142">
        <v>612</v>
      </c>
      <c r="I142">
        <v>398</v>
      </c>
      <c r="J142">
        <v>298</v>
      </c>
      <c r="K142">
        <v>148</v>
      </c>
      <c r="L142">
        <v>66</v>
      </c>
      <c r="M142">
        <v>5240</v>
      </c>
    </row>
    <row r="143" spans="1:13">
      <c r="A143">
        <v>532</v>
      </c>
      <c r="B143">
        <v>59</v>
      </c>
      <c r="C143">
        <v>393</v>
      </c>
      <c r="D143">
        <v>295</v>
      </c>
      <c r="E143">
        <v>545</v>
      </c>
      <c r="F143">
        <v>498</v>
      </c>
      <c r="G143">
        <v>876</v>
      </c>
      <c r="H143">
        <v>371</v>
      </c>
      <c r="I143">
        <v>206</v>
      </c>
      <c r="J143">
        <v>153</v>
      </c>
      <c r="K143">
        <v>94</v>
      </c>
      <c r="L143">
        <v>96</v>
      </c>
      <c r="M143">
        <v>3586</v>
      </c>
    </row>
    <row r="144" spans="1:13">
      <c r="A144">
        <v>533</v>
      </c>
      <c r="B144">
        <v>68</v>
      </c>
      <c r="C144">
        <v>283</v>
      </c>
      <c r="D144">
        <v>174</v>
      </c>
      <c r="E144">
        <v>335</v>
      </c>
      <c r="F144">
        <v>294</v>
      </c>
      <c r="G144">
        <v>792</v>
      </c>
      <c r="H144">
        <v>281</v>
      </c>
      <c r="I144">
        <v>163</v>
      </c>
      <c r="J144">
        <v>195</v>
      </c>
      <c r="K144">
        <v>49</v>
      </c>
      <c r="L144">
        <v>96</v>
      </c>
      <c r="M144">
        <v>2730</v>
      </c>
    </row>
    <row r="145" spans="1:13">
      <c r="A145">
        <v>541</v>
      </c>
      <c r="B145">
        <v>149</v>
      </c>
      <c r="C145">
        <v>1817</v>
      </c>
      <c r="D145">
        <v>458</v>
      </c>
      <c r="E145">
        <v>304</v>
      </c>
      <c r="F145">
        <v>527</v>
      </c>
      <c r="G145">
        <v>1285</v>
      </c>
      <c r="H145">
        <v>971</v>
      </c>
      <c r="I145">
        <v>1002</v>
      </c>
      <c r="J145">
        <v>1548</v>
      </c>
      <c r="K145">
        <v>2086</v>
      </c>
      <c r="L145">
        <v>160</v>
      </c>
      <c r="M145">
        <v>10307</v>
      </c>
    </row>
    <row r="146" spans="1:13">
      <c r="A146">
        <v>542</v>
      </c>
      <c r="B146">
        <v>58</v>
      </c>
      <c r="C146">
        <v>603</v>
      </c>
      <c r="D146">
        <v>270</v>
      </c>
      <c r="E146">
        <v>250</v>
      </c>
      <c r="F146">
        <v>252</v>
      </c>
      <c r="G146">
        <v>622</v>
      </c>
      <c r="H146">
        <v>392</v>
      </c>
      <c r="I146">
        <v>335</v>
      </c>
      <c r="J146">
        <v>409</v>
      </c>
      <c r="K146">
        <v>931</v>
      </c>
      <c r="L146">
        <v>70</v>
      </c>
      <c r="M146">
        <v>4192</v>
      </c>
    </row>
    <row r="147" spans="1:13">
      <c r="A147">
        <v>543</v>
      </c>
      <c r="B147">
        <v>8</v>
      </c>
      <c r="C147">
        <v>137</v>
      </c>
      <c r="D147">
        <v>121</v>
      </c>
      <c r="E147">
        <v>173</v>
      </c>
      <c r="F147">
        <v>97</v>
      </c>
      <c r="G147">
        <v>193</v>
      </c>
      <c r="H147">
        <v>130</v>
      </c>
      <c r="I147">
        <v>131</v>
      </c>
      <c r="J147">
        <v>111</v>
      </c>
      <c r="K147">
        <v>170</v>
      </c>
      <c r="L147">
        <v>33</v>
      </c>
      <c r="M147">
        <v>1304</v>
      </c>
    </row>
    <row r="148" spans="1:13">
      <c r="A148">
        <v>544</v>
      </c>
      <c r="B148">
        <v>57</v>
      </c>
      <c r="C148">
        <v>147</v>
      </c>
      <c r="D148">
        <v>123</v>
      </c>
      <c r="E148">
        <v>274</v>
      </c>
      <c r="F148">
        <v>226</v>
      </c>
      <c r="G148">
        <v>432</v>
      </c>
      <c r="H148">
        <v>238</v>
      </c>
      <c r="I148">
        <v>115</v>
      </c>
      <c r="J148">
        <v>96</v>
      </c>
      <c r="K148">
        <v>17</v>
      </c>
      <c r="L148">
        <v>8</v>
      </c>
      <c r="M148">
        <v>1733</v>
      </c>
    </row>
    <row r="149" spans="1:13">
      <c r="A149" t="s">
        <v>751</v>
      </c>
      <c r="B149">
        <v>27</v>
      </c>
      <c r="C149">
        <v>89</v>
      </c>
      <c r="D149">
        <v>53</v>
      </c>
      <c r="E149">
        <v>131</v>
      </c>
      <c r="F149">
        <v>94</v>
      </c>
      <c r="G149">
        <v>168</v>
      </c>
      <c r="H149">
        <v>145</v>
      </c>
      <c r="I149">
        <v>54</v>
      </c>
      <c r="J149">
        <v>36</v>
      </c>
      <c r="K149">
        <v>7</v>
      </c>
      <c r="L149" t="s">
        <v>87</v>
      </c>
      <c r="M149">
        <v>804</v>
      </c>
    </row>
    <row r="150" spans="1:13">
      <c r="A150" t="s">
        <v>752</v>
      </c>
      <c r="B150">
        <v>76</v>
      </c>
      <c r="C150">
        <v>283</v>
      </c>
      <c r="D150">
        <v>298</v>
      </c>
      <c r="E150">
        <v>513</v>
      </c>
      <c r="F150">
        <v>508</v>
      </c>
      <c r="G150">
        <v>953</v>
      </c>
      <c r="H150">
        <v>337</v>
      </c>
      <c r="I150">
        <v>134</v>
      </c>
      <c r="J150">
        <v>186</v>
      </c>
      <c r="K150">
        <v>103</v>
      </c>
      <c r="L150">
        <v>56</v>
      </c>
      <c r="M150">
        <v>3447</v>
      </c>
    </row>
    <row r="151" spans="1:13">
      <c r="A151" t="s">
        <v>753</v>
      </c>
      <c r="B151">
        <v>63</v>
      </c>
      <c r="C151">
        <v>119</v>
      </c>
      <c r="D151">
        <v>199</v>
      </c>
      <c r="E151">
        <v>263</v>
      </c>
      <c r="F151">
        <v>275</v>
      </c>
      <c r="G151">
        <v>476</v>
      </c>
      <c r="H151">
        <v>250</v>
      </c>
      <c r="I151">
        <v>93</v>
      </c>
      <c r="J151">
        <v>168</v>
      </c>
      <c r="K151">
        <v>59</v>
      </c>
      <c r="L151">
        <v>25</v>
      </c>
      <c r="M151">
        <v>1990</v>
      </c>
    </row>
    <row r="152" spans="1:13">
      <c r="A152" t="s">
        <v>719</v>
      </c>
      <c r="B152">
        <v>493</v>
      </c>
      <c r="C152">
        <v>2259</v>
      </c>
      <c r="D152">
        <v>2217</v>
      </c>
      <c r="E152">
        <v>3320</v>
      </c>
      <c r="F152">
        <v>3186</v>
      </c>
      <c r="G152">
        <v>6313</v>
      </c>
      <c r="H152">
        <v>3108</v>
      </c>
      <c r="I152">
        <v>1928</v>
      </c>
      <c r="J152">
        <v>1645</v>
      </c>
      <c r="K152">
        <v>791</v>
      </c>
      <c r="L152">
        <v>246</v>
      </c>
      <c r="M152">
        <v>25506</v>
      </c>
    </row>
    <row r="153" spans="1:13">
      <c r="A153">
        <v>625</v>
      </c>
      <c r="B153">
        <v>480</v>
      </c>
      <c r="C153">
        <v>2245</v>
      </c>
      <c r="D153">
        <v>2387</v>
      </c>
      <c r="E153">
        <v>3805</v>
      </c>
      <c r="F153">
        <v>3683</v>
      </c>
      <c r="G153">
        <v>7064</v>
      </c>
      <c r="H153">
        <v>4000</v>
      </c>
      <c r="I153">
        <v>3010</v>
      </c>
      <c r="J153">
        <v>2407</v>
      </c>
      <c r="K153">
        <v>833</v>
      </c>
      <c r="L153">
        <v>186</v>
      </c>
      <c r="M153">
        <v>30100</v>
      </c>
    </row>
    <row r="154" spans="1:13">
      <c r="A154">
        <v>626</v>
      </c>
      <c r="B154">
        <v>152</v>
      </c>
      <c r="C154">
        <v>918</v>
      </c>
      <c r="D154">
        <v>1342</v>
      </c>
      <c r="E154">
        <v>2021</v>
      </c>
      <c r="F154">
        <v>1966</v>
      </c>
      <c r="G154">
        <v>3163</v>
      </c>
      <c r="H154">
        <v>1410</v>
      </c>
      <c r="I154">
        <v>692</v>
      </c>
      <c r="J154">
        <v>495</v>
      </c>
      <c r="K154">
        <v>94</v>
      </c>
      <c r="L154">
        <v>68</v>
      </c>
      <c r="M154">
        <v>12321</v>
      </c>
    </row>
    <row r="155" spans="1:13">
      <c r="A155">
        <v>627</v>
      </c>
      <c r="B155">
        <v>56</v>
      </c>
      <c r="C155">
        <v>229</v>
      </c>
      <c r="D155">
        <v>332</v>
      </c>
      <c r="E155">
        <v>409</v>
      </c>
      <c r="F155">
        <v>467</v>
      </c>
      <c r="G155">
        <v>881</v>
      </c>
      <c r="H155">
        <v>550</v>
      </c>
      <c r="I155">
        <v>531</v>
      </c>
      <c r="J155">
        <v>296</v>
      </c>
      <c r="K155">
        <v>49</v>
      </c>
      <c r="L155">
        <v>23</v>
      </c>
      <c r="M155">
        <v>3823</v>
      </c>
    </row>
    <row r="156" spans="1:13">
      <c r="A156">
        <v>628</v>
      </c>
      <c r="B156">
        <v>707</v>
      </c>
      <c r="C156">
        <v>3020</v>
      </c>
      <c r="D156">
        <v>2765</v>
      </c>
      <c r="E156">
        <v>4631</v>
      </c>
      <c r="F156">
        <v>5129</v>
      </c>
      <c r="G156">
        <v>11202</v>
      </c>
      <c r="H156">
        <v>6450</v>
      </c>
      <c r="I156">
        <v>4313</v>
      </c>
      <c r="J156">
        <v>4290</v>
      </c>
      <c r="K156">
        <v>1710</v>
      </c>
      <c r="L156">
        <v>235</v>
      </c>
      <c r="M156">
        <v>44452</v>
      </c>
    </row>
    <row r="157" spans="1:13">
      <c r="A157" t="s">
        <v>754</v>
      </c>
      <c r="B157">
        <v>33</v>
      </c>
      <c r="C157">
        <v>245</v>
      </c>
      <c r="D157">
        <v>322</v>
      </c>
      <c r="E157">
        <v>367</v>
      </c>
      <c r="F157">
        <v>392</v>
      </c>
      <c r="G157">
        <v>859</v>
      </c>
      <c r="H157">
        <v>463</v>
      </c>
      <c r="I157">
        <v>296</v>
      </c>
      <c r="J157">
        <v>222</v>
      </c>
      <c r="K157">
        <v>152</v>
      </c>
      <c r="L157">
        <v>49</v>
      </c>
      <c r="M157">
        <v>3400</v>
      </c>
    </row>
    <row r="158" spans="1:13">
      <c r="A158">
        <v>634</v>
      </c>
      <c r="B158">
        <v>143</v>
      </c>
      <c r="C158">
        <v>475</v>
      </c>
      <c r="D158">
        <v>514</v>
      </c>
      <c r="E158">
        <v>883</v>
      </c>
      <c r="F158">
        <v>672</v>
      </c>
      <c r="G158">
        <v>1308</v>
      </c>
      <c r="H158">
        <v>657</v>
      </c>
      <c r="I158">
        <v>439</v>
      </c>
      <c r="J158">
        <v>256</v>
      </c>
      <c r="K158">
        <v>137</v>
      </c>
      <c r="L158">
        <v>46</v>
      </c>
      <c r="M158">
        <v>5530</v>
      </c>
    </row>
    <row r="159" spans="1:13">
      <c r="A159">
        <v>641</v>
      </c>
      <c r="B159">
        <v>102</v>
      </c>
      <c r="C159">
        <v>106</v>
      </c>
      <c r="D159">
        <v>155</v>
      </c>
      <c r="E159">
        <v>256</v>
      </c>
      <c r="F159">
        <v>191</v>
      </c>
      <c r="G159">
        <v>248</v>
      </c>
      <c r="H159">
        <v>155</v>
      </c>
      <c r="I159">
        <v>81</v>
      </c>
      <c r="J159">
        <v>68</v>
      </c>
      <c r="K159">
        <v>38</v>
      </c>
      <c r="L159">
        <v>74</v>
      </c>
      <c r="M159">
        <v>1474</v>
      </c>
    </row>
    <row r="160" spans="1:13">
      <c r="A160">
        <v>642</v>
      </c>
      <c r="B160">
        <v>17</v>
      </c>
      <c r="C160">
        <v>133</v>
      </c>
      <c r="D160">
        <v>189</v>
      </c>
      <c r="E160">
        <v>237</v>
      </c>
      <c r="F160">
        <v>106</v>
      </c>
      <c r="G160">
        <v>298</v>
      </c>
      <c r="H160">
        <v>172</v>
      </c>
      <c r="I160">
        <v>45</v>
      </c>
      <c r="J160">
        <v>19</v>
      </c>
      <c r="K160" t="s">
        <v>87</v>
      </c>
      <c r="L160">
        <v>83</v>
      </c>
      <c r="M160">
        <v>1299</v>
      </c>
    </row>
    <row r="161" spans="1:13">
      <c r="A161" t="s">
        <v>755</v>
      </c>
      <c r="B161">
        <v>29</v>
      </c>
      <c r="C161">
        <v>220</v>
      </c>
      <c r="D161">
        <v>382</v>
      </c>
      <c r="E161">
        <v>644</v>
      </c>
      <c r="F161">
        <v>481</v>
      </c>
      <c r="G161">
        <v>638</v>
      </c>
      <c r="H161">
        <v>151</v>
      </c>
      <c r="I161">
        <v>119</v>
      </c>
      <c r="J161">
        <v>8</v>
      </c>
      <c r="K161" t="s">
        <v>87</v>
      </c>
      <c r="L161">
        <v>160</v>
      </c>
      <c r="M161">
        <v>2832</v>
      </c>
    </row>
    <row r="162" spans="1:13">
      <c r="A162" t="s">
        <v>756</v>
      </c>
      <c r="B162">
        <v>124</v>
      </c>
      <c r="C162">
        <v>461</v>
      </c>
      <c r="D162">
        <v>241</v>
      </c>
      <c r="E162">
        <v>507</v>
      </c>
      <c r="F162">
        <v>557</v>
      </c>
      <c r="G162">
        <v>1037</v>
      </c>
      <c r="H162">
        <v>504</v>
      </c>
      <c r="I162">
        <v>342</v>
      </c>
      <c r="J162">
        <v>455</v>
      </c>
      <c r="K162">
        <v>308</v>
      </c>
      <c r="L162">
        <v>63</v>
      </c>
      <c r="M162">
        <v>4599</v>
      </c>
    </row>
    <row r="163" spans="1:13">
      <c r="A163">
        <v>720</v>
      </c>
      <c r="B163">
        <v>40</v>
      </c>
      <c r="C163">
        <v>470</v>
      </c>
      <c r="D163">
        <v>116</v>
      </c>
      <c r="E163">
        <v>41</v>
      </c>
      <c r="F163">
        <v>57</v>
      </c>
      <c r="G163">
        <v>176</v>
      </c>
      <c r="H163">
        <v>149</v>
      </c>
      <c r="I163">
        <v>244</v>
      </c>
      <c r="J163">
        <v>413</v>
      </c>
      <c r="K163">
        <v>948</v>
      </c>
      <c r="L163">
        <v>8</v>
      </c>
      <c r="M163">
        <v>2662</v>
      </c>
    </row>
    <row r="164" spans="1:13">
      <c r="A164" t="s">
        <v>757</v>
      </c>
      <c r="B164">
        <v>572</v>
      </c>
      <c r="C164">
        <v>2299</v>
      </c>
      <c r="D164">
        <v>1915</v>
      </c>
      <c r="E164">
        <v>2512</v>
      </c>
      <c r="F164">
        <v>2254</v>
      </c>
      <c r="G164">
        <v>5083</v>
      </c>
      <c r="H164">
        <v>2269</v>
      </c>
      <c r="I164">
        <v>1966</v>
      </c>
      <c r="J164">
        <v>1898</v>
      </c>
      <c r="K164">
        <v>2058</v>
      </c>
      <c r="L164">
        <v>146</v>
      </c>
      <c r="M164">
        <v>22972</v>
      </c>
    </row>
    <row r="165" spans="1:13">
      <c r="A165">
        <v>723</v>
      </c>
      <c r="B165">
        <v>801</v>
      </c>
      <c r="C165">
        <v>2956</v>
      </c>
      <c r="D165">
        <v>3399</v>
      </c>
      <c r="E165">
        <v>5356</v>
      </c>
      <c r="F165">
        <v>5575</v>
      </c>
      <c r="G165">
        <v>10149</v>
      </c>
      <c r="H165">
        <v>4937</v>
      </c>
      <c r="I165">
        <v>3047</v>
      </c>
      <c r="J165">
        <v>2583</v>
      </c>
      <c r="K165">
        <v>1704</v>
      </c>
      <c r="L165">
        <v>341</v>
      </c>
      <c r="M165">
        <v>40848</v>
      </c>
    </row>
    <row r="166" spans="1:13">
      <c r="A166">
        <v>724</v>
      </c>
      <c r="B166">
        <v>66</v>
      </c>
      <c r="C166">
        <v>224</v>
      </c>
      <c r="D166">
        <v>134</v>
      </c>
      <c r="E166">
        <v>253</v>
      </c>
      <c r="F166">
        <v>168</v>
      </c>
      <c r="G166">
        <v>568</v>
      </c>
      <c r="H166">
        <v>279</v>
      </c>
      <c r="I166">
        <v>175</v>
      </c>
      <c r="J166">
        <v>228</v>
      </c>
      <c r="K166">
        <v>176</v>
      </c>
      <c r="L166">
        <v>7</v>
      </c>
      <c r="M166">
        <v>2278</v>
      </c>
    </row>
    <row r="167" spans="1:13">
      <c r="A167">
        <v>725</v>
      </c>
      <c r="B167">
        <v>23</v>
      </c>
      <c r="C167">
        <v>183</v>
      </c>
      <c r="D167">
        <v>97</v>
      </c>
      <c r="E167">
        <v>155</v>
      </c>
      <c r="F167">
        <v>162</v>
      </c>
      <c r="G167">
        <v>323</v>
      </c>
      <c r="H167">
        <v>213</v>
      </c>
      <c r="I167">
        <v>77</v>
      </c>
      <c r="J167">
        <v>131</v>
      </c>
      <c r="K167">
        <v>170</v>
      </c>
      <c r="L167">
        <v>7</v>
      </c>
      <c r="M167">
        <v>1541</v>
      </c>
    </row>
    <row r="168" spans="1:13">
      <c r="A168">
        <v>726</v>
      </c>
      <c r="B168">
        <v>1082</v>
      </c>
      <c r="C168">
        <v>3818</v>
      </c>
      <c r="D168">
        <v>5174</v>
      </c>
      <c r="E168">
        <v>8880</v>
      </c>
      <c r="F168">
        <v>8103</v>
      </c>
      <c r="G168">
        <v>14963</v>
      </c>
      <c r="H168">
        <v>7089</v>
      </c>
      <c r="I168">
        <v>4131</v>
      </c>
      <c r="J168">
        <v>3175</v>
      </c>
      <c r="K168">
        <v>1128</v>
      </c>
      <c r="L168">
        <v>335</v>
      </c>
      <c r="M168">
        <v>57878</v>
      </c>
    </row>
    <row r="169" spans="1:13">
      <c r="A169">
        <v>729</v>
      </c>
      <c r="B169">
        <v>99</v>
      </c>
      <c r="C169">
        <v>771</v>
      </c>
      <c r="D169">
        <v>220</v>
      </c>
      <c r="E169">
        <v>124</v>
      </c>
      <c r="F169">
        <v>285</v>
      </c>
      <c r="G169">
        <v>495</v>
      </c>
      <c r="H169">
        <v>309</v>
      </c>
      <c r="I169">
        <v>264</v>
      </c>
      <c r="J169">
        <v>572</v>
      </c>
      <c r="K169">
        <v>1217</v>
      </c>
      <c r="L169">
        <v>22</v>
      </c>
      <c r="M169">
        <v>4378</v>
      </c>
    </row>
    <row r="170" spans="1:13">
      <c r="A170" t="s">
        <v>725</v>
      </c>
      <c r="B170">
        <v>488</v>
      </c>
      <c r="C170">
        <v>2448</v>
      </c>
      <c r="D170">
        <v>1745</v>
      </c>
      <c r="E170">
        <v>2679</v>
      </c>
      <c r="F170">
        <v>2710</v>
      </c>
      <c r="G170">
        <v>5978</v>
      </c>
      <c r="H170">
        <v>3382</v>
      </c>
      <c r="I170">
        <v>2211</v>
      </c>
      <c r="J170">
        <v>2358</v>
      </c>
      <c r="K170">
        <v>1878</v>
      </c>
      <c r="L170">
        <v>141</v>
      </c>
      <c r="M170">
        <v>26018</v>
      </c>
    </row>
    <row r="171" spans="1:13">
      <c r="A171" t="s">
        <v>726</v>
      </c>
      <c r="B171">
        <v>867</v>
      </c>
      <c r="C171">
        <v>3369</v>
      </c>
      <c r="D171">
        <v>881</v>
      </c>
      <c r="E171">
        <v>1093</v>
      </c>
      <c r="F171">
        <v>1111</v>
      </c>
      <c r="G171">
        <v>3238</v>
      </c>
      <c r="H171">
        <v>2073</v>
      </c>
      <c r="I171">
        <v>2289</v>
      </c>
      <c r="J171">
        <v>2929</v>
      </c>
      <c r="K171">
        <v>4232</v>
      </c>
      <c r="L171">
        <v>103</v>
      </c>
      <c r="M171">
        <v>22185</v>
      </c>
    </row>
    <row r="172" spans="1:13">
      <c r="A172" t="s">
        <v>758</v>
      </c>
      <c r="B172">
        <v>24</v>
      </c>
      <c r="C172">
        <v>340</v>
      </c>
      <c r="D172">
        <v>106</v>
      </c>
      <c r="E172">
        <v>135</v>
      </c>
      <c r="F172">
        <v>144</v>
      </c>
      <c r="G172">
        <v>432</v>
      </c>
      <c r="H172">
        <v>332</v>
      </c>
      <c r="I172">
        <v>245</v>
      </c>
      <c r="J172">
        <v>456</v>
      </c>
      <c r="K172">
        <v>210</v>
      </c>
      <c r="L172">
        <v>49</v>
      </c>
      <c r="M172">
        <v>2473</v>
      </c>
    </row>
    <row r="173" spans="1:13">
      <c r="A173">
        <v>755</v>
      </c>
      <c r="B173">
        <v>722</v>
      </c>
      <c r="C173">
        <v>2270</v>
      </c>
      <c r="D173">
        <v>2820</v>
      </c>
      <c r="E173">
        <v>5789</v>
      </c>
      <c r="F173">
        <v>5641</v>
      </c>
      <c r="G173">
        <v>9665</v>
      </c>
      <c r="H173">
        <v>3915</v>
      </c>
      <c r="I173">
        <v>2243</v>
      </c>
      <c r="J173">
        <v>1732</v>
      </c>
      <c r="K173">
        <v>991</v>
      </c>
      <c r="L173">
        <v>138</v>
      </c>
      <c r="M173">
        <v>35926</v>
      </c>
    </row>
    <row r="174" spans="1:13">
      <c r="A174" t="s">
        <v>759</v>
      </c>
      <c r="B174">
        <v>613</v>
      </c>
      <c r="C174">
        <v>4089</v>
      </c>
      <c r="D174">
        <v>2165</v>
      </c>
      <c r="E174">
        <v>2798</v>
      </c>
      <c r="F174">
        <v>3292</v>
      </c>
      <c r="G174">
        <v>8320</v>
      </c>
      <c r="H174">
        <v>5753</v>
      </c>
      <c r="I174">
        <v>4531</v>
      </c>
      <c r="J174">
        <v>6047</v>
      </c>
      <c r="K174">
        <v>4513</v>
      </c>
      <c r="L174">
        <v>241</v>
      </c>
      <c r="M174">
        <v>42362</v>
      </c>
    </row>
    <row r="175" spans="1:13">
      <c r="A175">
        <v>757</v>
      </c>
      <c r="B175">
        <v>1347</v>
      </c>
      <c r="C175">
        <v>7811</v>
      </c>
      <c r="D175">
        <v>5998</v>
      </c>
      <c r="E175">
        <v>10125</v>
      </c>
      <c r="F175">
        <v>10777</v>
      </c>
      <c r="G175">
        <v>22770</v>
      </c>
      <c r="H175">
        <v>11890</v>
      </c>
      <c r="I175">
        <v>8387</v>
      </c>
      <c r="J175">
        <v>9299</v>
      </c>
      <c r="K175">
        <v>6868</v>
      </c>
      <c r="L175">
        <v>503</v>
      </c>
      <c r="M175">
        <v>95775</v>
      </c>
    </row>
    <row r="176" spans="1:13">
      <c r="A176">
        <v>758</v>
      </c>
      <c r="B176">
        <v>510</v>
      </c>
      <c r="C176">
        <v>1784</v>
      </c>
      <c r="D176">
        <v>2156</v>
      </c>
      <c r="E176">
        <v>3397</v>
      </c>
      <c r="F176">
        <v>3797</v>
      </c>
      <c r="G176">
        <v>6680</v>
      </c>
      <c r="H176">
        <v>3354</v>
      </c>
      <c r="I176">
        <v>2449</v>
      </c>
      <c r="J176">
        <v>2040</v>
      </c>
      <c r="K176">
        <v>1048</v>
      </c>
      <c r="L176">
        <v>141</v>
      </c>
      <c r="M176">
        <v>27356</v>
      </c>
    </row>
    <row r="177" spans="1:13">
      <c r="A177">
        <v>759</v>
      </c>
      <c r="B177">
        <v>1067</v>
      </c>
      <c r="C177">
        <v>4708</v>
      </c>
      <c r="D177">
        <v>5603</v>
      </c>
      <c r="E177">
        <v>10081</v>
      </c>
      <c r="F177">
        <v>9480</v>
      </c>
      <c r="G177">
        <v>16586</v>
      </c>
      <c r="H177">
        <v>7363</v>
      </c>
      <c r="I177">
        <v>3807</v>
      </c>
      <c r="J177">
        <v>3195</v>
      </c>
      <c r="K177">
        <v>2103</v>
      </c>
      <c r="L177">
        <v>253</v>
      </c>
      <c r="M177">
        <v>64246</v>
      </c>
    </row>
    <row r="178" spans="1:13">
      <c r="A178" t="s">
        <v>760</v>
      </c>
      <c r="B178">
        <v>15</v>
      </c>
      <c r="C178">
        <v>116</v>
      </c>
      <c r="D178">
        <v>77</v>
      </c>
      <c r="E178">
        <v>61</v>
      </c>
      <c r="F178">
        <v>64</v>
      </c>
      <c r="G178">
        <v>69</v>
      </c>
      <c r="H178">
        <v>61</v>
      </c>
      <c r="I178">
        <v>14</v>
      </c>
      <c r="J178">
        <v>96</v>
      </c>
      <c r="K178">
        <v>207</v>
      </c>
      <c r="L178">
        <v>16</v>
      </c>
      <c r="M178">
        <v>796</v>
      </c>
    </row>
    <row r="179" spans="1:13">
      <c r="A179">
        <v>820</v>
      </c>
      <c r="B179">
        <v>62</v>
      </c>
      <c r="C179">
        <v>283</v>
      </c>
      <c r="D179">
        <v>76</v>
      </c>
      <c r="E179">
        <v>202</v>
      </c>
      <c r="F179">
        <v>180</v>
      </c>
      <c r="G179">
        <v>477</v>
      </c>
      <c r="H179">
        <v>245</v>
      </c>
      <c r="I179">
        <v>227</v>
      </c>
      <c r="J179">
        <v>308</v>
      </c>
      <c r="K179">
        <v>221</v>
      </c>
      <c r="L179">
        <v>7</v>
      </c>
      <c r="M179">
        <v>2288</v>
      </c>
    </row>
    <row r="180" spans="1:13">
      <c r="A180" t="s">
        <v>761</v>
      </c>
      <c r="B180">
        <v>54</v>
      </c>
      <c r="C180">
        <v>210</v>
      </c>
      <c r="D180">
        <v>208</v>
      </c>
      <c r="E180">
        <v>384</v>
      </c>
      <c r="F180">
        <v>317</v>
      </c>
      <c r="G180">
        <v>548</v>
      </c>
      <c r="H180">
        <v>234</v>
      </c>
      <c r="I180">
        <v>148</v>
      </c>
      <c r="J180">
        <v>140</v>
      </c>
      <c r="K180">
        <v>135</v>
      </c>
      <c r="L180">
        <v>46</v>
      </c>
      <c r="M180">
        <v>2424</v>
      </c>
    </row>
    <row r="181" spans="1:13">
      <c r="A181" t="s">
        <v>762</v>
      </c>
      <c r="B181">
        <v>22</v>
      </c>
      <c r="C181">
        <v>272</v>
      </c>
      <c r="D181">
        <v>247</v>
      </c>
      <c r="E181">
        <v>247</v>
      </c>
      <c r="F181">
        <v>217</v>
      </c>
      <c r="G181">
        <v>502</v>
      </c>
      <c r="H181">
        <v>276</v>
      </c>
      <c r="I181">
        <v>203</v>
      </c>
      <c r="J181">
        <v>228</v>
      </c>
      <c r="K181">
        <v>432</v>
      </c>
      <c r="L181">
        <v>17</v>
      </c>
      <c r="M181">
        <v>2663</v>
      </c>
    </row>
    <row r="182" spans="1:13">
      <c r="A182">
        <v>823</v>
      </c>
      <c r="B182">
        <v>111</v>
      </c>
      <c r="C182">
        <v>475</v>
      </c>
      <c r="D182">
        <v>133</v>
      </c>
      <c r="E182">
        <v>38</v>
      </c>
      <c r="F182">
        <v>78</v>
      </c>
      <c r="G182">
        <v>222</v>
      </c>
      <c r="H182">
        <v>229</v>
      </c>
      <c r="I182">
        <v>154</v>
      </c>
      <c r="J182">
        <v>311</v>
      </c>
      <c r="K182">
        <v>378</v>
      </c>
      <c r="L182">
        <v>37</v>
      </c>
      <c r="M182">
        <v>2166</v>
      </c>
    </row>
    <row r="183" spans="1:13">
      <c r="A183" t="s">
        <v>763</v>
      </c>
      <c r="B183">
        <v>47</v>
      </c>
      <c r="C183">
        <v>203</v>
      </c>
      <c r="D183">
        <v>201</v>
      </c>
      <c r="E183">
        <v>108</v>
      </c>
      <c r="F183">
        <v>92</v>
      </c>
      <c r="G183">
        <v>306</v>
      </c>
      <c r="H183">
        <v>206</v>
      </c>
      <c r="I183">
        <v>116</v>
      </c>
      <c r="J183">
        <v>167</v>
      </c>
      <c r="K183">
        <v>155</v>
      </c>
      <c r="L183">
        <v>23</v>
      </c>
      <c r="M183">
        <v>1624</v>
      </c>
    </row>
    <row r="184" spans="1:13">
      <c r="A184">
        <v>825</v>
      </c>
      <c r="B184">
        <v>55</v>
      </c>
      <c r="C184">
        <v>323</v>
      </c>
      <c r="D184">
        <v>226</v>
      </c>
      <c r="E184">
        <v>257</v>
      </c>
      <c r="F184">
        <v>290</v>
      </c>
      <c r="G184">
        <v>451</v>
      </c>
      <c r="H184">
        <v>242</v>
      </c>
      <c r="I184">
        <v>165</v>
      </c>
      <c r="J184">
        <v>206</v>
      </c>
      <c r="K184">
        <v>229</v>
      </c>
      <c r="L184">
        <v>33</v>
      </c>
      <c r="M184">
        <v>2477</v>
      </c>
    </row>
    <row r="185" spans="1:13">
      <c r="A185">
        <v>826</v>
      </c>
      <c r="B185">
        <v>172</v>
      </c>
      <c r="C185">
        <v>426</v>
      </c>
      <c r="D185">
        <v>412</v>
      </c>
      <c r="E185">
        <v>710</v>
      </c>
      <c r="F185">
        <v>832</v>
      </c>
      <c r="G185">
        <v>1238</v>
      </c>
      <c r="H185">
        <v>597</v>
      </c>
      <c r="I185">
        <v>331</v>
      </c>
      <c r="J185">
        <v>383</v>
      </c>
      <c r="K185">
        <v>134</v>
      </c>
      <c r="L185">
        <v>95</v>
      </c>
      <c r="M185">
        <v>5330</v>
      </c>
    </row>
    <row r="186" spans="1:13">
      <c r="A186">
        <v>831</v>
      </c>
      <c r="B186">
        <v>332</v>
      </c>
      <c r="C186">
        <v>1778</v>
      </c>
      <c r="D186">
        <v>711</v>
      </c>
      <c r="E186">
        <v>608</v>
      </c>
      <c r="F186">
        <v>626</v>
      </c>
      <c r="G186">
        <v>1463</v>
      </c>
      <c r="H186">
        <v>1158</v>
      </c>
      <c r="I186">
        <v>793</v>
      </c>
      <c r="J186">
        <v>1227</v>
      </c>
      <c r="K186">
        <v>1852</v>
      </c>
      <c r="L186">
        <v>59</v>
      </c>
      <c r="M186">
        <v>10607</v>
      </c>
    </row>
    <row r="187" spans="1:13">
      <c r="A187" t="s">
        <v>764</v>
      </c>
      <c r="B187">
        <v>49</v>
      </c>
      <c r="C187">
        <v>155</v>
      </c>
      <c r="D187">
        <v>127</v>
      </c>
      <c r="E187">
        <v>62</v>
      </c>
      <c r="F187">
        <v>106</v>
      </c>
      <c r="G187">
        <v>263</v>
      </c>
      <c r="H187">
        <v>276</v>
      </c>
      <c r="I187">
        <v>114</v>
      </c>
      <c r="J187">
        <v>191</v>
      </c>
      <c r="K187">
        <v>193</v>
      </c>
      <c r="L187">
        <v>8</v>
      </c>
      <c r="M187">
        <v>1544</v>
      </c>
    </row>
    <row r="188" spans="1:13">
      <c r="A188" t="s">
        <v>732</v>
      </c>
      <c r="B188">
        <v>313</v>
      </c>
      <c r="C188">
        <v>1844</v>
      </c>
      <c r="D188">
        <v>1891</v>
      </c>
      <c r="E188">
        <v>3754</v>
      </c>
      <c r="F188">
        <v>4011</v>
      </c>
      <c r="G188">
        <v>8509</v>
      </c>
      <c r="H188">
        <v>4591</v>
      </c>
      <c r="I188">
        <v>2081</v>
      </c>
      <c r="J188">
        <v>1616</v>
      </c>
      <c r="K188">
        <v>352</v>
      </c>
      <c r="L188">
        <v>149</v>
      </c>
      <c r="M188">
        <v>29111</v>
      </c>
    </row>
    <row r="189" spans="1:13">
      <c r="A189">
        <v>835</v>
      </c>
      <c r="B189">
        <v>330</v>
      </c>
      <c r="C189">
        <v>1038</v>
      </c>
      <c r="D189">
        <v>1447</v>
      </c>
      <c r="E189">
        <v>2558</v>
      </c>
      <c r="F189">
        <v>2163</v>
      </c>
      <c r="G189">
        <v>3622</v>
      </c>
      <c r="H189">
        <v>1532</v>
      </c>
      <c r="I189">
        <v>896</v>
      </c>
      <c r="J189">
        <v>596</v>
      </c>
      <c r="K189">
        <v>149</v>
      </c>
      <c r="L189">
        <v>75</v>
      </c>
      <c r="M189">
        <v>14406</v>
      </c>
    </row>
    <row r="190" spans="1:13">
      <c r="A190">
        <v>836</v>
      </c>
      <c r="B190">
        <v>733</v>
      </c>
      <c r="C190">
        <v>3452</v>
      </c>
      <c r="D190">
        <v>3594</v>
      </c>
      <c r="E190">
        <v>5120</v>
      </c>
      <c r="F190">
        <v>5311</v>
      </c>
      <c r="G190">
        <v>11241</v>
      </c>
      <c r="H190">
        <v>5898</v>
      </c>
      <c r="I190">
        <v>4685</v>
      </c>
      <c r="J190">
        <v>5020</v>
      </c>
      <c r="K190">
        <v>2176</v>
      </c>
      <c r="L190">
        <v>275</v>
      </c>
      <c r="M190">
        <v>47505</v>
      </c>
    </row>
    <row r="191" spans="1:13">
      <c r="A191" t="s">
        <v>733</v>
      </c>
      <c r="B191">
        <v>679</v>
      </c>
      <c r="C191">
        <v>3124</v>
      </c>
      <c r="D191">
        <v>2211</v>
      </c>
      <c r="E191">
        <v>4303</v>
      </c>
      <c r="F191">
        <v>4783</v>
      </c>
      <c r="G191">
        <v>10485</v>
      </c>
      <c r="H191">
        <v>6209</v>
      </c>
      <c r="I191">
        <v>3845</v>
      </c>
      <c r="J191">
        <v>4426</v>
      </c>
      <c r="K191">
        <v>2018</v>
      </c>
      <c r="L191">
        <v>195</v>
      </c>
      <c r="M191">
        <v>42278</v>
      </c>
    </row>
    <row r="192" spans="1:13">
      <c r="A192" t="s">
        <v>765</v>
      </c>
      <c r="B192">
        <v>97</v>
      </c>
      <c r="C192">
        <v>253</v>
      </c>
      <c r="D192">
        <v>218</v>
      </c>
      <c r="E192">
        <v>199</v>
      </c>
      <c r="F192">
        <v>228</v>
      </c>
      <c r="G192">
        <v>673</v>
      </c>
      <c r="H192">
        <v>438</v>
      </c>
      <c r="I192">
        <v>353</v>
      </c>
      <c r="J192">
        <v>461</v>
      </c>
      <c r="K192">
        <v>221</v>
      </c>
      <c r="L192">
        <v>43</v>
      </c>
      <c r="M192">
        <v>3184</v>
      </c>
    </row>
    <row r="193" spans="1:13">
      <c r="A193">
        <v>920</v>
      </c>
      <c r="B193">
        <v>331</v>
      </c>
      <c r="C193">
        <v>1026</v>
      </c>
      <c r="D193">
        <v>1205</v>
      </c>
      <c r="E193">
        <v>1543</v>
      </c>
      <c r="F193">
        <v>1698</v>
      </c>
      <c r="G193">
        <v>2929</v>
      </c>
      <c r="H193">
        <v>1130</v>
      </c>
      <c r="I193">
        <v>622</v>
      </c>
      <c r="J193">
        <v>458</v>
      </c>
      <c r="K193">
        <v>238</v>
      </c>
      <c r="L193">
        <v>209</v>
      </c>
      <c r="M193">
        <v>11389</v>
      </c>
    </row>
    <row r="194" spans="1:13">
      <c r="A194" t="s">
        <v>766</v>
      </c>
      <c r="B194">
        <v>24</v>
      </c>
      <c r="C194">
        <v>99</v>
      </c>
      <c r="D194">
        <v>117</v>
      </c>
      <c r="E194">
        <v>95</v>
      </c>
      <c r="F194">
        <v>99</v>
      </c>
      <c r="G194">
        <v>207</v>
      </c>
      <c r="H194">
        <v>145</v>
      </c>
      <c r="I194">
        <v>59</v>
      </c>
      <c r="J194">
        <v>65</v>
      </c>
      <c r="K194">
        <v>86</v>
      </c>
      <c r="L194">
        <v>14</v>
      </c>
      <c r="M194">
        <v>1010</v>
      </c>
    </row>
    <row r="195" spans="1:13">
      <c r="A195" t="s">
        <v>767</v>
      </c>
      <c r="B195">
        <v>8</v>
      </c>
      <c r="C195">
        <v>19</v>
      </c>
      <c r="D195">
        <v>28</v>
      </c>
      <c r="E195" t="s">
        <v>87</v>
      </c>
      <c r="F195">
        <v>48</v>
      </c>
      <c r="G195">
        <v>52</v>
      </c>
      <c r="H195">
        <v>43</v>
      </c>
      <c r="I195">
        <v>11</v>
      </c>
      <c r="J195">
        <v>36</v>
      </c>
      <c r="K195">
        <v>27</v>
      </c>
      <c r="L195">
        <v>7</v>
      </c>
      <c r="M195">
        <v>279</v>
      </c>
    </row>
    <row r="196" spans="1:13">
      <c r="A196" t="s">
        <v>768</v>
      </c>
      <c r="B196" t="s">
        <v>87</v>
      </c>
      <c r="C196">
        <v>27</v>
      </c>
      <c r="D196">
        <v>13</v>
      </c>
      <c r="E196">
        <v>15</v>
      </c>
      <c r="F196">
        <v>4</v>
      </c>
      <c r="G196">
        <v>6</v>
      </c>
      <c r="H196">
        <v>31</v>
      </c>
      <c r="I196">
        <v>21</v>
      </c>
      <c r="J196" t="s">
        <v>87</v>
      </c>
      <c r="K196" t="s">
        <v>87</v>
      </c>
      <c r="L196">
        <v>14</v>
      </c>
      <c r="M196">
        <v>131</v>
      </c>
    </row>
    <row r="197" spans="1:13">
      <c r="A197">
        <v>944</v>
      </c>
      <c r="B197">
        <v>43</v>
      </c>
      <c r="C197">
        <v>99</v>
      </c>
      <c r="D197">
        <v>111</v>
      </c>
      <c r="E197">
        <v>126</v>
      </c>
      <c r="F197">
        <v>132</v>
      </c>
      <c r="G197">
        <v>228</v>
      </c>
      <c r="H197">
        <v>36</v>
      </c>
      <c r="I197">
        <v>20</v>
      </c>
      <c r="J197">
        <v>29</v>
      </c>
      <c r="K197" t="s">
        <v>87</v>
      </c>
      <c r="L197">
        <v>37</v>
      </c>
      <c r="M197">
        <v>861</v>
      </c>
    </row>
    <row r="198" spans="1:13">
      <c r="A198" t="s">
        <v>735</v>
      </c>
      <c r="B198">
        <v>135</v>
      </c>
      <c r="C198">
        <v>613</v>
      </c>
      <c r="D198">
        <v>521</v>
      </c>
      <c r="E198">
        <v>1170</v>
      </c>
      <c r="F198">
        <v>1462</v>
      </c>
      <c r="G198">
        <v>2954</v>
      </c>
      <c r="H198">
        <v>1806</v>
      </c>
      <c r="I198">
        <v>1183</v>
      </c>
      <c r="J198">
        <v>1266</v>
      </c>
      <c r="K198">
        <v>588</v>
      </c>
      <c r="L198">
        <v>40</v>
      </c>
      <c r="M198">
        <v>11738</v>
      </c>
    </row>
    <row r="199" spans="1:13">
      <c r="A199" t="s">
        <v>769</v>
      </c>
      <c r="B199">
        <v>75</v>
      </c>
      <c r="C199">
        <v>257</v>
      </c>
      <c r="D199">
        <v>173</v>
      </c>
      <c r="E199">
        <v>330</v>
      </c>
      <c r="F199">
        <v>366</v>
      </c>
      <c r="G199">
        <v>623</v>
      </c>
      <c r="H199">
        <v>353</v>
      </c>
      <c r="I199">
        <v>140</v>
      </c>
      <c r="J199">
        <v>144</v>
      </c>
      <c r="K199">
        <v>86</v>
      </c>
      <c r="L199">
        <v>23</v>
      </c>
      <c r="M199">
        <v>2570</v>
      </c>
    </row>
    <row r="200" spans="1:13">
      <c r="A200">
        <v>971</v>
      </c>
      <c r="B200">
        <v>112</v>
      </c>
      <c r="C200">
        <v>879</v>
      </c>
      <c r="D200">
        <v>587</v>
      </c>
      <c r="E200">
        <v>197</v>
      </c>
      <c r="F200">
        <v>175</v>
      </c>
      <c r="G200">
        <v>539</v>
      </c>
      <c r="H200">
        <v>642</v>
      </c>
      <c r="I200">
        <v>651</v>
      </c>
      <c r="J200">
        <v>1437</v>
      </c>
      <c r="K200">
        <v>3373</v>
      </c>
      <c r="L200">
        <v>25</v>
      </c>
      <c r="M200">
        <v>8617</v>
      </c>
    </row>
    <row r="201" spans="1:13">
      <c r="A201" t="s">
        <v>770</v>
      </c>
      <c r="B201">
        <v>99</v>
      </c>
      <c r="C201">
        <v>283</v>
      </c>
      <c r="D201">
        <v>377</v>
      </c>
      <c r="E201">
        <v>484</v>
      </c>
      <c r="F201">
        <v>540</v>
      </c>
      <c r="G201">
        <v>952</v>
      </c>
      <c r="H201">
        <v>361</v>
      </c>
      <c r="I201">
        <v>190</v>
      </c>
      <c r="J201">
        <v>145</v>
      </c>
      <c r="K201">
        <v>58</v>
      </c>
      <c r="L201">
        <v>56</v>
      </c>
      <c r="M201">
        <v>3545</v>
      </c>
    </row>
    <row r="202" spans="1:13">
      <c r="A202" t="s">
        <v>673</v>
      </c>
      <c r="B202">
        <v>450</v>
      </c>
      <c r="C202">
        <v>977</v>
      </c>
      <c r="D202">
        <v>594</v>
      </c>
      <c r="E202">
        <v>172</v>
      </c>
      <c r="F202">
        <v>161</v>
      </c>
      <c r="G202">
        <v>398</v>
      </c>
      <c r="H202">
        <v>119</v>
      </c>
      <c r="I202">
        <v>189</v>
      </c>
      <c r="J202">
        <v>139</v>
      </c>
      <c r="K202">
        <v>211</v>
      </c>
      <c r="L202">
        <v>1219</v>
      </c>
      <c r="M202">
        <v>4629</v>
      </c>
    </row>
    <row r="203" spans="1:13">
      <c r="A203" t="s">
        <v>33</v>
      </c>
      <c r="B203">
        <v>57069</v>
      </c>
      <c r="C203">
        <v>278579</v>
      </c>
      <c r="D203">
        <v>266587</v>
      </c>
      <c r="E203">
        <v>397899</v>
      </c>
      <c r="F203">
        <v>395476</v>
      </c>
      <c r="G203">
        <v>743033</v>
      </c>
      <c r="H203">
        <v>370981</v>
      </c>
      <c r="I203">
        <v>251116</v>
      </c>
      <c r="J203">
        <v>258035</v>
      </c>
      <c r="K203">
        <v>210332</v>
      </c>
      <c r="L203">
        <v>23599</v>
      </c>
      <c r="M203">
        <v>3252706</v>
      </c>
    </row>
  </sheetData>
  <mergeCells count="1">
    <mergeCell ref="A1:M1"/>
  </mergeCells>
  <phoneticPr fontId="3" type="noConversion"/>
  <hyperlinks>
    <hyperlink ref="O1" location="'索引 Index'!A1" display="索引 Index"/>
  </hyperlink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9"/>
  <dimension ref="A1:M1170"/>
  <sheetViews>
    <sheetView workbookViewId="0">
      <selection activeCell="M1" sqref="M1"/>
    </sheetView>
  </sheetViews>
  <sheetFormatPr defaultRowHeight="15.75"/>
  <cols>
    <col min="12" max="12" width="9" style="65"/>
  </cols>
  <sheetData>
    <row r="1" spans="1:13">
      <c r="A1" s="143" t="s">
        <v>992</v>
      </c>
      <c r="B1" s="143"/>
      <c r="C1" s="143"/>
      <c r="D1" s="143"/>
      <c r="E1" s="143"/>
      <c r="F1" s="143"/>
      <c r="G1" s="143"/>
      <c r="H1" s="143"/>
      <c r="I1" s="143"/>
      <c r="J1" s="143"/>
      <c r="K1" s="143"/>
      <c r="L1" s="92"/>
      <c r="M1" s="64" t="s">
        <v>1046</v>
      </c>
    </row>
    <row r="3" spans="1:13">
      <c r="A3" t="s">
        <v>179</v>
      </c>
    </row>
    <row r="4" spans="1:13">
      <c r="A4" t="s">
        <v>180</v>
      </c>
    </row>
    <row r="5" spans="1:13">
      <c r="A5" t="s">
        <v>221</v>
      </c>
      <c r="C5" t="s">
        <v>276</v>
      </c>
      <c r="K5" t="s">
        <v>33</v>
      </c>
    </row>
    <row r="6" spans="1:13">
      <c r="C6" t="s">
        <v>277</v>
      </c>
      <c r="D6" t="s">
        <v>278</v>
      </c>
      <c r="E6" t="s">
        <v>279</v>
      </c>
      <c r="F6" t="s">
        <v>201</v>
      </c>
      <c r="G6" t="s">
        <v>280</v>
      </c>
      <c r="H6" t="s">
        <v>281</v>
      </c>
      <c r="I6" t="s">
        <v>282</v>
      </c>
      <c r="J6" t="s">
        <v>250</v>
      </c>
    </row>
    <row r="7" spans="1:13">
      <c r="A7" t="s">
        <v>772</v>
      </c>
      <c r="B7" t="s">
        <v>223</v>
      </c>
      <c r="C7" t="s">
        <v>87</v>
      </c>
      <c r="D7" t="s">
        <v>87</v>
      </c>
      <c r="E7" t="s">
        <v>87</v>
      </c>
      <c r="F7" t="s">
        <v>87</v>
      </c>
      <c r="G7" t="s">
        <v>87</v>
      </c>
      <c r="H7">
        <v>2639</v>
      </c>
      <c r="I7" t="s">
        <v>87</v>
      </c>
      <c r="J7">
        <v>3059</v>
      </c>
      <c r="K7">
        <v>5698</v>
      </c>
    </row>
    <row r="8" spans="1:13">
      <c r="B8" t="s">
        <v>224</v>
      </c>
      <c r="C8" t="s">
        <v>87</v>
      </c>
      <c r="D8" t="s">
        <v>87</v>
      </c>
      <c r="E8" t="s">
        <v>87</v>
      </c>
      <c r="F8" t="s">
        <v>87</v>
      </c>
      <c r="G8" t="s">
        <v>87</v>
      </c>
      <c r="H8">
        <v>2444</v>
      </c>
      <c r="I8" t="s">
        <v>87</v>
      </c>
      <c r="J8">
        <v>2824</v>
      </c>
      <c r="K8">
        <v>5268</v>
      </c>
    </row>
    <row r="9" spans="1:13">
      <c r="B9" t="s">
        <v>89</v>
      </c>
      <c r="C9" t="s">
        <v>87</v>
      </c>
      <c r="D9" t="s">
        <v>87</v>
      </c>
      <c r="E9" t="s">
        <v>87</v>
      </c>
      <c r="F9" t="s">
        <v>87</v>
      </c>
      <c r="G9" t="s">
        <v>87</v>
      </c>
      <c r="H9">
        <v>5083</v>
      </c>
      <c r="I9" t="s">
        <v>87</v>
      </c>
      <c r="J9">
        <v>5883</v>
      </c>
      <c r="K9">
        <v>10966</v>
      </c>
    </row>
    <row r="10" spans="1:13">
      <c r="A10" t="s">
        <v>773</v>
      </c>
      <c r="B10" t="s">
        <v>223</v>
      </c>
      <c r="C10" t="s">
        <v>87</v>
      </c>
      <c r="D10" t="s">
        <v>87</v>
      </c>
      <c r="E10" t="s">
        <v>87</v>
      </c>
      <c r="F10" t="s">
        <v>87</v>
      </c>
      <c r="G10" t="s">
        <v>87</v>
      </c>
      <c r="H10">
        <v>6782</v>
      </c>
      <c r="I10" t="s">
        <v>87</v>
      </c>
      <c r="J10">
        <v>9</v>
      </c>
      <c r="K10">
        <v>6791</v>
      </c>
    </row>
    <row r="11" spans="1:13">
      <c r="B11" t="s">
        <v>224</v>
      </c>
      <c r="C11" t="s">
        <v>87</v>
      </c>
      <c r="D11" t="s">
        <v>87</v>
      </c>
      <c r="E11" t="s">
        <v>87</v>
      </c>
      <c r="F11" t="s">
        <v>87</v>
      </c>
      <c r="G11" t="s">
        <v>87</v>
      </c>
      <c r="H11">
        <v>6380</v>
      </c>
      <c r="I11" t="s">
        <v>87</v>
      </c>
      <c r="J11">
        <v>16</v>
      </c>
      <c r="K11">
        <v>6396</v>
      </c>
    </row>
    <row r="12" spans="1:13">
      <c r="B12" t="s">
        <v>89</v>
      </c>
      <c r="C12" t="s">
        <v>87</v>
      </c>
      <c r="D12" t="s">
        <v>87</v>
      </c>
      <c r="E12" t="s">
        <v>87</v>
      </c>
      <c r="F12" t="s">
        <v>87</v>
      </c>
      <c r="G12" t="s">
        <v>87</v>
      </c>
      <c r="H12">
        <v>13162</v>
      </c>
      <c r="I12" t="s">
        <v>87</v>
      </c>
      <c r="J12">
        <v>25</v>
      </c>
      <c r="K12">
        <v>13187</v>
      </c>
    </row>
    <row r="13" spans="1:13">
      <c r="A13" t="s">
        <v>774</v>
      </c>
      <c r="B13" t="s">
        <v>223</v>
      </c>
      <c r="C13" t="s">
        <v>87</v>
      </c>
      <c r="D13" t="s">
        <v>87</v>
      </c>
      <c r="E13" t="s">
        <v>87</v>
      </c>
      <c r="F13" t="s">
        <v>87</v>
      </c>
      <c r="G13" t="s">
        <v>87</v>
      </c>
      <c r="H13">
        <v>7071</v>
      </c>
      <c r="I13" t="s">
        <v>87</v>
      </c>
      <c r="J13">
        <v>32</v>
      </c>
      <c r="K13">
        <v>7103</v>
      </c>
    </row>
    <row r="14" spans="1:13">
      <c r="B14" t="s">
        <v>224</v>
      </c>
      <c r="C14" t="s">
        <v>87</v>
      </c>
      <c r="D14" t="s">
        <v>87</v>
      </c>
      <c r="E14" t="s">
        <v>87</v>
      </c>
      <c r="F14" t="s">
        <v>87</v>
      </c>
      <c r="G14" t="s">
        <v>87</v>
      </c>
      <c r="H14">
        <v>6257</v>
      </c>
      <c r="I14" t="s">
        <v>87</v>
      </c>
      <c r="J14">
        <v>33</v>
      </c>
      <c r="K14">
        <v>6290</v>
      </c>
    </row>
    <row r="15" spans="1:13">
      <c r="B15" t="s">
        <v>89</v>
      </c>
      <c r="C15" t="s">
        <v>87</v>
      </c>
      <c r="D15" t="s">
        <v>87</v>
      </c>
      <c r="E15" t="s">
        <v>87</v>
      </c>
      <c r="F15" t="s">
        <v>87</v>
      </c>
      <c r="G15" t="s">
        <v>87</v>
      </c>
      <c r="H15">
        <v>13328</v>
      </c>
      <c r="I15" t="s">
        <v>87</v>
      </c>
      <c r="J15">
        <v>65</v>
      </c>
      <c r="K15">
        <v>13393</v>
      </c>
    </row>
    <row r="16" spans="1:13">
      <c r="A16" t="s">
        <v>775</v>
      </c>
      <c r="B16" t="s">
        <v>223</v>
      </c>
      <c r="C16">
        <v>623</v>
      </c>
      <c r="D16" t="s">
        <v>87</v>
      </c>
      <c r="E16">
        <v>29</v>
      </c>
      <c r="F16">
        <v>45</v>
      </c>
      <c r="G16" t="s">
        <v>87</v>
      </c>
      <c r="H16">
        <v>5739</v>
      </c>
      <c r="I16" t="s">
        <v>87</v>
      </c>
      <c r="J16">
        <v>253</v>
      </c>
      <c r="K16">
        <v>6689</v>
      </c>
    </row>
    <row r="17" spans="1:11">
      <c r="B17" t="s">
        <v>224</v>
      </c>
      <c r="C17">
        <v>536</v>
      </c>
      <c r="D17">
        <v>34</v>
      </c>
      <c r="E17">
        <v>32</v>
      </c>
      <c r="F17">
        <v>33</v>
      </c>
      <c r="G17">
        <v>65</v>
      </c>
      <c r="H17">
        <v>5466</v>
      </c>
      <c r="I17" t="s">
        <v>87</v>
      </c>
      <c r="J17">
        <v>252</v>
      </c>
      <c r="K17">
        <v>6418</v>
      </c>
    </row>
    <row r="18" spans="1:11">
      <c r="B18" t="s">
        <v>89</v>
      </c>
      <c r="C18">
        <v>1159</v>
      </c>
      <c r="D18">
        <v>34</v>
      </c>
      <c r="E18">
        <v>61</v>
      </c>
      <c r="F18">
        <v>78</v>
      </c>
      <c r="G18">
        <v>65</v>
      </c>
      <c r="H18">
        <v>11205</v>
      </c>
      <c r="I18" t="s">
        <v>87</v>
      </c>
      <c r="J18">
        <v>505</v>
      </c>
      <c r="K18">
        <v>13107</v>
      </c>
    </row>
    <row r="19" spans="1:11">
      <c r="A19" t="s">
        <v>776</v>
      </c>
      <c r="B19" t="s">
        <v>223</v>
      </c>
      <c r="C19">
        <v>4091</v>
      </c>
      <c r="D19">
        <v>79</v>
      </c>
      <c r="E19">
        <v>174</v>
      </c>
      <c r="F19">
        <v>72</v>
      </c>
      <c r="G19">
        <v>8</v>
      </c>
      <c r="H19">
        <v>2352</v>
      </c>
      <c r="I19" t="s">
        <v>87</v>
      </c>
      <c r="J19">
        <v>702</v>
      </c>
      <c r="K19">
        <v>7478</v>
      </c>
    </row>
    <row r="20" spans="1:11">
      <c r="B20" t="s">
        <v>224</v>
      </c>
      <c r="C20">
        <v>5927</v>
      </c>
      <c r="D20">
        <v>60</v>
      </c>
      <c r="E20">
        <v>196</v>
      </c>
      <c r="F20">
        <v>29</v>
      </c>
      <c r="G20">
        <v>286</v>
      </c>
      <c r="H20">
        <v>2139</v>
      </c>
      <c r="I20" t="s">
        <v>87</v>
      </c>
      <c r="J20">
        <v>371</v>
      </c>
      <c r="K20">
        <v>9008</v>
      </c>
    </row>
    <row r="21" spans="1:11">
      <c r="B21" t="s">
        <v>89</v>
      </c>
      <c r="C21">
        <v>10018</v>
      </c>
      <c r="D21">
        <v>139</v>
      </c>
      <c r="E21">
        <v>370</v>
      </c>
      <c r="F21">
        <v>101</v>
      </c>
      <c r="G21">
        <v>294</v>
      </c>
      <c r="H21">
        <v>4491</v>
      </c>
      <c r="I21" t="s">
        <v>87</v>
      </c>
      <c r="J21">
        <v>1073</v>
      </c>
      <c r="K21">
        <v>16486</v>
      </c>
    </row>
    <row r="22" spans="1:11">
      <c r="A22" t="s">
        <v>777</v>
      </c>
      <c r="B22" t="s">
        <v>223</v>
      </c>
      <c r="C22">
        <v>7829</v>
      </c>
      <c r="D22">
        <v>418</v>
      </c>
      <c r="E22">
        <v>185</v>
      </c>
      <c r="F22">
        <v>52</v>
      </c>
      <c r="G22" t="s">
        <v>87</v>
      </c>
      <c r="H22">
        <v>327</v>
      </c>
      <c r="I22" t="s">
        <v>87</v>
      </c>
      <c r="J22">
        <v>742</v>
      </c>
      <c r="K22">
        <v>9553</v>
      </c>
    </row>
    <row r="23" spans="1:11">
      <c r="B23" t="s">
        <v>224</v>
      </c>
      <c r="C23">
        <v>11008</v>
      </c>
      <c r="D23">
        <v>172</v>
      </c>
      <c r="E23">
        <v>72</v>
      </c>
      <c r="F23">
        <v>44</v>
      </c>
      <c r="G23">
        <v>1053</v>
      </c>
      <c r="H23">
        <v>243</v>
      </c>
      <c r="I23" t="s">
        <v>87</v>
      </c>
      <c r="J23">
        <v>543</v>
      </c>
      <c r="K23">
        <v>13135</v>
      </c>
    </row>
    <row r="24" spans="1:11">
      <c r="B24" t="s">
        <v>89</v>
      </c>
      <c r="C24">
        <v>18837</v>
      </c>
      <c r="D24">
        <v>590</v>
      </c>
      <c r="E24">
        <v>257</v>
      </c>
      <c r="F24">
        <v>96</v>
      </c>
      <c r="G24">
        <v>1053</v>
      </c>
      <c r="H24">
        <v>570</v>
      </c>
      <c r="I24" t="s">
        <v>87</v>
      </c>
      <c r="J24">
        <v>1285</v>
      </c>
      <c r="K24">
        <v>22688</v>
      </c>
    </row>
    <row r="25" spans="1:11">
      <c r="A25" t="s">
        <v>778</v>
      </c>
      <c r="B25" t="s">
        <v>223</v>
      </c>
      <c r="C25">
        <v>9049</v>
      </c>
      <c r="D25">
        <v>748</v>
      </c>
      <c r="E25">
        <v>378</v>
      </c>
      <c r="F25">
        <v>9</v>
      </c>
      <c r="G25">
        <v>9</v>
      </c>
      <c r="H25">
        <v>199</v>
      </c>
      <c r="I25" t="s">
        <v>87</v>
      </c>
      <c r="J25">
        <v>579</v>
      </c>
      <c r="K25">
        <v>10971</v>
      </c>
    </row>
    <row r="26" spans="1:11">
      <c r="B26" t="s">
        <v>224</v>
      </c>
      <c r="C26">
        <v>12186</v>
      </c>
      <c r="D26">
        <v>308</v>
      </c>
      <c r="E26">
        <v>217</v>
      </c>
      <c r="F26">
        <v>39</v>
      </c>
      <c r="G26">
        <v>2156</v>
      </c>
      <c r="H26">
        <v>101</v>
      </c>
      <c r="I26" t="s">
        <v>87</v>
      </c>
      <c r="J26">
        <v>596</v>
      </c>
      <c r="K26">
        <v>15603</v>
      </c>
    </row>
    <row r="27" spans="1:11">
      <c r="B27" t="s">
        <v>89</v>
      </c>
      <c r="C27">
        <v>21235</v>
      </c>
      <c r="D27">
        <v>1056</v>
      </c>
      <c r="E27">
        <v>595</v>
      </c>
      <c r="F27">
        <v>48</v>
      </c>
      <c r="G27">
        <v>2165</v>
      </c>
      <c r="H27">
        <v>300</v>
      </c>
      <c r="I27" t="s">
        <v>87</v>
      </c>
      <c r="J27">
        <v>1175</v>
      </c>
      <c r="K27">
        <v>26574</v>
      </c>
    </row>
    <row r="28" spans="1:11">
      <c r="A28" t="s">
        <v>779</v>
      </c>
      <c r="B28" t="s">
        <v>223</v>
      </c>
      <c r="C28">
        <v>9088</v>
      </c>
      <c r="D28">
        <v>1414</v>
      </c>
      <c r="E28">
        <v>579</v>
      </c>
      <c r="F28">
        <v>17</v>
      </c>
      <c r="G28">
        <v>129</v>
      </c>
      <c r="H28">
        <v>110</v>
      </c>
      <c r="I28" t="s">
        <v>87</v>
      </c>
      <c r="J28">
        <v>726</v>
      </c>
      <c r="K28">
        <v>12063</v>
      </c>
    </row>
    <row r="29" spans="1:11">
      <c r="B29" t="s">
        <v>224</v>
      </c>
      <c r="C29">
        <v>11717</v>
      </c>
      <c r="D29">
        <v>560</v>
      </c>
      <c r="E29">
        <v>259</v>
      </c>
      <c r="F29">
        <v>122</v>
      </c>
      <c r="G29">
        <v>3107</v>
      </c>
      <c r="H29">
        <v>79</v>
      </c>
      <c r="I29" t="s">
        <v>87</v>
      </c>
      <c r="J29">
        <v>453</v>
      </c>
      <c r="K29">
        <v>16297</v>
      </c>
    </row>
    <row r="30" spans="1:11">
      <c r="B30" t="s">
        <v>89</v>
      </c>
      <c r="C30">
        <v>20805</v>
      </c>
      <c r="D30">
        <v>1974</v>
      </c>
      <c r="E30">
        <v>838</v>
      </c>
      <c r="F30">
        <v>139</v>
      </c>
      <c r="G30">
        <v>3236</v>
      </c>
      <c r="H30">
        <v>189</v>
      </c>
      <c r="I30" t="s">
        <v>87</v>
      </c>
      <c r="J30">
        <v>1179</v>
      </c>
      <c r="K30">
        <v>28360</v>
      </c>
    </row>
    <row r="31" spans="1:11">
      <c r="A31" t="s">
        <v>780</v>
      </c>
      <c r="B31" t="s">
        <v>223</v>
      </c>
      <c r="C31">
        <v>8600</v>
      </c>
      <c r="D31">
        <v>2054</v>
      </c>
      <c r="E31">
        <v>816</v>
      </c>
      <c r="F31">
        <v>8</v>
      </c>
      <c r="G31">
        <v>15</v>
      </c>
      <c r="H31">
        <v>49</v>
      </c>
      <c r="I31" t="s">
        <v>87</v>
      </c>
      <c r="J31">
        <v>979</v>
      </c>
      <c r="K31">
        <v>12521</v>
      </c>
    </row>
    <row r="32" spans="1:11">
      <c r="B32" t="s">
        <v>224</v>
      </c>
      <c r="C32">
        <v>9141</v>
      </c>
      <c r="D32">
        <v>510</v>
      </c>
      <c r="E32">
        <v>389</v>
      </c>
      <c r="F32">
        <v>94</v>
      </c>
      <c r="G32">
        <v>3787</v>
      </c>
      <c r="H32">
        <v>66</v>
      </c>
      <c r="I32" t="s">
        <v>87</v>
      </c>
      <c r="J32">
        <v>535</v>
      </c>
      <c r="K32">
        <v>14522</v>
      </c>
    </row>
    <row r="33" spans="1:11">
      <c r="B33" t="s">
        <v>89</v>
      </c>
      <c r="C33">
        <v>17741</v>
      </c>
      <c r="D33">
        <v>2564</v>
      </c>
      <c r="E33">
        <v>1205</v>
      </c>
      <c r="F33">
        <v>102</v>
      </c>
      <c r="G33">
        <v>3802</v>
      </c>
      <c r="H33">
        <v>115</v>
      </c>
      <c r="I33" t="s">
        <v>87</v>
      </c>
      <c r="J33">
        <v>1514</v>
      </c>
      <c r="K33">
        <v>27043</v>
      </c>
    </row>
    <row r="34" spans="1:11">
      <c r="A34" t="s">
        <v>781</v>
      </c>
      <c r="B34" t="s">
        <v>223</v>
      </c>
      <c r="C34">
        <v>6837</v>
      </c>
      <c r="D34">
        <v>1971</v>
      </c>
      <c r="E34">
        <v>748</v>
      </c>
      <c r="F34">
        <v>24</v>
      </c>
      <c r="G34">
        <v>48</v>
      </c>
      <c r="H34" t="s">
        <v>87</v>
      </c>
      <c r="I34">
        <v>47</v>
      </c>
      <c r="J34">
        <v>1001</v>
      </c>
      <c r="K34">
        <v>10676</v>
      </c>
    </row>
    <row r="35" spans="1:11">
      <c r="B35" t="s">
        <v>224</v>
      </c>
      <c r="C35">
        <v>7154</v>
      </c>
      <c r="D35">
        <v>397</v>
      </c>
      <c r="E35">
        <v>231</v>
      </c>
      <c r="F35">
        <v>163</v>
      </c>
      <c r="G35">
        <v>3153</v>
      </c>
      <c r="H35" t="s">
        <v>87</v>
      </c>
      <c r="I35">
        <v>48</v>
      </c>
      <c r="J35">
        <v>648</v>
      </c>
      <c r="K35">
        <v>11794</v>
      </c>
    </row>
    <row r="36" spans="1:11">
      <c r="B36" t="s">
        <v>89</v>
      </c>
      <c r="C36">
        <v>13991</v>
      </c>
      <c r="D36">
        <v>2368</v>
      </c>
      <c r="E36">
        <v>979</v>
      </c>
      <c r="F36">
        <v>187</v>
      </c>
      <c r="G36">
        <v>3201</v>
      </c>
      <c r="H36" t="s">
        <v>87</v>
      </c>
      <c r="I36">
        <v>95</v>
      </c>
      <c r="J36">
        <v>1649</v>
      </c>
      <c r="K36">
        <v>22470</v>
      </c>
    </row>
    <row r="37" spans="1:11">
      <c r="A37" t="s">
        <v>782</v>
      </c>
      <c r="B37" t="s">
        <v>223</v>
      </c>
      <c r="C37">
        <v>6165</v>
      </c>
      <c r="D37">
        <v>1669</v>
      </c>
      <c r="E37">
        <v>875</v>
      </c>
      <c r="F37" t="s">
        <v>87</v>
      </c>
      <c r="G37">
        <v>9</v>
      </c>
      <c r="H37" t="s">
        <v>87</v>
      </c>
      <c r="I37">
        <v>435</v>
      </c>
      <c r="J37">
        <v>916</v>
      </c>
      <c r="K37">
        <v>10069</v>
      </c>
    </row>
    <row r="38" spans="1:11">
      <c r="B38" t="s">
        <v>224</v>
      </c>
      <c r="C38">
        <v>4862</v>
      </c>
      <c r="D38">
        <v>329</v>
      </c>
      <c r="E38">
        <v>182</v>
      </c>
      <c r="F38">
        <v>80</v>
      </c>
      <c r="G38">
        <v>3192</v>
      </c>
      <c r="H38" t="s">
        <v>87</v>
      </c>
      <c r="I38">
        <v>346</v>
      </c>
      <c r="J38">
        <v>541</v>
      </c>
      <c r="K38">
        <v>9532</v>
      </c>
    </row>
    <row r="39" spans="1:11">
      <c r="B39" t="s">
        <v>89</v>
      </c>
      <c r="C39">
        <v>11027</v>
      </c>
      <c r="D39">
        <v>1998</v>
      </c>
      <c r="E39">
        <v>1057</v>
      </c>
      <c r="F39">
        <v>80</v>
      </c>
      <c r="G39">
        <v>3201</v>
      </c>
      <c r="H39" t="s">
        <v>87</v>
      </c>
      <c r="I39">
        <v>781</v>
      </c>
      <c r="J39">
        <v>1457</v>
      </c>
      <c r="K39">
        <v>19601</v>
      </c>
    </row>
    <row r="40" spans="1:11">
      <c r="A40" t="s">
        <v>783</v>
      </c>
      <c r="B40" t="s">
        <v>223</v>
      </c>
      <c r="C40">
        <v>2660</v>
      </c>
      <c r="D40">
        <v>838</v>
      </c>
      <c r="E40">
        <v>396</v>
      </c>
      <c r="F40">
        <v>10</v>
      </c>
      <c r="G40">
        <v>24</v>
      </c>
      <c r="H40" t="s">
        <v>87</v>
      </c>
      <c r="I40">
        <v>784</v>
      </c>
      <c r="J40">
        <v>364</v>
      </c>
      <c r="K40">
        <v>5076</v>
      </c>
    </row>
    <row r="41" spans="1:11">
      <c r="B41" t="s">
        <v>224</v>
      </c>
      <c r="C41">
        <v>1593</v>
      </c>
      <c r="D41">
        <v>188</v>
      </c>
      <c r="E41">
        <v>78</v>
      </c>
      <c r="F41">
        <v>72</v>
      </c>
      <c r="G41">
        <v>2073</v>
      </c>
      <c r="H41" t="s">
        <v>87</v>
      </c>
      <c r="I41">
        <v>501</v>
      </c>
      <c r="J41">
        <v>302</v>
      </c>
      <c r="K41">
        <v>4807</v>
      </c>
    </row>
    <row r="42" spans="1:11">
      <c r="B42" t="s">
        <v>89</v>
      </c>
      <c r="C42">
        <v>4253</v>
      </c>
      <c r="D42">
        <v>1026</v>
      </c>
      <c r="E42">
        <v>474</v>
      </c>
      <c r="F42">
        <v>82</v>
      </c>
      <c r="G42">
        <v>2097</v>
      </c>
      <c r="H42" t="s">
        <v>87</v>
      </c>
      <c r="I42">
        <v>1285</v>
      </c>
      <c r="J42">
        <v>666</v>
      </c>
      <c r="K42">
        <v>9883</v>
      </c>
    </row>
    <row r="43" spans="1:11">
      <c r="A43" t="s">
        <v>784</v>
      </c>
      <c r="B43" t="s">
        <v>223</v>
      </c>
      <c r="C43">
        <v>1795</v>
      </c>
      <c r="D43">
        <v>621</v>
      </c>
      <c r="E43">
        <v>381</v>
      </c>
      <c r="F43" t="s">
        <v>87</v>
      </c>
      <c r="G43">
        <v>23</v>
      </c>
      <c r="H43" t="s">
        <v>87</v>
      </c>
      <c r="I43">
        <v>1911</v>
      </c>
      <c r="J43">
        <v>248</v>
      </c>
      <c r="K43">
        <v>4979</v>
      </c>
    </row>
    <row r="44" spans="1:11">
      <c r="B44" t="s">
        <v>224</v>
      </c>
      <c r="C44">
        <v>641</v>
      </c>
      <c r="D44">
        <v>104</v>
      </c>
      <c r="E44">
        <v>47</v>
      </c>
      <c r="F44">
        <v>24</v>
      </c>
      <c r="G44">
        <v>2378</v>
      </c>
      <c r="H44" t="s">
        <v>87</v>
      </c>
      <c r="I44">
        <v>1158</v>
      </c>
      <c r="J44">
        <v>158</v>
      </c>
      <c r="K44">
        <v>4510</v>
      </c>
    </row>
    <row r="45" spans="1:11">
      <c r="B45" t="s">
        <v>89</v>
      </c>
      <c r="C45">
        <v>2436</v>
      </c>
      <c r="D45">
        <v>725</v>
      </c>
      <c r="E45">
        <v>428</v>
      </c>
      <c r="F45">
        <v>24</v>
      </c>
      <c r="G45">
        <v>2401</v>
      </c>
      <c r="H45" t="s">
        <v>87</v>
      </c>
      <c r="I45">
        <v>3069</v>
      </c>
      <c r="J45">
        <v>406</v>
      </c>
      <c r="K45">
        <v>9489</v>
      </c>
    </row>
    <row r="46" spans="1:11">
      <c r="A46" t="s">
        <v>226</v>
      </c>
      <c r="B46" t="s">
        <v>223</v>
      </c>
      <c r="C46">
        <v>1407</v>
      </c>
      <c r="D46">
        <v>889</v>
      </c>
      <c r="E46">
        <v>492</v>
      </c>
      <c r="F46">
        <v>59</v>
      </c>
      <c r="G46">
        <v>24</v>
      </c>
      <c r="H46" t="s">
        <v>87</v>
      </c>
      <c r="I46">
        <v>9623</v>
      </c>
      <c r="J46">
        <v>666</v>
      </c>
      <c r="K46">
        <v>13160</v>
      </c>
    </row>
    <row r="47" spans="1:11">
      <c r="B47" t="s">
        <v>224</v>
      </c>
      <c r="C47">
        <v>494</v>
      </c>
      <c r="D47">
        <v>128</v>
      </c>
      <c r="E47">
        <v>156</v>
      </c>
      <c r="F47">
        <v>22</v>
      </c>
      <c r="G47">
        <v>2356</v>
      </c>
      <c r="H47" t="s">
        <v>87</v>
      </c>
      <c r="I47">
        <v>11726</v>
      </c>
      <c r="J47">
        <v>595</v>
      </c>
      <c r="K47">
        <v>15477</v>
      </c>
    </row>
    <row r="48" spans="1:11">
      <c r="B48" t="s">
        <v>89</v>
      </c>
      <c r="C48">
        <v>1901</v>
      </c>
      <c r="D48">
        <v>1017</v>
      </c>
      <c r="E48">
        <v>648</v>
      </c>
      <c r="F48">
        <v>81</v>
      </c>
      <c r="G48">
        <v>2380</v>
      </c>
      <c r="H48" t="s">
        <v>87</v>
      </c>
      <c r="I48">
        <v>21349</v>
      </c>
      <c r="J48">
        <v>1261</v>
      </c>
      <c r="K48">
        <v>28637</v>
      </c>
    </row>
    <row r="49" spans="1:11">
      <c r="A49" t="s">
        <v>33</v>
      </c>
      <c r="B49" t="s">
        <v>223</v>
      </c>
      <c r="C49">
        <v>58144</v>
      </c>
      <c r="D49">
        <v>10701</v>
      </c>
      <c r="E49">
        <v>5053</v>
      </c>
      <c r="F49">
        <v>296</v>
      </c>
      <c r="G49">
        <v>289</v>
      </c>
      <c r="H49">
        <v>25268</v>
      </c>
      <c r="I49">
        <v>12800</v>
      </c>
      <c r="J49">
        <v>10276</v>
      </c>
      <c r="K49">
        <v>122827</v>
      </c>
    </row>
    <row r="50" spans="1:11">
      <c r="B50" t="s">
        <v>224</v>
      </c>
      <c r="C50">
        <v>65259</v>
      </c>
      <c r="D50">
        <v>2790</v>
      </c>
      <c r="E50">
        <v>1859</v>
      </c>
      <c r="F50">
        <v>722</v>
      </c>
      <c r="G50">
        <v>23606</v>
      </c>
      <c r="H50">
        <v>23175</v>
      </c>
      <c r="I50">
        <v>13779</v>
      </c>
      <c r="J50">
        <v>7867</v>
      </c>
      <c r="K50">
        <v>139057</v>
      </c>
    </row>
    <row r="51" spans="1:11">
      <c r="B51" t="s">
        <v>33</v>
      </c>
      <c r="C51">
        <v>123403</v>
      </c>
      <c r="D51">
        <v>13491</v>
      </c>
      <c r="E51">
        <v>6912</v>
      </c>
      <c r="F51">
        <v>1018</v>
      </c>
      <c r="G51">
        <v>23895</v>
      </c>
      <c r="H51">
        <v>48443</v>
      </c>
      <c r="I51">
        <v>26579</v>
      </c>
      <c r="J51">
        <v>18143</v>
      </c>
      <c r="K51">
        <v>261884</v>
      </c>
    </row>
    <row r="58" spans="1:11">
      <c r="A58" t="s">
        <v>177</v>
      </c>
    </row>
    <row r="59" spans="1:11">
      <c r="A59" t="s">
        <v>771</v>
      </c>
    </row>
    <row r="62" spans="1:11">
      <c r="A62" t="s">
        <v>179</v>
      </c>
    </row>
    <row r="63" spans="1:11">
      <c r="A63" t="s">
        <v>202</v>
      </c>
    </row>
    <row r="64" spans="1:11">
      <c r="A64" t="s">
        <v>221</v>
      </c>
      <c r="C64" t="s">
        <v>276</v>
      </c>
      <c r="K64" t="s">
        <v>33</v>
      </c>
    </row>
    <row r="65" spans="1:11">
      <c r="C65" t="s">
        <v>277</v>
      </c>
      <c r="D65" t="s">
        <v>278</v>
      </c>
      <c r="E65" t="s">
        <v>279</v>
      </c>
      <c r="F65" t="s">
        <v>201</v>
      </c>
      <c r="G65" t="s">
        <v>280</v>
      </c>
      <c r="H65" t="s">
        <v>281</v>
      </c>
      <c r="I65" t="s">
        <v>282</v>
      </c>
      <c r="J65" t="s">
        <v>250</v>
      </c>
    </row>
    <row r="66" spans="1:11">
      <c r="A66" t="s">
        <v>772</v>
      </c>
      <c r="B66" t="s">
        <v>223</v>
      </c>
      <c r="C66" t="s">
        <v>87</v>
      </c>
      <c r="D66" t="s">
        <v>87</v>
      </c>
      <c r="E66" t="s">
        <v>87</v>
      </c>
      <c r="F66" t="s">
        <v>87</v>
      </c>
      <c r="G66" t="s">
        <v>87</v>
      </c>
      <c r="H66">
        <v>1442</v>
      </c>
      <c r="I66" t="s">
        <v>87</v>
      </c>
      <c r="J66">
        <v>1592</v>
      </c>
      <c r="K66">
        <v>3034</v>
      </c>
    </row>
    <row r="67" spans="1:11">
      <c r="B67" t="s">
        <v>224</v>
      </c>
      <c r="C67" t="s">
        <v>87</v>
      </c>
      <c r="D67" t="s">
        <v>87</v>
      </c>
      <c r="E67" t="s">
        <v>87</v>
      </c>
      <c r="F67" t="s">
        <v>87</v>
      </c>
      <c r="G67" t="s">
        <v>87</v>
      </c>
      <c r="H67">
        <v>1330</v>
      </c>
      <c r="I67" t="s">
        <v>87</v>
      </c>
      <c r="J67">
        <v>1517</v>
      </c>
      <c r="K67">
        <v>2847</v>
      </c>
    </row>
    <row r="68" spans="1:11">
      <c r="B68" t="s">
        <v>89</v>
      </c>
      <c r="C68" t="s">
        <v>87</v>
      </c>
      <c r="D68" t="s">
        <v>87</v>
      </c>
      <c r="E68" t="s">
        <v>87</v>
      </c>
      <c r="F68" t="s">
        <v>87</v>
      </c>
      <c r="G68" t="s">
        <v>87</v>
      </c>
      <c r="H68">
        <v>2772</v>
      </c>
      <c r="I68" t="s">
        <v>87</v>
      </c>
      <c r="J68">
        <v>3109</v>
      </c>
      <c r="K68">
        <v>5881</v>
      </c>
    </row>
    <row r="69" spans="1:11">
      <c r="A69" t="s">
        <v>773</v>
      </c>
      <c r="B69" t="s">
        <v>223</v>
      </c>
      <c r="C69" t="s">
        <v>87</v>
      </c>
      <c r="D69" t="s">
        <v>87</v>
      </c>
      <c r="E69" t="s">
        <v>87</v>
      </c>
      <c r="F69" t="s">
        <v>87</v>
      </c>
      <c r="G69" t="s">
        <v>87</v>
      </c>
      <c r="H69">
        <v>3759</v>
      </c>
      <c r="I69" t="s">
        <v>87</v>
      </c>
      <c r="J69" t="s">
        <v>87</v>
      </c>
      <c r="K69">
        <v>3759</v>
      </c>
    </row>
    <row r="70" spans="1:11">
      <c r="B70" t="s">
        <v>224</v>
      </c>
      <c r="C70" t="s">
        <v>87</v>
      </c>
      <c r="D70" t="s">
        <v>87</v>
      </c>
      <c r="E70" t="s">
        <v>87</v>
      </c>
      <c r="F70" t="s">
        <v>87</v>
      </c>
      <c r="G70" t="s">
        <v>87</v>
      </c>
      <c r="H70">
        <v>3573</v>
      </c>
      <c r="I70" t="s">
        <v>87</v>
      </c>
      <c r="J70" t="s">
        <v>87</v>
      </c>
      <c r="K70">
        <v>3573</v>
      </c>
    </row>
    <row r="71" spans="1:11">
      <c r="B71" t="s">
        <v>89</v>
      </c>
      <c r="C71" t="s">
        <v>87</v>
      </c>
      <c r="D71" t="s">
        <v>87</v>
      </c>
      <c r="E71" t="s">
        <v>87</v>
      </c>
      <c r="F71" t="s">
        <v>87</v>
      </c>
      <c r="G71" t="s">
        <v>87</v>
      </c>
      <c r="H71">
        <v>7332</v>
      </c>
      <c r="I71" t="s">
        <v>87</v>
      </c>
      <c r="J71" t="s">
        <v>87</v>
      </c>
      <c r="K71">
        <v>7332</v>
      </c>
    </row>
    <row r="72" spans="1:11">
      <c r="A72" t="s">
        <v>774</v>
      </c>
      <c r="B72" t="s">
        <v>223</v>
      </c>
      <c r="C72" t="s">
        <v>87</v>
      </c>
      <c r="D72" t="s">
        <v>87</v>
      </c>
      <c r="E72" t="s">
        <v>87</v>
      </c>
      <c r="F72" t="s">
        <v>87</v>
      </c>
      <c r="G72" t="s">
        <v>87</v>
      </c>
      <c r="H72">
        <v>3786</v>
      </c>
      <c r="I72" t="s">
        <v>87</v>
      </c>
      <c r="J72">
        <v>15</v>
      </c>
      <c r="K72">
        <v>3801</v>
      </c>
    </row>
    <row r="73" spans="1:11">
      <c r="B73" t="s">
        <v>224</v>
      </c>
      <c r="C73" t="s">
        <v>87</v>
      </c>
      <c r="D73" t="s">
        <v>87</v>
      </c>
      <c r="E73" t="s">
        <v>87</v>
      </c>
      <c r="F73" t="s">
        <v>87</v>
      </c>
      <c r="G73" t="s">
        <v>87</v>
      </c>
      <c r="H73">
        <v>3760</v>
      </c>
      <c r="I73" t="s">
        <v>87</v>
      </c>
      <c r="J73">
        <v>7</v>
      </c>
      <c r="K73">
        <v>3767</v>
      </c>
    </row>
    <row r="74" spans="1:11">
      <c r="B74" t="s">
        <v>89</v>
      </c>
      <c r="C74" t="s">
        <v>87</v>
      </c>
      <c r="D74" t="s">
        <v>87</v>
      </c>
      <c r="E74" t="s">
        <v>87</v>
      </c>
      <c r="F74" t="s">
        <v>87</v>
      </c>
      <c r="G74" t="s">
        <v>87</v>
      </c>
      <c r="H74">
        <v>7546</v>
      </c>
      <c r="I74" t="s">
        <v>87</v>
      </c>
      <c r="J74">
        <v>22</v>
      </c>
      <c r="K74">
        <v>7568</v>
      </c>
    </row>
    <row r="75" spans="1:11">
      <c r="A75" t="s">
        <v>775</v>
      </c>
      <c r="B75" t="s">
        <v>223</v>
      </c>
      <c r="C75">
        <v>318</v>
      </c>
      <c r="D75" t="s">
        <v>87</v>
      </c>
      <c r="E75" t="s">
        <v>87</v>
      </c>
      <c r="F75">
        <v>35</v>
      </c>
      <c r="G75" t="s">
        <v>87</v>
      </c>
      <c r="H75">
        <v>3259</v>
      </c>
      <c r="I75" t="s">
        <v>87</v>
      </c>
      <c r="J75">
        <v>131</v>
      </c>
      <c r="K75">
        <v>3743</v>
      </c>
    </row>
    <row r="76" spans="1:11">
      <c r="B76" t="s">
        <v>224</v>
      </c>
      <c r="C76">
        <v>384</v>
      </c>
      <c r="D76" t="s">
        <v>87</v>
      </c>
      <c r="E76">
        <v>16</v>
      </c>
      <c r="F76">
        <v>9</v>
      </c>
      <c r="G76">
        <v>7</v>
      </c>
      <c r="H76">
        <v>3153</v>
      </c>
      <c r="I76" t="s">
        <v>87</v>
      </c>
      <c r="J76">
        <v>90</v>
      </c>
      <c r="K76">
        <v>3659</v>
      </c>
    </row>
    <row r="77" spans="1:11">
      <c r="B77" t="s">
        <v>89</v>
      </c>
      <c r="C77">
        <v>702</v>
      </c>
      <c r="D77" t="s">
        <v>87</v>
      </c>
      <c r="E77">
        <v>16</v>
      </c>
      <c r="F77">
        <v>44</v>
      </c>
      <c r="G77">
        <v>7</v>
      </c>
      <c r="H77">
        <v>6412</v>
      </c>
      <c r="I77" t="s">
        <v>87</v>
      </c>
      <c r="J77">
        <v>221</v>
      </c>
      <c r="K77">
        <v>7402</v>
      </c>
    </row>
    <row r="78" spans="1:11">
      <c r="A78" t="s">
        <v>776</v>
      </c>
      <c r="B78" t="s">
        <v>223</v>
      </c>
      <c r="C78">
        <v>2316</v>
      </c>
      <c r="D78">
        <v>116</v>
      </c>
      <c r="E78">
        <v>79</v>
      </c>
      <c r="F78">
        <v>16</v>
      </c>
      <c r="G78" t="s">
        <v>87</v>
      </c>
      <c r="H78">
        <v>1177</v>
      </c>
      <c r="I78" t="s">
        <v>87</v>
      </c>
      <c r="J78">
        <v>355</v>
      </c>
      <c r="K78">
        <v>4059</v>
      </c>
    </row>
    <row r="79" spans="1:11">
      <c r="B79" t="s">
        <v>224</v>
      </c>
      <c r="C79">
        <v>3717</v>
      </c>
      <c r="D79">
        <v>33</v>
      </c>
      <c r="E79">
        <v>55</v>
      </c>
      <c r="F79">
        <v>17</v>
      </c>
      <c r="G79">
        <v>286</v>
      </c>
      <c r="H79">
        <v>1146</v>
      </c>
      <c r="I79" t="s">
        <v>87</v>
      </c>
      <c r="J79">
        <v>194</v>
      </c>
      <c r="K79">
        <v>5448</v>
      </c>
    </row>
    <row r="80" spans="1:11">
      <c r="B80" t="s">
        <v>89</v>
      </c>
      <c r="C80">
        <v>6033</v>
      </c>
      <c r="D80">
        <v>149</v>
      </c>
      <c r="E80">
        <v>134</v>
      </c>
      <c r="F80">
        <v>33</v>
      </c>
      <c r="G80">
        <v>286</v>
      </c>
      <c r="H80">
        <v>2323</v>
      </c>
      <c r="I80" t="s">
        <v>87</v>
      </c>
      <c r="J80">
        <v>549</v>
      </c>
      <c r="K80">
        <v>9507</v>
      </c>
    </row>
    <row r="81" spans="1:11">
      <c r="A81" t="s">
        <v>777</v>
      </c>
      <c r="B81" t="s">
        <v>223</v>
      </c>
      <c r="C81">
        <v>4424</v>
      </c>
      <c r="D81">
        <v>251</v>
      </c>
      <c r="E81">
        <v>168</v>
      </c>
      <c r="F81">
        <v>9</v>
      </c>
      <c r="G81">
        <v>18</v>
      </c>
      <c r="H81">
        <v>175</v>
      </c>
      <c r="I81" t="s">
        <v>87</v>
      </c>
      <c r="J81">
        <v>462</v>
      </c>
      <c r="K81">
        <v>5507</v>
      </c>
    </row>
    <row r="82" spans="1:11">
      <c r="B82" t="s">
        <v>224</v>
      </c>
      <c r="C82">
        <v>7057</v>
      </c>
      <c r="D82">
        <v>137</v>
      </c>
      <c r="E82">
        <v>62</v>
      </c>
      <c r="F82">
        <v>64</v>
      </c>
      <c r="G82">
        <v>633</v>
      </c>
      <c r="H82">
        <v>150</v>
      </c>
      <c r="I82" t="s">
        <v>87</v>
      </c>
      <c r="J82">
        <v>423</v>
      </c>
      <c r="K82">
        <v>8526</v>
      </c>
    </row>
    <row r="83" spans="1:11">
      <c r="B83" t="s">
        <v>89</v>
      </c>
      <c r="C83">
        <v>11481</v>
      </c>
      <c r="D83">
        <v>388</v>
      </c>
      <c r="E83">
        <v>230</v>
      </c>
      <c r="F83">
        <v>73</v>
      </c>
      <c r="G83">
        <v>651</v>
      </c>
      <c r="H83">
        <v>325</v>
      </c>
      <c r="I83" t="s">
        <v>87</v>
      </c>
      <c r="J83">
        <v>885</v>
      </c>
      <c r="K83">
        <v>14033</v>
      </c>
    </row>
    <row r="84" spans="1:11">
      <c r="A84" t="s">
        <v>778</v>
      </c>
      <c r="B84" t="s">
        <v>223</v>
      </c>
      <c r="C84">
        <v>5295</v>
      </c>
      <c r="D84">
        <v>452</v>
      </c>
      <c r="E84">
        <v>203</v>
      </c>
      <c r="F84" t="s">
        <v>87</v>
      </c>
      <c r="G84" t="s">
        <v>87</v>
      </c>
      <c r="H84">
        <v>61</v>
      </c>
      <c r="I84" t="s">
        <v>87</v>
      </c>
      <c r="J84">
        <v>421</v>
      </c>
      <c r="K84">
        <v>6432</v>
      </c>
    </row>
    <row r="85" spans="1:11">
      <c r="B85" t="s">
        <v>224</v>
      </c>
      <c r="C85">
        <v>7819</v>
      </c>
      <c r="D85">
        <v>250</v>
      </c>
      <c r="E85">
        <v>96</v>
      </c>
      <c r="F85">
        <v>46</v>
      </c>
      <c r="G85">
        <v>1266</v>
      </c>
      <c r="H85">
        <v>43</v>
      </c>
      <c r="I85" t="s">
        <v>87</v>
      </c>
      <c r="J85">
        <v>318</v>
      </c>
      <c r="K85">
        <v>9838</v>
      </c>
    </row>
    <row r="86" spans="1:11">
      <c r="B86" t="s">
        <v>89</v>
      </c>
      <c r="C86">
        <v>13114</v>
      </c>
      <c r="D86">
        <v>702</v>
      </c>
      <c r="E86">
        <v>299</v>
      </c>
      <c r="F86">
        <v>46</v>
      </c>
      <c r="G86">
        <v>1266</v>
      </c>
      <c r="H86">
        <v>104</v>
      </c>
      <c r="I86" t="s">
        <v>87</v>
      </c>
      <c r="J86">
        <v>739</v>
      </c>
      <c r="K86">
        <v>16270</v>
      </c>
    </row>
    <row r="87" spans="1:11">
      <c r="A87" t="s">
        <v>779</v>
      </c>
      <c r="B87" t="s">
        <v>223</v>
      </c>
      <c r="C87">
        <v>5163</v>
      </c>
      <c r="D87">
        <v>1001</v>
      </c>
      <c r="E87">
        <v>350</v>
      </c>
      <c r="F87">
        <v>27</v>
      </c>
      <c r="G87">
        <v>123</v>
      </c>
      <c r="H87">
        <v>9</v>
      </c>
      <c r="I87" t="s">
        <v>87</v>
      </c>
      <c r="J87">
        <v>400</v>
      </c>
      <c r="K87">
        <v>7073</v>
      </c>
    </row>
    <row r="88" spans="1:11">
      <c r="B88" t="s">
        <v>224</v>
      </c>
      <c r="C88">
        <v>7698</v>
      </c>
      <c r="D88">
        <v>351</v>
      </c>
      <c r="E88">
        <v>174</v>
      </c>
      <c r="F88">
        <v>66</v>
      </c>
      <c r="G88">
        <v>1685</v>
      </c>
      <c r="H88">
        <v>32</v>
      </c>
      <c r="I88" t="s">
        <v>87</v>
      </c>
      <c r="J88">
        <v>278</v>
      </c>
      <c r="K88">
        <v>10284</v>
      </c>
    </row>
    <row r="89" spans="1:11">
      <c r="B89" t="s">
        <v>89</v>
      </c>
      <c r="C89">
        <v>12861</v>
      </c>
      <c r="D89">
        <v>1352</v>
      </c>
      <c r="E89">
        <v>524</v>
      </c>
      <c r="F89">
        <v>93</v>
      </c>
      <c r="G89">
        <v>1808</v>
      </c>
      <c r="H89">
        <v>41</v>
      </c>
      <c r="I89" t="s">
        <v>87</v>
      </c>
      <c r="J89">
        <v>678</v>
      </c>
      <c r="K89">
        <v>17357</v>
      </c>
    </row>
    <row r="90" spans="1:11">
      <c r="A90" t="s">
        <v>780</v>
      </c>
      <c r="B90" t="s">
        <v>223</v>
      </c>
      <c r="C90">
        <v>5236</v>
      </c>
      <c r="D90">
        <v>1371</v>
      </c>
      <c r="E90">
        <v>442</v>
      </c>
      <c r="F90">
        <v>9</v>
      </c>
      <c r="G90" t="s">
        <v>87</v>
      </c>
      <c r="H90" t="s">
        <v>87</v>
      </c>
      <c r="I90" t="s">
        <v>87</v>
      </c>
      <c r="J90">
        <v>478</v>
      </c>
      <c r="K90">
        <v>7536</v>
      </c>
    </row>
    <row r="91" spans="1:11">
      <c r="B91" t="s">
        <v>224</v>
      </c>
      <c r="C91">
        <v>6387</v>
      </c>
      <c r="D91">
        <v>525</v>
      </c>
      <c r="E91">
        <v>257</v>
      </c>
      <c r="F91">
        <v>68</v>
      </c>
      <c r="G91">
        <v>2164</v>
      </c>
      <c r="H91">
        <v>15</v>
      </c>
      <c r="I91" t="s">
        <v>87</v>
      </c>
      <c r="J91">
        <v>439</v>
      </c>
      <c r="K91">
        <v>9855</v>
      </c>
    </row>
    <row r="92" spans="1:11">
      <c r="B92" t="s">
        <v>89</v>
      </c>
      <c r="C92">
        <v>11623</v>
      </c>
      <c r="D92">
        <v>1896</v>
      </c>
      <c r="E92">
        <v>699</v>
      </c>
      <c r="F92">
        <v>77</v>
      </c>
      <c r="G92">
        <v>2164</v>
      </c>
      <c r="H92">
        <v>15</v>
      </c>
      <c r="I92" t="s">
        <v>87</v>
      </c>
      <c r="J92">
        <v>917</v>
      </c>
      <c r="K92">
        <v>17391</v>
      </c>
    </row>
    <row r="93" spans="1:11">
      <c r="A93" t="s">
        <v>781</v>
      </c>
      <c r="B93" t="s">
        <v>223</v>
      </c>
      <c r="C93">
        <v>4167</v>
      </c>
      <c r="D93">
        <v>1658</v>
      </c>
      <c r="E93">
        <v>502</v>
      </c>
      <c r="F93" t="s">
        <v>87</v>
      </c>
      <c r="G93">
        <v>41</v>
      </c>
      <c r="H93" t="s">
        <v>87</v>
      </c>
      <c r="I93">
        <v>70</v>
      </c>
      <c r="J93">
        <v>567</v>
      </c>
      <c r="K93">
        <v>7005</v>
      </c>
    </row>
    <row r="94" spans="1:11">
      <c r="B94" t="s">
        <v>224</v>
      </c>
      <c r="C94">
        <v>4736</v>
      </c>
      <c r="D94">
        <v>498</v>
      </c>
      <c r="E94">
        <v>234</v>
      </c>
      <c r="F94">
        <v>87</v>
      </c>
      <c r="G94">
        <v>2209</v>
      </c>
      <c r="H94" t="s">
        <v>87</v>
      </c>
      <c r="I94">
        <v>55</v>
      </c>
      <c r="J94">
        <v>462</v>
      </c>
      <c r="K94">
        <v>8281</v>
      </c>
    </row>
    <row r="95" spans="1:11">
      <c r="B95" t="s">
        <v>89</v>
      </c>
      <c r="C95">
        <v>8903</v>
      </c>
      <c r="D95">
        <v>2156</v>
      </c>
      <c r="E95">
        <v>736</v>
      </c>
      <c r="F95">
        <v>87</v>
      </c>
      <c r="G95">
        <v>2250</v>
      </c>
      <c r="H95" t="s">
        <v>87</v>
      </c>
      <c r="I95">
        <v>125</v>
      </c>
      <c r="J95">
        <v>1029</v>
      </c>
      <c r="K95">
        <v>15286</v>
      </c>
    </row>
    <row r="96" spans="1:11">
      <c r="A96" t="s">
        <v>782</v>
      </c>
      <c r="B96" t="s">
        <v>223</v>
      </c>
      <c r="C96">
        <v>3943</v>
      </c>
      <c r="D96">
        <v>1393</v>
      </c>
      <c r="E96">
        <v>506</v>
      </c>
      <c r="F96">
        <v>9</v>
      </c>
      <c r="G96">
        <v>9</v>
      </c>
      <c r="H96" t="s">
        <v>87</v>
      </c>
      <c r="I96">
        <v>214</v>
      </c>
      <c r="J96">
        <v>699</v>
      </c>
      <c r="K96">
        <v>6773</v>
      </c>
    </row>
    <row r="97" spans="1:11">
      <c r="B97" t="s">
        <v>224</v>
      </c>
      <c r="C97">
        <v>2989</v>
      </c>
      <c r="D97">
        <v>393</v>
      </c>
      <c r="E97">
        <v>175</v>
      </c>
      <c r="F97">
        <v>105</v>
      </c>
      <c r="G97">
        <v>2090</v>
      </c>
      <c r="H97" t="s">
        <v>87</v>
      </c>
      <c r="I97">
        <v>377</v>
      </c>
      <c r="J97">
        <v>412</v>
      </c>
      <c r="K97">
        <v>6541</v>
      </c>
    </row>
    <row r="98" spans="1:11">
      <c r="B98" t="s">
        <v>89</v>
      </c>
      <c r="C98">
        <v>6932</v>
      </c>
      <c r="D98">
        <v>1786</v>
      </c>
      <c r="E98">
        <v>681</v>
      </c>
      <c r="F98">
        <v>114</v>
      </c>
      <c r="G98">
        <v>2099</v>
      </c>
      <c r="H98" t="s">
        <v>87</v>
      </c>
      <c r="I98">
        <v>591</v>
      </c>
      <c r="J98">
        <v>1111</v>
      </c>
      <c r="K98">
        <v>13314</v>
      </c>
    </row>
    <row r="99" spans="1:11">
      <c r="A99" t="s">
        <v>783</v>
      </c>
      <c r="B99" t="s">
        <v>223</v>
      </c>
      <c r="C99">
        <v>1828</v>
      </c>
      <c r="D99">
        <v>753</v>
      </c>
      <c r="E99">
        <v>216</v>
      </c>
      <c r="F99">
        <v>8</v>
      </c>
      <c r="G99">
        <v>16</v>
      </c>
      <c r="H99" t="s">
        <v>87</v>
      </c>
      <c r="I99">
        <v>642</v>
      </c>
      <c r="J99">
        <v>243</v>
      </c>
      <c r="K99">
        <v>3706</v>
      </c>
    </row>
    <row r="100" spans="1:11">
      <c r="B100" t="s">
        <v>224</v>
      </c>
      <c r="C100">
        <v>1118</v>
      </c>
      <c r="D100">
        <v>165</v>
      </c>
      <c r="E100">
        <v>74</v>
      </c>
      <c r="F100">
        <v>39</v>
      </c>
      <c r="G100">
        <v>1531</v>
      </c>
      <c r="H100" t="s">
        <v>87</v>
      </c>
      <c r="I100">
        <v>406</v>
      </c>
      <c r="J100">
        <v>236</v>
      </c>
      <c r="K100">
        <v>3569</v>
      </c>
    </row>
    <row r="101" spans="1:11">
      <c r="B101" t="s">
        <v>89</v>
      </c>
      <c r="C101">
        <v>2946</v>
      </c>
      <c r="D101">
        <v>918</v>
      </c>
      <c r="E101">
        <v>290</v>
      </c>
      <c r="F101">
        <v>47</v>
      </c>
      <c r="G101">
        <v>1547</v>
      </c>
      <c r="H101" t="s">
        <v>87</v>
      </c>
      <c r="I101">
        <v>1048</v>
      </c>
      <c r="J101">
        <v>479</v>
      </c>
      <c r="K101">
        <v>7275</v>
      </c>
    </row>
    <row r="102" spans="1:11">
      <c r="A102" t="s">
        <v>784</v>
      </c>
      <c r="B102" t="s">
        <v>223</v>
      </c>
      <c r="C102">
        <v>1209</v>
      </c>
      <c r="D102">
        <v>523</v>
      </c>
      <c r="E102">
        <v>249</v>
      </c>
      <c r="F102">
        <v>8</v>
      </c>
      <c r="G102" t="s">
        <v>87</v>
      </c>
      <c r="H102" t="s">
        <v>87</v>
      </c>
      <c r="I102">
        <v>1475</v>
      </c>
      <c r="J102">
        <v>218</v>
      </c>
      <c r="K102">
        <v>3682</v>
      </c>
    </row>
    <row r="103" spans="1:11">
      <c r="B103" t="s">
        <v>224</v>
      </c>
      <c r="C103">
        <v>467</v>
      </c>
      <c r="D103">
        <v>66</v>
      </c>
      <c r="E103">
        <v>59</v>
      </c>
      <c r="F103">
        <v>22</v>
      </c>
      <c r="G103">
        <v>1467</v>
      </c>
      <c r="H103" t="s">
        <v>87</v>
      </c>
      <c r="I103">
        <v>1156</v>
      </c>
      <c r="J103">
        <v>124</v>
      </c>
      <c r="K103">
        <v>3361</v>
      </c>
    </row>
    <row r="104" spans="1:11">
      <c r="B104" t="s">
        <v>89</v>
      </c>
      <c r="C104">
        <v>1676</v>
      </c>
      <c r="D104">
        <v>589</v>
      </c>
      <c r="E104">
        <v>308</v>
      </c>
      <c r="F104">
        <v>30</v>
      </c>
      <c r="G104">
        <v>1467</v>
      </c>
      <c r="H104" t="s">
        <v>87</v>
      </c>
      <c r="I104">
        <v>2631</v>
      </c>
      <c r="J104">
        <v>342</v>
      </c>
      <c r="K104">
        <v>7043</v>
      </c>
    </row>
    <row r="105" spans="1:11">
      <c r="A105" t="s">
        <v>226</v>
      </c>
      <c r="B105" t="s">
        <v>223</v>
      </c>
      <c r="C105">
        <v>1138</v>
      </c>
      <c r="D105">
        <v>660</v>
      </c>
      <c r="E105">
        <v>199</v>
      </c>
      <c r="F105">
        <v>20</v>
      </c>
      <c r="G105" t="s">
        <v>87</v>
      </c>
      <c r="H105" t="s">
        <v>87</v>
      </c>
      <c r="I105">
        <v>7110</v>
      </c>
      <c r="J105">
        <v>549</v>
      </c>
      <c r="K105">
        <v>9676</v>
      </c>
    </row>
    <row r="106" spans="1:11">
      <c r="B106" t="s">
        <v>224</v>
      </c>
      <c r="C106">
        <v>417</v>
      </c>
      <c r="D106">
        <v>62</v>
      </c>
      <c r="E106">
        <v>58</v>
      </c>
      <c r="F106">
        <v>43</v>
      </c>
      <c r="G106">
        <v>1793</v>
      </c>
      <c r="H106" t="s">
        <v>87</v>
      </c>
      <c r="I106">
        <v>9057</v>
      </c>
      <c r="J106">
        <v>381</v>
      </c>
      <c r="K106">
        <v>11811</v>
      </c>
    </row>
    <row r="107" spans="1:11">
      <c r="B107" t="s">
        <v>89</v>
      </c>
      <c r="C107">
        <v>1555</v>
      </c>
      <c r="D107">
        <v>722</v>
      </c>
      <c r="E107">
        <v>257</v>
      </c>
      <c r="F107">
        <v>63</v>
      </c>
      <c r="G107">
        <v>1793</v>
      </c>
      <c r="H107" t="s">
        <v>87</v>
      </c>
      <c r="I107">
        <v>16167</v>
      </c>
      <c r="J107">
        <v>930</v>
      </c>
      <c r="K107">
        <v>21487</v>
      </c>
    </row>
    <row r="108" spans="1:11">
      <c r="A108" t="s">
        <v>33</v>
      </c>
      <c r="B108" t="s">
        <v>223</v>
      </c>
      <c r="C108">
        <v>35037</v>
      </c>
      <c r="D108">
        <v>8178</v>
      </c>
      <c r="E108">
        <v>2914</v>
      </c>
      <c r="F108">
        <v>141</v>
      </c>
      <c r="G108">
        <v>207</v>
      </c>
      <c r="H108">
        <v>13668</v>
      </c>
      <c r="I108">
        <v>9511</v>
      </c>
      <c r="J108">
        <v>6130</v>
      </c>
      <c r="K108">
        <v>75786</v>
      </c>
    </row>
    <row r="109" spans="1:11">
      <c r="B109" t="s">
        <v>224</v>
      </c>
      <c r="C109">
        <v>42789</v>
      </c>
      <c r="D109">
        <v>2480</v>
      </c>
      <c r="E109">
        <v>1260</v>
      </c>
      <c r="F109">
        <v>566</v>
      </c>
      <c r="G109">
        <v>15131</v>
      </c>
      <c r="H109">
        <v>13202</v>
      </c>
      <c r="I109">
        <v>11051</v>
      </c>
      <c r="J109">
        <v>4881</v>
      </c>
      <c r="K109">
        <v>91360</v>
      </c>
    </row>
    <row r="110" spans="1:11">
      <c r="B110" t="s">
        <v>33</v>
      </c>
      <c r="C110">
        <v>77826</v>
      </c>
      <c r="D110">
        <v>10658</v>
      </c>
      <c r="E110">
        <v>4174</v>
      </c>
      <c r="F110">
        <v>707</v>
      </c>
      <c r="G110">
        <v>15338</v>
      </c>
      <c r="H110">
        <v>26870</v>
      </c>
      <c r="I110">
        <v>20562</v>
      </c>
      <c r="J110">
        <v>11011</v>
      </c>
      <c r="K110">
        <v>167146</v>
      </c>
    </row>
    <row r="117" spans="1:11">
      <c r="A117" t="s">
        <v>177</v>
      </c>
    </row>
    <row r="118" spans="1:11">
      <c r="A118" t="s">
        <v>771</v>
      </c>
    </row>
    <row r="121" spans="1:11">
      <c r="A121" t="s">
        <v>179</v>
      </c>
    </row>
    <row r="122" spans="1:11">
      <c r="A122" t="s">
        <v>203</v>
      </c>
    </row>
    <row r="123" spans="1:11">
      <c r="A123" t="s">
        <v>221</v>
      </c>
      <c r="C123" t="s">
        <v>276</v>
      </c>
      <c r="K123" t="s">
        <v>33</v>
      </c>
    </row>
    <row r="124" spans="1:11">
      <c r="C124" t="s">
        <v>277</v>
      </c>
      <c r="D124" t="s">
        <v>278</v>
      </c>
      <c r="E124" t="s">
        <v>279</v>
      </c>
      <c r="F124" t="s">
        <v>201</v>
      </c>
      <c r="G124" t="s">
        <v>280</v>
      </c>
      <c r="H124" t="s">
        <v>281</v>
      </c>
      <c r="I124" t="s">
        <v>282</v>
      </c>
      <c r="J124" t="s">
        <v>250</v>
      </c>
    </row>
    <row r="125" spans="1:11">
      <c r="A125" t="s">
        <v>772</v>
      </c>
      <c r="B125" t="s">
        <v>223</v>
      </c>
      <c r="C125" t="s">
        <v>87</v>
      </c>
      <c r="D125" t="s">
        <v>87</v>
      </c>
      <c r="E125" t="s">
        <v>87</v>
      </c>
      <c r="F125" t="s">
        <v>87</v>
      </c>
      <c r="G125" t="s">
        <v>87</v>
      </c>
      <c r="H125">
        <v>5867</v>
      </c>
      <c r="I125" t="s">
        <v>87</v>
      </c>
      <c r="J125">
        <v>6462</v>
      </c>
      <c r="K125">
        <v>12329</v>
      </c>
    </row>
    <row r="126" spans="1:11">
      <c r="B126" t="s">
        <v>224</v>
      </c>
      <c r="C126" t="s">
        <v>87</v>
      </c>
      <c r="D126" t="s">
        <v>87</v>
      </c>
      <c r="E126" t="s">
        <v>87</v>
      </c>
      <c r="F126" t="s">
        <v>87</v>
      </c>
      <c r="G126" t="s">
        <v>87</v>
      </c>
      <c r="H126">
        <v>5732</v>
      </c>
      <c r="I126" t="s">
        <v>87</v>
      </c>
      <c r="J126">
        <v>5810</v>
      </c>
      <c r="K126">
        <v>11542</v>
      </c>
    </row>
    <row r="127" spans="1:11">
      <c r="B127" t="s">
        <v>89</v>
      </c>
      <c r="C127" t="s">
        <v>87</v>
      </c>
      <c r="D127" t="s">
        <v>87</v>
      </c>
      <c r="E127" t="s">
        <v>87</v>
      </c>
      <c r="F127" t="s">
        <v>87</v>
      </c>
      <c r="G127" t="s">
        <v>87</v>
      </c>
      <c r="H127">
        <v>11599</v>
      </c>
      <c r="I127" t="s">
        <v>87</v>
      </c>
      <c r="J127">
        <v>12272</v>
      </c>
      <c r="K127">
        <v>23871</v>
      </c>
    </row>
    <row r="128" spans="1:11">
      <c r="A128" t="s">
        <v>773</v>
      </c>
      <c r="B128" t="s">
        <v>223</v>
      </c>
      <c r="C128" t="s">
        <v>87</v>
      </c>
      <c r="D128" t="s">
        <v>87</v>
      </c>
      <c r="E128" t="s">
        <v>87</v>
      </c>
      <c r="F128" t="s">
        <v>87</v>
      </c>
      <c r="G128" t="s">
        <v>87</v>
      </c>
      <c r="H128">
        <v>17174</v>
      </c>
      <c r="I128" t="s">
        <v>87</v>
      </c>
      <c r="J128">
        <v>14</v>
      </c>
      <c r="K128">
        <v>17188</v>
      </c>
    </row>
    <row r="129" spans="1:11">
      <c r="B129" t="s">
        <v>224</v>
      </c>
      <c r="C129" t="s">
        <v>87</v>
      </c>
      <c r="D129" t="s">
        <v>87</v>
      </c>
      <c r="E129" t="s">
        <v>87</v>
      </c>
      <c r="F129" t="s">
        <v>87</v>
      </c>
      <c r="G129" t="s">
        <v>87</v>
      </c>
      <c r="H129">
        <v>16092</v>
      </c>
      <c r="I129" t="s">
        <v>87</v>
      </c>
      <c r="J129">
        <v>23</v>
      </c>
      <c r="K129">
        <v>16115</v>
      </c>
    </row>
    <row r="130" spans="1:11">
      <c r="B130" t="s">
        <v>89</v>
      </c>
      <c r="C130" t="s">
        <v>87</v>
      </c>
      <c r="D130" t="s">
        <v>87</v>
      </c>
      <c r="E130" t="s">
        <v>87</v>
      </c>
      <c r="F130" t="s">
        <v>87</v>
      </c>
      <c r="G130" t="s">
        <v>87</v>
      </c>
      <c r="H130">
        <v>33266</v>
      </c>
      <c r="I130" t="s">
        <v>87</v>
      </c>
      <c r="J130">
        <v>37</v>
      </c>
      <c r="K130">
        <v>33303</v>
      </c>
    </row>
    <row r="131" spans="1:11">
      <c r="A131" t="s">
        <v>774</v>
      </c>
      <c r="B131" t="s">
        <v>223</v>
      </c>
      <c r="C131" t="s">
        <v>87</v>
      </c>
      <c r="D131" t="s">
        <v>87</v>
      </c>
      <c r="E131" t="s">
        <v>87</v>
      </c>
      <c r="F131" t="s">
        <v>87</v>
      </c>
      <c r="G131" t="s">
        <v>87</v>
      </c>
      <c r="H131">
        <v>18360</v>
      </c>
      <c r="I131" t="s">
        <v>87</v>
      </c>
      <c r="J131">
        <v>69</v>
      </c>
      <c r="K131">
        <v>18429</v>
      </c>
    </row>
    <row r="132" spans="1:11">
      <c r="B132" t="s">
        <v>224</v>
      </c>
      <c r="C132" t="s">
        <v>87</v>
      </c>
      <c r="D132" t="s">
        <v>87</v>
      </c>
      <c r="E132" t="s">
        <v>87</v>
      </c>
      <c r="F132" t="s">
        <v>87</v>
      </c>
      <c r="G132" t="s">
        <v>87</v>
      </c>
      <c r="H132">
        <v>17260</v>
      </c>
      <c r="I132" t="s">
        <v>87</v>
      </c>
      <c r="J132">
        <v>62</v>
      </c>
      <c r="K132">
        <v>17322</v>
      </c>
    </row>
    <row r="133" spans="1:11">
      <c r="B133" t="s">
        <v>89</v>
      </c>
      <c r="C133" t="s">
        <v>87</v>
      </c>
      <c r="D133" t="s">
        <v>87</v>
      </c>
      <c r="E133" t="s">
        <v>87</v>
      </c>
      <c r="F133" t="s">
        <v>87</v>
      </c>
      <c r="G133" t="s">
        <v>87</v>
      </c>
      <c r="H133">
        <v>35620</v>
      </c>
      <c r="I133" t="s">
        <v>87</v>
      </c>
      <c r="J133">
        <v>131</v>
      </c>
      <c r="K133">
        <v>35751</v>
      </c>
    </row>
    <row r="134" spans="1:11">
      <c r="A134" t="s">
        <v>775</v>
      </c>
      <c r="B134" t="s">
        <v>223</v>
      </c>
      <c r="C134">
        <v>2224</v>
      </c>
      <c r="D134" t="s">
        <v>87</v>
      </c>
      <c r="E134">
        <v>90</v>
      </c>
      <c r="F134">
        <v>38</v>
      </c>
      <c r="G134">
        <v>8</v>
      </c>
      <c r="H134">
        <v>14641</v>
      </c>
      <c r="I134" t="s">
        <v>87</v>
      </c>
      <c r="J134">
        <v>1287</v>
      </c>
      <c r="K134">
        <v>18288</v>
      </c>
    </row>
    <row r="135" spans="1:11">
      <c r="B135" t="s">
        <v>224</v>
      </c>
      <c r="C135">
        <v>2052</v>
      </c>
      <c r="D135" t="s">
        <v>87</v>
      </c>
      <c r="E135">
        <v>74</v>
      </c>
      <c r="F135">
        <v>37</v>
      </c>
      <c r="G135">
        <v>80</v>
      </c>
      <c r="H135">
        <v>14720</v>
      </c>
      <c r="I135" t="s">
        <v>87</v>
      </c>
      <c r="J135">
        <v>812</v>
      </c>
      <c r="K135">
        <v>17775</v>
      </c>
    </row>
    <row r="136" spans="1:11">
      <c r="B136" t="s">
        <v>89</v>
      </c>
      <c r="C136">
        <v>4276</v>
      </c>
      <c r="D136" t="s">
        <v>87</v>
      </c>
      <c r="E136">
        <v>164</v>
      </c>
      <c r="F136">
        <v>75</v>
      </c>
      <c r="G136">
        <v>88</v>
      </c>
      <c r="H136">
        <v>29361</v>
      </c>
      <c r="I136" t="s">
        <v>87</v>
      </c>
      <c r="J136">
        <v>2099</v>
      </c>
      <c r="K136">
        <v>36063</v>
      </c>
    </row>
    <row r="137" spans="1:11">
      <c r="A137" t="s">
        <v>776</v>
      </c>
      <c r="B137" t="s">
        <v>223</v>
      </c>
      <c r="C137">
        <v>11244</v>
      </c>
      <c r="D137">
        <v>233</v>
      </c>
      <c r="E137">
        <v>91</v>
      </c>
      <c r="F137">
        <v>83</v>
      </c>
      <c r="G137">
        <v>8</v>
      </c>
      <c r="H137">
        <v>4672</v>
      </c>
      <c r="I137" t="s">
        <v>87</v>
      </c>
      <c r="J137">
        <v>1967</v>
      </c>
      <c r="K137">
        <v>18298</v>
      </c>
    </row>
    <row r="138" spans="1:11">
      <c r="B138" t="s">
        <v>224</v>
      </c>
      <c r="C138">
        <v>14897</v>
      </c>
      <c r="D138">
        <v>61</v>
      </c>
      <c r="E138">
        <v>169</v>
      </c>
      <c r="F138">
        <v>40</v>
      </c>
      <c r="G138">
        <v>802</v>
      </c>
      <c r="H138">
        <v>4665</v>
      </c>
      <c r="I138" t="s">
        <v>87</v>
      </c>
      <c r="J138">
        <v>990</v>
      </c>
      <c r="K138">
        <v>21624</v>
      </c>
    </row>
    <row r="139" spans="1:11">
      <c r="B139" t="s">
        <v>89</v>
      </c>
      <c r="C139">
        <v>26141</v>
      </c>
      <c r="D139">
        <v>294</v>
      </c>
      <c r="E139">
        <v>260</v>
      </c>
      <c r="F139">
        <v>123</v>
      </c>
      <c r="G139">
        <v>810</v>
      </c>
      <c r="H139">
        <v>9337</v>
      </c>
      <c r="I139" t="s">
        <v>87</v>
      </c>
      <c r="J139">
        <v>2957</v>
      </c>
      <c r="K139">
        <v>39922</v>
      </c>
    </row>
    <row r="140" spans="1:11">
      <c r="A140" t="s">
        <v>777</v>
      </c>
      <c r="B140" t="s">
        <v>223</v>
      </c>
      <c r="C140">
        <v>17827</v>
      </c>
      <c r="D140">
        <v>617</v>
      </c>
      <c r="E140">
        <v>334</v>
      </c>
      <c r="F140">
        <v>24</v>
      </c>
      <c r="G140">
        <v>16</v>
      </c>
      <c r="H140">
        <v>544</v>
      </c>
      <c r="I140" t="s">
        <v>87</v>
      </c>
      <c r="J140">
        <v>1915</v>
      </c>
      <c r="K140">
        <v>21277</v>
      </c>
    </row>
    <row r="141" spans="1:11">
      <c r="B141" t="s">
        <v>224</v>
      </c>
      <c r="C141">
        <v>22835</v>
      </c>
      <c r="D141">
        <v>177</v>
      </c>
      <c r="E141">
        <v>134</v>
      </c>
      <c r="F141">
        <v>71</v>
      </c>
      <c r="G141">
        <v>2181</v>
      </c>
      <c r="H141">
        <v>457</v>
      </c>
      <c r="I141" t="s">
        <v>87</v>
      </c>
      <c r="J141">
        <v>1039</v>
      </c>
      <c r="K141">
        <v>26894</v>
      </c>
    </row>
    <row r="142" spans="1:11">
      <c r="B142" t="s">
        <v>89</v>
      </c>
      <c r="C142">
        <v>40662</v>
      </c>
      <c r="D142">
        <v>794</v>
      </c>
      <c r="E142">
        <v>468</v>
      </c>
      <c r="F142">
        <v>95</v>
      </c>
      <c r="G142">
        <v>2197</v>
      </c>
      <c r="H142">
        <v>1001</v>
      </c>
      <c r="I142" t="s">
        <v>87</v>
      </c>
      <c r="J142">
        <v>2954</v>
      </c>
      <c r="K142">
        <v>48171</v>
      </c>
    </row>
    <row r="143" spans="1:11">
      <c r="A143" t="s">
        <v>778</v>
      </c>
      <c r="B143" t="s">
        <v>223</v>
      </c>
      <c r="C143">
        <v>18183</v>
      </c>
      <c r="D143">
        <v>1369</v>
      </c>
      <c r="E143">
        <v>661</v>
      </c>
      <c r="F143">
        <v>24</v>
      </c>
      <c r="G143">
        <v>74</v>
      </c>
      <c r="H143">
        <v>103</v>
      </c>
      <c r="I143" t="s">
        <v>87</v>
      </c>
      <c r="J143">
        <v>1928</v>
      </c>
      <c r="K143">
        <v>22342</v>
      </c>
    </row>
    <row r="144" spans="1:11">
      <c r="B144" t="s">
        <v>224</v>
      </c>
      <c r="C144">
        <v>23188</v>
      </c>
      <c r="D144">
        <v>595</v>
      </c>
      <c r="E144">
        <v>239</v>
      </c>
      <c r="F144">
        <v>97</v>
      </c>
      <c r="G144">
        <v>5068</v>
      </c>
      <c r="H144">
        <v>210</v>
      </c>
      <c r="I144" t="s">
        <v>87</v>
      </c>
      <c r="J144">
        <v>926</v>
      </c>
      <c r="K144">
        <v>30323</v>
      </c>
    </row>
    <row r="145" spans="1:11">
      <c r="B145" t="s">
        <v>89</v>
      </c>
      <c r="C145">
        <v>41371</v>
      </c>
      <c r="D145">
        <v>1964</v>
      </c>
      <c r="E145">
        <v>900</v>
      </c>
      <c r="F145">
        <v>121</v>
      </c>
      <c r="G145">
        <v>5142</v>
      </c>
      <c r="H145">
        <v>313</v>
      </c>
      <c r="I145" t="s">
        <v>87</v>
      </c>
      <c r="J145">
        <v>2854</v>
      </c>
      <c r="K145">
        <v>52665</v>
      </c>
    </row>
    <row r="146" spans="1:11">
      <c r="A146" t="s">
        <v>779</v>
      </c>
      <c r="B146" t="s">
        <v>223</v>
      </c>
      <c r="C146">
        <v>21572</v>
      </c>
      <c r="D146">
        <v>2956</v>
      </c>
      <c r="E146">
        <v>1333</v>
      </c>
      <c r="F146">
        <v>9</v>
      </c>
      <c r="G146">
        <v>170</v>
      </c>
      <c r="H146">
        <v>70</v>
      </c>
      <c r="I146" t="s">
        <v>87</v>
      </c>
      <c r="J146">
        <v>2036</v>
      </c>
      <c r="K146">
        <v>28146</v>
      </c>
    </row>
    <row r="147" spans="1:11">
      <c r="B147" t="s">
        <v>224</v>
      </c>
      <c r="C147">
        <v>24164</v>
      </c>
      <c r="D147">
        <v>972</v>
      </c>
      <c r="E147">
        <v>376</v>
      </c>
      <c r="F147">
        <v>205</v>
      </c>
      <c r="G147">
        <v>8097</v>
      </c>
      <c r="H147">
        <v>91</v>
      </c>
      <c r="I147" t="s">
        <v>87</v>
      </c>
      <c r="J147">
        <v>883</v>
      </c>
      <c r="K147">
        <v>34788</v>
      </c>
    </row>
    <row r="148" spans="1:11">
      <c r="B148" t="s">
        <v>89</v>
      </c>
      <c r="C148">
        <v>45736</v>
      </c>
      <c r="D148">
        <v>3928</v>
      </c>
      <c r="E148">
        <v>1709</v>
      </c>
      <c r="F148">
        <v>214</v>
      </c>
      <c r="G148">
        <v>8267</v>
      </c>
      <c r="H148">
        <v>161</v>
      </c>
      <c r="I148" t="s">
        <v>87</v>
      </c>
      <c r="J148">
        <v>2919</v>
      </c>
      <c r="K148">
        <v>62934</v>
      </c>
    </row>
    <row r="149" spans="1:11">
      <c r="A149" t="s">
        <v>780</v>
      </c>
      <c r="B149" t="s">
        <v>223</v>
      </c>
      <c r="C149">
        <v>21788</v>
      </c>
      <c r="D149">
        <v>3445</v>
      </c>
      <c r="E149">
        <v>1914</v>
      </c>
      <c r="F149">
        <v>17</v>
      </c>
      <c r="G149">
        <v>86</v>
      </c>
      <c r="H149">
        <v>31</v>
      </c>
      <c r="I149" t="s">
        <v>87</v>
      </c>
      <c r="J149">
        <v>2347</v>
      </c>
      <c r="K149">
        <v>29628</v>
      </c>
    </row>
    <row r="150" spans="1:11">
      <c r="B150" t="s">
        <v>224</v>
      </c>
      <c r="C150">
        <v>20291</v>
      </c>
      <c r="D150">
        <v>802</v>
      </c>
      <c r="E150">
        <v>481</v>
      </c>
      <c r="F150">
        <v>233</v>
      </c>
      <c r="G150">
        <v>9735</v>
      </c>
      <c r="H150">
        <v>23</v>
      </c>
      <c r="I150" t="s">
        <v>87</v>
      </c>
      <c r="J150">
        <v>1086</v>
      </c>
      <c r="K150">
        <v>32651</v>
      </c>
    </row>
    <row r="151" spans="1:11">
      <c r="B151" t="s">
        <v>89</v>
      </c>
      <c r="C151">
        <v>42079</v>
      </c>
      <c r="D151">
        <v>4247</v>
      </c>
      <c r="E151">
        <v>2395</v>
      </c>
      <c r="F151">
        <v>250</v>
      </c>
      <c r="G151">
        <v>9821</v>
      </c>
      <c r="H151">
        <v>54</v>
      </c>
      <c r="I151" t="s">
        <v>87</v>
      </c>
      <c r="J151">
        <v>3433</v>
      </c>
      <c r="K151">
        <v>62279</v>
      </c>
    </row>
    <row r="152" spans="1:11">
      <c r="A152" t="s">
        <v>781</v>
      </c>
      <c r="B152" t="s">
        <v>223</v>
      </c>
      <c r="C152">
        <v>17756</v>
      </c>
      <c r="D152">
        <v>3046</v>
      </c>
      <c r="E152">
        <v>1731</v>
      </c>
      <c r="F152">
        <v>8</v>
      </c>
      <c r="G152">
        <v>171</v>
      </c>
      <c r="H152" t="s">
        <v>87</v>
      </c>
      <c r="I152">
        <v>199</v>
      </c>
      <c r="J152">
        <v>2232</v>
      </c>
      <c r="K152">
        <v>25143</v>
      </c>
    </row>
    <row r="153" spans="1:11">
      <c r="B153" t="s">
        <v>224</v>
      </c>
      <c r="C153">
        <v>14521</v>
      </c>
      <c r="D153">
        <v>783</v>
      </c>
      <c r="E153">
        <v>365</v>
      </c>
      <c r="F153">
        <v>226</v>
      </c>
      <c r="G153">
        <v>8748</v>
      </c>
      <c r="H153" t="s">
        <v>87</v>
      </c>
      <c r="I153">
        <v>23</v>
      </c>
      <c r="J153">
        <v>1178</v>
      </c>
      <c r="K153">
        <v>25844</v>
      </c>
    </row>
    <row r="154" spans="1:11">
      <c r="B154" t="s">
        <v>89</v>
      </c>
      <c r="C154">
        <v>32277</v>
      </c>
      <c r="D154">
        <v>3829</v>
      </c>
      <c r="E154">
        <v>2096</v>
      </c>
      <c r="F154">
        <v>234</v>
      </c>
      <c r="G154">
        <v>8919</v>
      </c>
      <c r="H154" t="s">
        <v>87</v>
      </c>
      <c r="I154">
        <v>222</v>
      </c>
      <c r="J154">
        <v>3410</v>
      </c>
      <c r="K154">
        <v>50987</v>
      </c>
    </row>
    <row r="155" spans="1:11">
      <c r="A155" t="s">
        <v>782</v>
      </c>
      <c r="B155" t="s">
        <v>223</v>
      </c>
      <c r="C155">
        <v>15232</v>
      </c>
      <c r="D155">
        <v>2818</v>
      </c>
      <c r="E155">
        <v>1311</v>
      </c>
      <c r="F155">
        <v>22</v>
      </c>
      <c r="G155">
        <v>76</v>
      </c>
      <c r="H155" t="s">
        <v>87</v>
      </c>
      <c r="I155">
        <v>942</v>
      </c>
      <c r="J155">
        <v>2507</v>
      </c>
      <c r="K155">
        <v>22908</v>
      </c>
    </row>
    <row r="156" spans="1:11">
      <c r="B156" t="s">
        <v>224</v>
      </c>
      <c r="C156">
        <v>10465</v>
      </c>
      <c r="D156">
        <v>628</v>
      </c>
      <c r="E156">
        <v>287</v>
      </c>
      <c r="F156">
        <v>150</v>
      </c>
      <c r="G156">
        <v>8745</v>
      </c>
      <c r="H156" t="s">
        <v>87</v>
      </c>
      <c r="I156">
        <v>949</v>
      </c>
      <c r="J156">
        <v>1441</v>
      </c>
      <c r="K156">
        <v>22665</v>
      </c>
    </row>
    <row r="157" spans="1:11">
      <c r="B157" t="s">
        <v>89</v>
      </c>
      <c r="C157">
        <v>25697</v>
      </c>
      <c r="D157">
        <v>3446</v>
      </c>
      <c r="E157">
        <v>1598</v>
      </c>
      <c r="F157">
        <v>172</v>
      </c>
      <c r="G157">
        <v>8821</v>
      </c>
      <c r="H157" t="s">
        <v>87</v>
      </c>
      <c r="I157">
        <v>1891</v>
      </c>
      <c r="J157">
        <v>3948</v>
      </c>
      <c r="K157">
        <v>45573</v>
      </c>
    </row>
    <row r="158" spans="1:11">
      <c r="A158" t="s">
        <v>783</v>
      </c>
      <c r="B158" t="s">
        <v>223</v>
      </c>
      <c r="C158">
        <v>7358</v>
      </c>
      <c r="D158">
        <v>1327</v>
      </c>
      <c r="E158">
        <v>659</v>
      </c>
      <c r="F158">
        <v>23</v>
      </c>
      <c r="G158">
        <v>93</v>
      </c>
      <c r="H158" t="s">
        <v>87</v>
      </c>
      <c r="I158">
        <v>2103</v>
      </c>
      <c r="J158">
        <v>1181</v>
      </c>
      <c r="K158">
        <v>12744</v>
      </c>
    </row>
    <row r="159" spans="1:11">
      <c r="B159" t="s">
        <v>224</v>
      </c>
      <c r="C159">
        <v>3694</v>
      </c>
      <c r="D159">
        <v>175</v>
      </c>
      <c r="E159">
        <v>156</v>
      </c>
      <c r="F159">
        <v>112</v>
      </c>
      <c r="G159">
        <v>5111</v>
      </c>
      <c r="H159" t="s">
        <v>87</v>
      </c>
      <c r="I159">
        <v>1871</v>
      </c>
      <c r="J159">
        <v>541</v>
      </c>
      <c r="K159">
        <v>11660</v>
      </c>
    </row>
    <row r="160" spans="1:11">
      <c r="B160" t="s">
        <v>89</v>
      </c>
      <c r="C160">
        <v>11052</v>
      </c>
      <c r="D160">
        <v>1502</v>
      </c>
      <c r="E160">
        <v>815</v>
      </c>
      <c r="F160">
        <v>135</v>
      </c>
      <c r="G160">
        <v>5204</v>
      </c>
      <c r="H160" t="s">
        <v>87</v>
      </c>
      <c r="I160">
        <v>3974</v>
      </c>
      <c r="J160">
        <v>1722</v>
      </c>
      <c r="K160">
        <v>24404</v>
      </c>
    </row>
    <row r="161" spans="1:11">
      <c r="A161" t="s">
        <v>784</v>
      </c>
      <c r="B161" t="s">
        <v>223</v>
      </c>
      <c r="C161">
        <v>4686</v>
      </c>
      <c r="D161">
        <v>756</v>
      </c>
      <c r="E161">
        <v>378</v>
      </c>
      <c r="F161">
        <v>15</v>
      </c>
      <c r="G161">
        <v>130</v>
      </c>
      <c r="H161" t="s">
        <v>87</v>
      </c>
      <c r="I161">
        <v>6065</v>
      </c>
      <c r="J161">
        <v>1018</v>
      </c>
      <c r="K161">
        <v>13048</v>
      </c>
    </row>
    <row r="162" spans="1:11">
      <c r="B162" t="s">
        <v>224</v>
      </c>
      <c r="C162">
        <v>1552</v>
      </c>
      <c r="D162">
        <v>226</v>
      </c>
      <c r="E162">
        <v>90</v>
      </c>
      <c r="F162">
        <v>38</v>
      </c>
      <c r="G162">
        <v>5905</v>
      </c>
      <c r="H162" t="s">
        <v>87</v>
      </c>
      <c r="I162">
        <v>4033</v>
      </c>
      <c r="J162">
        <v>563</v>
      </c>
      <c r="K162">
        <v>12407</v>
      </c>
    </row>
    <row r="163" spans="1:11">
      <c r="B163" t="s">
        <v>89</v>
      </c>
      <c r="C163">
        <v>6238</v>
      </c>
      <c r="D163">
        <v>982</v>
      </c>
      <c r="E163">
        <v>468</v>
      </c>
      <c r="F163">
        <v>53</v>
      </c>
      <c r="G163">
        <v>6035</v>
      </c>
      <c r="H163" t="s">
        <v>87</v>
      </c>
      <c r="I163">
        <v>10098</v>
      </c>
      <c r="J163">
        <v>1581</v>
      </c>
      <c r="K163">
        <v>25455</v>
      </c>
    </row>
    <row r="164" spans="1:11">
      <c r="A164" t="s">
        <v>226</v>
      </c>
      <c r="B164" t="s">
        <v>223</v>
      </c>
      <c r="C164">
        <v>3138</v>
      </c>
      <c r="D164">
        <v>1106</v>
      </c>
      <c r="E164">
        <v>547</v>
      </c>
      <c r="F164">
        <v>94</v>
      </c>
      <c r="G164">
        <v>140</v>
      </c>
      <c r="H164" t="s">
        <v>87</v>
      </c>
      <c r="I164">
        <v>25697</v>
      </c>
      <c r="J164">
        <v>2409</v>
      </c>
      <c r="K164">
        <v>33131</v>
      </c>
    </row>
    <row r="165" spans="1:11">
      <c r="B165" t="s">
        <v>224</v>
      </c>
      <c r="C165">
        <v>674</v>
      </c>
      <c r="D165">
        <v>93</v>
      </c>
      <c r="E165">
        <v>118</v>
      </c>
      <c r="F165">
        <v>44</v>
      </c>
      <c r="G165">
        <v>7063</v>
      </c>
      <c r="H165" t="s">
        <v>87</v>
      </c>
      <c r="I165">
        <v>31535</v>
      </c>
      <c r="J165">
        <v>2163</v>
      </c>
      <c r="K165">
        <v>41690</v>
      </c>
    </row>
    <row r="166" spans="1:11">
      <c r="B166" t="s">
        <v>89</v>
      </c>
      <c r="C166">
        <v>3812</v>
      </c>
      <c r="D166">
        <v>1199</v>
      </c>
      <c r="E166">
        <v>665</v>
      </c>
      <c r="F166">
        <v>138</v>
      </c>
      <c r="G166">
        <v>7203</v>
      </c>
      <c r="H166" t="s">
        <v>87</v>
      </c>
      <c r="I166">
        <v>57232</v>
      </c>
      <c r="J166">
        <v>4572</v>
      </c>
      <c r="K166">
        <v>74821</v>
      </c>
    </row>
    <row r="167" spans="1:11">
      <c r="A167" t="s">
        <v>33</v>
      </c>
      <c r="B167" t="s">
        <v>223</v>
      </c>
      <c r="C167">
        <v>141008</v>
      </c>
      <c r="D167">
        <v>17673</v>
      </c>
      <c r="E167">
        <v>9049</v>
      </c>
      <c r="F167">
        <v>357</v>
      </c>
      <c r="G167">
        <v>972</v>
      </c>
      <c r="H167">
        <v>61462</v>
      </c>
      <c r="I167">
        <v>35006</v>
      </c>
      <c r="J167">
        <v>27372</v>
      </c>
      <c r="K167">
        <v>292899</v>
      </c>
    </row>
    <row r="168" spans="1:11">
      <c r="B168" t="s">
        <v>224</v>
      </c>
      <c r="C168">
        <v>138333</v>
      </c>
      <c r="D168">
        <v>4512</v>
      </c>
      <c r="E168">
        <v>2489</v>
      </c>
      <c r="F168">
        <v>1253</v>
      </c>
      <c r="G168">
        <v>61535</v>
      </c>
      <c r="H168">
        <v>59250</v>
      </c>
      <c r="I168">
        <v>38411</v>
      </c>
      <c r="J168">
        <v>17517</v>
      </c>
      <c r="K168">
        <v>323300</v>
      </c>
    </row>
    <row r="169" spans="1:11">
      <c r="B169" t="s">
        <v>33</v>
      </c>
      <c r="C169">
        <v>279341</v>
      </c>
      <c r="D169">
        <v>22185</v>
      </c>
      <c r="E169">
        <v>11538</v>
      </c>
      <c r="F169">
        <v>1610</v>
      </c>
      <c r="G169">
        <v>62507</v>
      </c>
      <c r="H169">
        <v>120712</v>
      </c>
      <c r="I169">
        <v>73417</v>
      </c>
      <c r="J169">
        <v>44889</v>
      </c>
      <c r="K169">
        <v>616199</v>
      </c>
    </row>
    <row r="176" spans="1:11">
      <c r="A176" t="s">
        <v>177</v>
      </c>
    </row>
    <row r="177" spans="1:11">
      <c r="A177" t="s">
        <v>771</v>
      </c>
    </row>
    <row r="180" spans="1:11">
      <c r="A180" t="s">
        <v>179</v>
      </c>
    </row>
    <row r="181" spans="1:11">
      <c r="A181" t="s">
        <v>204</v>
      </c>
    </row>
    <row r="182" spans="1:11">
      <c r="A182" t="s">
        <v>221</v>
      </c>
      <c r="C182" t="s">
        <v>276</v>
      </c>
      <c r="K182" t="s">
        <v>33</v>
      </c>
    </row>
    <row r="183" spans="1:11">
      <c r="C183" t="s">
        <v>277</v>
      </c>
      <c r="D183" t="s">
        <v>278</v>
      </c>
      <c r="E183" t="s">
        <v>279</v>
      </c>
      <c r="F183" t="s">
        <v>201</v>
      </c>
      <c r="G183" t="s">
        <v>280</v>
      </c>
      <c r="H183" t="s">
        <v>281</v>
      </c>
      <c r="I183" t="s">
        <v>282</v>
      </c>
      <c r="J183" t="s">
        <v>250</v>
      </c>
    </row>
    <row r="184" spans="1:11">
      <c r="A184" t="s">
        <v>772</v>
      </c>
      <c r="B184" t="s">
        <v>223</v>
      </c>
      <c r="C184" t="s">
        <v>87</v>
      </c>
      <c r="D184" t="s">
        <v>87</v>
      </c>
      <c r="E184" t="s">
        <v>87</v>
      </c>
      <c r="F184" t="s">
        <v>87</v>
      </c>
      <c r="G184" t="s">
        <v>87</v>
      </c>
      <c r="H184">
        <v>3227</v>
      </c>
      <c r="I184" t="s">
        <v>87</v>
      </c>
      <c r="J184">
        <v>3474</v>
      </c>
      <c r="K184">
        <v>6701</v>
      </c>
    </row>
    <row r="185" spans="1:11">
      <c r="B185" t="s">
        <v>224</v>
      </c>
      <c r="C185" t="s">
        <v>87</v>
      </c>
      <c r="D185" t="s">
        <v>87</v>
      </c>
      <c r="E185" t="s">
        <v>87</v>
      </c>
      <c r="F185" t="s">
        <v>87</v>
      </c>
      <c r="G185" t="s">
        <v>87</v>
      </c>
      <c r="H185">
        <v>2816</v>
      </c>
      <c r="I185" t="s">
        <v>87</v>
      </c>
      <c r="J185">
        <v>3049</v>
      </c>
      <c r="K185">
        <v>5865</v>
      </c>
    </row>
    <row r="186" spans="1:11">
      <c r="B186" t="s">
        <v>89</v>
      </c>
      <c r="C186" t="s">
        <v>87</v>
      </c>
      <c r="D186" t="s">
        <v>87</v>
      </c>
      <c r="E186" t="s">
        <v>87</v>
      </c>
      <c r="F186" t="s">
        <v>87</v>
      </c>
      <c r="G186" t="s">
        <v>87</v>
      </c>
      <c r="H186">
        <v>6043</v>
      </c>
      <c r="I186" t="s">
        <v>87</v>
      </c>
      <c r="J186">
        <v>6523</v>
      </c>
      <c r="K186">
        <v>12566</v>
      </c>
    </row>
    <row r="187" spans="1:11">
      <c r="A187" t="s">
        <v>773</v>
      </c>
      <c r="B187" t="s">
        <v>223</v>
      </c>
      <c r="C187" t="s">
        <v>87</v>
      </c>
      <c r="D187" t="s">
        <v>87</v>
      </c>
      <c r="E187" t="s">
        <v>87</v>
      </c>
      <c r="F187" t="s">
        <v>87</v>
      </c>
      <c r="G187" t="s">
        <v>87</v>
      </c>
      <c r="H187">
        <v>8491</v>
      </c>
      <c r="I187" t="s">
        <v>87</v>
      </c>
      <c r="J187">
        <v>40</v>
      </c>
      <c r="K187">
        <v>8531</v>
      </c>
    </row>
    <row r="188" spans="1:11">
      <c r="B188" t="s">
        <v>224</v>
      </c>
      <c r="C188" t="s">
        <v>87</v>
      </c>
      <c r="D188" t="s">
        <v>87</v>
      </c>
      <c r="E188" t="s">
        <v>87</v>
      </c>
      <c r="F188" t="s">
        <v>87</v>
      </c>
      <c r="G188" t="s">
        <v>87</v>
      </c>
      <c r="H188">
        <v>7936</v>
      </c>
      <c r="I188" t="s">
        <v>87</v>
      </c>
      <c r="J188">
        <v>33</v>
      </c>
      <c r="K188">
        <v>7969</v>
      </c>
    </row>
    <row r="189" spans="1:11">
      <c r="B189" t="s">
        <v>89</v>
      </c>
      <c r="C189" t="s">
        <v>87</v>
      </c>
      <c r="D189" t="s">
        <v>87</v>
      </c>
      <c r="E189" t="s">
        <v>87</v>
      </c>
      <c r="F189" t="s">
        <v>87</v>
      </c>
      <c r="G189" t="s">
        <v>87</v>
      </c>
      <c r="H189">
        <v>16427</v>
      </c>
      <c r="I189" t="s">
        <v>87</v>
      </c>
      <c r="J189">
        <v>73</v>
      </c>
      <c r="K189">
        <v>16500</v>
      </c>
    </row>
    <row r="190" spans="1:11">
      <c r="A190" t="s">
        <v>774</v>
      </c>
      <c r="B190" t="s">
        <v>223</v>
      </c>
      <c r="C190" t="s">
        <v>87</v>
      </c>
      <c r="D190" t="s">
        <v>87</v>
      </c>
      <c r="E190" t="s">
        <v>87</v>
      </c>
      <c r="F190" t="s">
        <v>87</v>
      </c>
      <c r="G190" t="s">
        <v>87</v>
      </c>
      <c r="H190">
        <v>8792</v>
      </c>
      <c r="I190" t="s">
        <v>87</v>
      </c>
      <c r="J190">
        <v>33</v>
      </c>
      <c r="K190">
        <v>8825</v>
      </c>
    </row>
    <row r="191" spans="1:11">
      <c r="B191" t="s">
        <v>224</v>
      </c>
      <c r="C191" t="s">
        <v>87</v>
      </c>
      <c r="D191" t="s">
        <v>87</v>
      </c>
      <c r="E191" t="s">
        <v>87</v>
      </c>
      <c r="F191" t="s">
        <v>87</v>
      </c>
      <c r="G191" t="s">
        <v>87</v>
      </c>
      <c r="H191">
        <v>8382</v>
      </c>
      <c r="I191" t="s">
        <v>87</v>
      </c>
      <c r="J191">
        <v>28</v>
      </c>
      <c r="K191">
        <v>8410</v>
      </c>
    </row>
    <row r="192" spans="1:11">
      <c r="B192" t="s">
        <v>89</v>
      </c>
      <c r="C192" t="s">
        <v>87</v>
      </c>
      <c r="D192" t="s">
        <v>87</v>
      </c>
      <c r="E192" t="s">
        <v>87</v>
      </c>
      <c r="F192" t="s">
        <v>87</v>
      </c>
      <c r="G192" t="s">
        <v>87</v>
      </c>
      <c r="H192">
        <v>17174</v>
      </c>
      <c r="I192" t="s">
        <v>87</v>
      </c>
      <c r="J192">
        <v>61</v>
      </c>
      <c r="K192">
        <v>17235</v>
      </c>
    </row>
    <row r="193" spans="1:11">
      <c r="A193" t="s">
        <v>775</v>
      </c>
      <c r="B193" t="s">
        <v>223</v>
      </c>
      <c r="C193">
        <v>1594</v>
      </c>
      <c r="D193">
        <v>8</v>
      </c>
      <c r="E193">
        <v>16</v>
      </c>
      <c r="F193">
        <v>40</v>
      </c>
      <c r="G193">
        <v>16</v>
      </c>
      <c r="H193">
        <v>7300</v>
      </c>
      <c r="I193" t="s">
        <v>87</v>
      </c>
      <c r="J193">
        <v>668</v>
      </c>
      <c r="K193">
        <v>9642</v>
      </c>
    </row>
    <row r="194" spans="1:11">
      <c r="B194" t="s">
        <v>224</v>
      </c>
      <c r="C194">
        <v>1436</v>
      </c>
      <c r="D194">
        <v>8</v>
      </c>
      <c r="E194">
        <v>29</v>
      </c>
      <c r="F194">
        <v>37</v>
      </c>
      <c r="G194">
        <v>106</v>
      </c>
      <c r="H194">
        <v>6973</v>
      </c>
      <c r="I194" t="s">
        <v>87</v>
      </c>
      <c r="J194">
        <v>538</v>
      </c>
      <c r="K194">
        <v>9127</v>
      </c>
    </row>
    <row r="195" spans="1:11">
      <c r="B195" t="s">
        <v>89</v>
      </c>
      <c r="C195">
        <v>3030</v>
      </c>
      <c r="D195">
        <v>16</v>
      </c>
      <c r="E195">
        <v>45</v>
      </c>
      <c r="F195">
        <v>77</v>
      </c>
      <c r="G195">
        <v>122</v>
      </c>
      <c r="H195">
        <v>14273</v>
      </c>
      <c r="I195" t="s">
        <v>87</v>
      </c>
      <c r="J195">
        <v>1206</v>
      </c>
      <c r="K195">
        <v>18769</v>
      </c>
    </row>
    <row r="196" spans="1:11">
      <c r="A196" t="s">
        <v>776</v>
      </c>
      <c r="B196" t="s">
        <v>223</v>
      </c>
      <c r="C196">
        <v>5882</v>
      </c>
      <c r="D196">
        <v>82</v>
      </c>
      <c r="E196">
        <v>73</v>
      </c>
      <c r="F196">
        <v>31</v>
      </c>
      <c r="G196">
        <v>8</v>
      </c>
      <c r="H196">
        <v>2155</v>
      </c>
      <c r="I196" t="s">
        <v>87</v>
      </c>
      <c r="J196">
        <v>1481</v>
      </c>
      <c r="K196">
        <v>9712</v>
      </c>
    </row>
    <row r="197" spans="1:11">
      <c r="B197" t="s">
        <v>224</v>
      </c>
      <c r="C197">
        <v>7280</v>
      </c>
      <c r="D197">
        <v>42</v>
      </c>
      <c r="E197">
        <v>82</v>
      </c>
      <c r="F197">
        <v>56</v>
      </c>
      <c r="G197">
        <v>444</v>
      </c>
      <c r="H197">
        <v>2172</v>
      </c>
      <c r="I197" t="s">
        <v>87</v>
      </c>
      <c r="J197">
        <v>537</v>
      </c>
      <c r="K197">
        <v>10613</v>
      </c>
    </row>
    <row r="198" spans="1:11">
      <c r="B198" t="s">
        <v>89</v>
      </c>
      <c r="C198">
        <v>13162</v>
      </c>
      <c r="D198">
        <v>124</v>
      </c>
      <c r="E198">
        <v>155</v>
      </c>
      <c r="F198">
        <v>87</v>
      </c>
      <c r="G198">
        <v>452</v>
      </c>
      <c r="H198">
        <v>4327</v>
      </c>
      <c r="I198" t="s">
        <v>87</v>
      </c>
      <c r="J198">
        <v>2018</v>
      </c>
      <c r="K198">
        <v>20325</v>
      </c>
    </row>
    <row r="199" spans="1:11">
      <c r="A199" t="s">
        <v>777</v>
      </c>
      <c r="B199" t="s">
        <v>223</v>
      </c>
      <c r="C199">
        <v>7781</v>
      </c>
      <c r="D199">
        <v>200</v>
      </c>
      <c r="E199">
        <v>123</v>
      </c>
      <c r="F199">
        <v>20</v>
      </c>
      <c r="G199" t="s">
        <v>87</v>
      </c>
      <c r="H199">
        <v>279</v>
      </c>
      <c r="I199" t="s">
        <v>87</v>
      </c>
      <c r="J199">
        <v>1820</v>
      </c>
      <c r="K199">
        <v>10223</v>
      </c>
    </row>
    <row r="200" spans="1:11">
      <c r="B200" t="s">
        <v>224</v>
      </c>
      <c r="C200">
        <v>10373</v>
      </c>
      <c r="D200">
        <v>70</v>
      </c>
      <c r="E200">
        <v>48</v>
      </c>
      <c r="F200">
        <v>8</v>
      </c>
      <c r="G200">
        <v>1040</v>
      </c>
      <c r="H200">
        <v>92</v>
      </c>
      <c r="I200" t="s">
        <v>87</v>
      </c>
      <c r="J200">
        <v>479</v>
      </c>
      <c r="K200">
        <v>12110</v>
      </c>
    </row>
    <row r="201" spans="1:11">
      <c r="B201" t="s">
        <v>89</v>
      </c>
      <c r="C201">
        <v>18154</v>
      </c>
      <c r="D201">
        <v>270</v>
      </c>
      <c r="E201">
        <v>171</v>
      </c>
      <c r="F201">
        <v>28</v>
      </c>
      <c r="G201">
        <v>1040</v>
      </c>
      <c r="H201">
        <v>371</v>
      </c>
      <c r="I201" t="s">
        <v>87</v>
      </c>
      <c r="J201">
        <v>2299</v>
      </c>
      <c r="K201">
        <v>22333</v>
      </c>
    </row>
    <row r="202" spans="1:11">
      <c r="A202" t="s">
        <v>778</v>
      </c>
      <c r="B202" t="s">
        <v>223</v>
      </c>
      <c r="C202">
        <v>8788</v>
      </c>
      <c r="D202">
        <v>544</v>
      </c>
      <c r="E202">
        <v>286</v>
      </c>
      <c r="F202">
        <v>42</v>
      </c>
      <c r="G202">
        <v>8</v>
      </c>
      <c r="H202">
        <v>51</v>
      </c>
      <c r="I202" t="s">
        <v>87</v>
      </c>
      <c r="J202">
        <v>1587</v>
      </c>
      <c r="K202">
        <v>11306</v>
      </c>
    </row>
    <row r="203" spans="1:11">
      <c r="B203" t="s">
        <v>224</v>
      </c>
      <c r="C203">
        <v>11087</v>
      </c>
      <c r="D203">
        <v>215</v>
      </c>
      <c r="E203">
        <v>106</v>
      </c>
      <c r="F203">
        <v>51</v>
      </c>
      <c r="G203">
        <v>2416</v>
      </c>
      <c r="H203">
        <v>99</v>
      </c>
      <c r="I203" t="s">
        <v>87</v>
      </c>
      <c r="J203">
        <v>480</v>
      </c>
      <c r="K203">
        <v>14454</v>
      </c>
    </row>
    <row r="204" spans="1:11">
      <c r="B204" t="s">
        <v>89</v>
      </c>
      <c r="C204">
        <v>19875</v>
      </c>
      <c r="D204">
        <v>759</v>
      </c>
      <c r="E204">
        <v>392</v>
      </c>
      <c r="F204">
        <v>93</v>
      </c>
      <c r="G204">
        <v>2424</v>
      </c>
      <c r="H204">
        <v>150</v>
      </c>
      <c r="I204" t="s">
        <v>87</v>
      </c>
      <c r="J204">
        <v>2067</v>
      </c>
      <c r="K204">
        <v>25760</v>
      </c>
    </row>
    <row r="205" spans="1:11">
      <c r="A205" t="s">
        <v>779</v>
      </c>
      <c r="B205" t="s">
        <v>223</v>
      </c>
      <c r="C205">
        <v>10880</v>
      </c>
      <c r="D205">
        <v>1027</v>
      </c>
      <c r="E205">
        <v>574</v>
      </c>
      <c r="F205">
        <v>16</v>
      </c>
      <c r="G205">
        <v>52</v>
      </c>
      <c r="H205">
        <v>16</v>
      </c>
      <c r="I205" t="s">
        <v>87</v>
      </c>
      <c r="J205">
        <v>1544</v>
      </c>
      <c r="K205">
        <v>14109</v>
      </c>
    </row>
    <row r="206" spans="1:11">
      <c r="B206" t="s">
        <v>224</v>
      </c>
      <c r="C206">
        <v>11120</v>
      </c>
      <c r="D206">
        <v>390</v>
      </c>
      <c r="E206">
        <v>215</v>
      </c>
      <c r="F206">
        <v>94</v>
      </c>
      <c r="G206">
        <v>4413</v>
      </c>
      <c r="H206">
        <v>87</v>
      </c>
      <c r="I206" t="s">
        <v>87</v>
      </c>
      <c r="J206">
        <v>507</v>
      </c>
      <c r="K206">
        <v>16826</v>
      </c>
    </row>
    <row r="207" spans="1:11">
      <c r="B207" t="s">
        <v>89</v>
      </c>
      <c r="C207">
        <v>22000</v>
      </c>
      <c r="D207">
        <v>1417</v>
      </c>
      <c r="E207">
        <v>789</v>
      </c>
      <c r="F207">
        <v>110</v>
      </c>
      <c r="G207">
        <v>4465</v>
      </c>
      <c r="H207">
        <v>103</v>
      </c>
      <c r="I207" t="s">
        <v>87</v>
      </c>
      <c r="J207">
        <v>2051</v>
      </c>
      <c r="K207">
        <v>30935</v>
      </c>
    </row>
    <row r="208" spans="1:11">
      <c r="A208" t="s">
        <v>780</v>
      </c>
      <c r="B208" t="s">
        <v>223</v>
      </c>
      <c r="C208">
        <v>10517</v>
      </c>
      <c r="D208">
        <v>1644</v>
      </c>
      <c r="E208">
        <v>678</v>
      </c>
      <c r="F208" t="s">
        <v>87</v>
      </c>
      <c r="G208">
        <v>79</v>
      </c>
      <c r="H208">
        <v>8</v>
      </c>
      <c r="I208" t="s">
        <v>87</v>
      </c>
      <c r="J208">
        <v>1363</v>
      </c>
      <c r="K208">
        <v>14289</v>
      </c>
    </row>
    <row r="209" spans="1:11">
      <c r="B209" t="s">
        <v>224</v>
      </c>
      <c r="C209">
        <v>9644</v>
      </c>
      <c r="D209">
        <v>376</v>
      </c>
      <c r="E209">
        <v>128</v>
      </c>
      <c r="F209">
        <v>82</v>
      </c>
      <c r="G209">
        <v>4712</v>
      </c>
      <c r="H209">
        <v>62</v>
      </c>
      <c r="I209" t="s">
        <v>87</v>
      </c>
      <c r="J209">
        <v>479</v>
      </c>
      <c r="K209">
        <v>15483</v>
      </c>
    </row>
    <row r="210" spans="1:11">
      <c r="B210" t="s">
        <v>89</v>
      </c>
      <c r="C210">
        <v>20161</v>
      </c>
      <c r="D210">
        <v>2020</v>
      </c>
      <c r="E210">
        <v>806</v>
      </c>
      <c r="F210">
        <v>82</v>
      </c>
      <c r="G210">
        <v>4791</v>
      </c>
      <c r="H210">
        <v>70</v>
      </c>
      <c r="I210" t="s">
        <v>87</v>
      </c>
      <c r="J210">
        <v>1842</v>
      </c>
      <c r="K210">
        <v>29772</v>
      </c>
    </row>
    <row r="211" spans="1:11">
      <c r="A211" t="s">
        <v>781</v>
      </c>
      <c r="B211" t="s">
        <v>223</v>
      </c>
      <c r="C211">
        <v>8249</v>
      </c>
      <c r="D211">
        <v>1174</v>
      </c>
      <c r="E211">
        <v>656</v>
      </c>
      <c r="F211" t="s">
        <v>87</v>
      </c>
      <c r="G211">
        <v>65</v>
      </c>
      <c r="H211" t="s">
        <v>87</v>
      </c>
      <c r="I211">
        <v>49</v>
      </c>
      <c r="J211">
        <v>1296</v>
      </c>
      <c r="K211">
        <v>11489</v>
      </c>
    </row>
    <row r="212" spans="1:11">
      <c r="B212" t="s">
        <v>224</v>
      </c>
      <c r="C212">
        <v>6662</v>
      </c>
      <c r="D212">
        <v>210</v>
      </c>
      <c r="E212">
        <v>282</v>
      </c>
      <c r="F212">
        <v>70</v>
      </c>
      <c r="G212">
        <v>3899</v>
      </c>
      <c r="H212" t="s">
        <v>87</v>
      </c>
      <c r="I212" t="s">
        <v>87</v>
      </c>
      <c r="J212">
        <v>438</v>
      </c>
      <c r="K212">
        <v>11561</v>
      </c>
    </row>
    <row r="213" spans="1:11">
      <c r="B213" t="s">
        <v>89</v>
      </c>
      <c r="C213">
        <v>14911</v>
      </c>
      <c r="D213">
        <v>1384</v>
      </c>
      <c r="E213">
        <v>938</v>
      </c>
      <c r="F213">
        <v>70</v>
      </c>
      <c r="G213">
        <v>3964</v>
      </c>
      <c r="H213" t="s">
        <v>87</v>
      </c>
      <c r="I213">
        <v>49</v>
      </c>
      <c r="J213">
        <v>1734</v>
      </c>
      <c r="K213">
        <v>23050</v>
      </c>
    </row>
    <row r="214" spans="1:11">
      <c r="A214" t="s">
        <v>782</v>
      </c>
      <c r="B214" t="s">
        <v>223</v>
      </c>
      <c r="C214">
        <v>6563</v>
      </c>
      <c r="D214">
        <v>942</v>
      </c>
      <c r="E214">
        <v>510</v>
      </c>
      <c r="F214">
        <v>8</v>
      </c>
      <c r="G214">
        <v>29</v>
      </c>
      <c r="H214" t="s">
        <v>87</v>
      </c>
      <c r="I214">
        <v>340</v>
      </c>
      <c r="J214">
        <v>1136</v>
      </c>
      <c r="K214">
        <v>9528</v>
      </c>
    </row>
    <row r="215" spans="1:11">
      <c r="B215" t="s">
        <v>224</v>
      </c>
      <c r="C215">
        <v>4172</v>
      </c>
      <c r="D215">
        <v>268</v>
      </c>
      <c r="E215">
        <v>141</v>
      </c>
      <c r="F215">
        <v>66</v>
      </c>
      <c r="G215">
        <v>3627</v>
      </c>
      <c r="H215" t="s">
        <v>87</v>
      </c>
      <c r="I215">
        <v>356</v>
      </c>
      <c r="J215">
        <v>569</v>
      </c>
      <c r="K215">
        <v>9199</v>
      </c>
    </row>
    <row r="216" spans="1:11">
      <c r="B216" t="s">
        <v>89</v>
      </c>
      <c r="C216">
        <v>10735</v>
      </c>
      <c r="D216">
        <v>1210</v>
      </c>
      <c r="E216">
        <v>651</v>
      </c>
      <c r="F216">
        <v>74</v>
      </c>
      <c r="G216">
        <v>3656</v>
      </c>
      <c r="H216" t="s">
        <v>87</v>
      </c>
      <c r="I216">
        <v>696</v>
      </c>
      <c r="J216">
        <v>1705</v>
      </c>
      <c r="K216">
        <v>18727</v>
      </c>
    </row>
    <row r="217" spans="1:11">
      <c r="A217" t="s">
        <v>783</v>
      </c>
      <c r="B217" t="s">
        <v>223</v>
      </c>
      <c r="C217">
        <v>2850</v>
      </c>
      <c r="D217">
        <v>534</v>
      </c>
      <c r="E217">
        <v>307</v>
      </c>
      <c r="F217">
        <v>15</v>
      </c>
      <c r="G217">
        <v>67</v>
      </c>
      <c r="H217" t="s">
        <v>87</v>
      </c>
      <c r="I217">
        <v>798</v>
      </c>
      <c r="J217">
        <v>516</v>
      </c>
      <c r="K217">
        <v>5087</v>
      </c>
    </row>
    <row r="218" spans="1:11">
      <c r="B218" t="s">
        <v>224</v>
      </c>
      <c r="C218">
        <v>1481</v>
      </c>
      <c r="D218">
        <v>107</v>
      </c>
      <c r="E218">
        <v>30</v>
      </c>
      <c r="F218">
        <v>15</v>
      </c>
      <c r="G218">
        <v>2436</v>
      </c>
      <c r="H218" t="s">
        <v>87</v>
      </c>
      <c r="I218">
        <v>422</v>
      </c>
      <c r="J218">
        <v>255</v>
      </c>
      <c r="K218">
        <v>4746</v>
      </c>
    </row>
    <row r="219" spans="1:11">
      <c r="B219" t="s">
        <v>89</v>
      </c>
      <c r="C219">
        <v>4331</v>
      </c>
      <c r="D219">
        <v>641</v>
      </c>
      <c r="E219">
        <v>337</v>
      </c>
      <c r="F219">
        <v>30</v>
      </c>
      <c r="G219">
        <v>2503</v>
      </c>
      <c r="H219" t="s">
        <v>87</v>
      </c>
      <c r="I219">
        <v>1220</v>
      </c>
      <c r="J219">
        <v>771</v>
      </c>
      <c r="K219">
        <v>9833</v>
      </c>
    </row>
    <row r="220" spans="1:11">
      <c r="A220" t="s">
        <v>784</v>
      </c>
      <c r="B220" t="s">
        <v>223</v>
      </c>
      <c r="C220">
        <v>1989</v>
      </c>
      <c r="D220">
        <v>255</v>
      </c>
      <c r="E220">
        <v>192</v>
      </c>
      <c r="F220">
        <v>6</v>
      </c>
      <c r="G220">
        <v>80</v>
      </c>
      <c r="H220" t="s">
        <v>87</v>
      </c>
      <c r="I220">
        <v>2329</v>
      </c>
      <c r="J220">
        <v>475</v>
      </c>
      <c r="K220">
        <v>5326</v>
      </c>
    </row>
    <row r="221" spans="1:11">
      <c r="B221" t="s">
        <v>224</v>
      </c>
      <c r="C221">
        <v>700</v>
      </c>
      <c r="D221">
        <v>97</v>
      </c>
      <c r="E221">
        <v>52</v>
      </c>
      <c r="F221">
        <v>31</v>
      </c>
      <c r="G221">
        <v>3035</v>
      </c>
      <c r="H221" t="s">
        <v>87</v>
      </c>
      <c r="I221">
        <v>975</v>
      </c>
      <c r="J221">
        <v>249</v>
      </c>
      <c r="K221">
        <v>5139</v>
      </c>
    </row>
    <row r="222" spans="1:11">
      <c r="B222" t="s">
        <v>89</v>
      </c>
      <c r="C222">
        <v>2689</v>
      </c>
      <c r="D222">
        <v>352</v>
      </c>
      <c r="E222">
        <v>244</v>
      </c>
      <c r="F222">
        <v>37</v>
      </c>
      <c r="G222">
        <v>3115</v>
      </c>
      <c r="H222" t="s">
        <v>87</v>
      </c>
      <c r="I222">
        <v>3304</v>
      </c>
      <c r="J222">
        <v>724</v>
      </c>
      <c r="K222">
        <v>10465</v>
      </c>
    </row>
    <row r="223" spans="1:11">
      <c r="A223" t="s">
        <v>226</v>
      </c>
      <c r="B223" t="s">
        <v>223</v>
      </c>
      <c r="C223">
        <v>1482</v>
      </c>
      <c r="D223">
        <v>351</v>
      </c>
      <c r="E223">
        <v>208</v>
      </c>
      <c r="F223">
        <v>31</v>
      </c>
      <c r="G223">
        <v>66</v>
      </c>
      <c r="H223" t="s">
        <v>87</v>
      </c>
      <c r="I223">
        <v>11798</v>
      </c>
      <c r="J223">
        <v>1638</v>
      </c>
      <c r="K223">
        <v>15574</v>
      </c>
    </row>
    <row r="224" spans="1:11">
      <c r="B224" t="s">
        <v>224</v>
      </c>
      <c r="C224">
        <v>373</v>
      </c>
      <c r="D224">
        <v>58</v>
      </c>
      <c r="E224">
        <v>70</v>
      </c>
      <c r="F224">
        <v>56</v>
      </c>
      <c r="G224">
        <v>2876</v>
      </c>
      <c r="H224" t="s">
        <v>87</v>
      </c>
      <c r="I224">
        <v>13187</v>
      </c>
      <c r="J224">
        <v>1776</v>
      </c>
      <c r="K224">
        <v>18396</v>
      </c>
    </row>
    <row r="225" spans="1:11">
      <c r="B225" t="s">
        <v>89</v>
      </c>
      <c r="C225">
        <v>1855</v>
      </c>
      <c r="D225">
        <v>409</v>
      </c>
      <c r="E225">
        <v>278</v>
      </c>
      <c r="F225">
        <v>87</v>
      </c>
      <c r="G225">
        <v>2942</v>
      </c>
      <c r="H225" t="s">
        <v>87</v>
      </c>
      <c r="I225">
        <v>24985</v>
      </c>
      <c r="J225">
        <v>3414</v>
      </c>
      <c r="K225">
        <v>33970</v>
      </c>
    </row>
    <row r="226" spans="1:11">
      <c r="A226" t="s">
        <v>33</v>
      </c>
      <c r="B226" t="s">
        <v>223</v>
      </c>
      <c r="C226">
        <v>66575</v>
      </c>
      <c r="D226">
        <v>6761</v>
      </c>
      <c r="E226">
        <v>3623</v>
      </c>
      <c r="F226">
        <v>209</v>
      </c>
      <c r="G226">
        <v>470</v>
      </c>
      <c r="H226">
        <v>30319</v>
      </c>
      <c r="I226">
        <v>15314</v>
      </c>
      <c r="J226">
        <v>17071</v>
      </c>
      <c r="K226">
        <v>140342</v>
      </c>
    </row>
    <row r="227" spans="1:11">
      <c r="B227" t="s">
        <v>224</v>
      </c>
      <c r="C227">
        <v>64328</v>
      </c>
      <c r="D227">
        <v>1841</v>
      </c>
      <c r="E227">
        <v>1183</v>
      </c>
      <c r="F227">
        <v>566</v>
      </c>
      <c r="G227">
        <v>29004</v>
      </c>
      <c r="H227">
        <v>28619</v>
      </c>
      <c r="I227">
        <v>14940</v>
      </c>
      <c r="J227">
        <v>9417</v>
      </c>
      <c r="K227">
        <v>149898</v>
      </c>
    </row>
    <row r="228" spans="1:11">
      <c r="B228" t="s">
        <v>33</v>
      </c>
      <c r="C228">
        <v>130903</v>
      </c>
      <c r="D228">
        <v>8602</v>
      </c>
      <c r="E228">
        <v>4806</v>
      </c>
      <c r="F228">
        <v>775</v>
      </c>
      <c r="G228">
        <v>29474</v>
      </c>
      <c r="H228">
        <v>58938</v>
      </c>
      <c r="I228">
        <v>30254</v>
      </c>
      <c r="J228">
        <v>26488</v>
      </c>
      <c r="K228">
        <v>290240</v>
      </c>
    </row>
    <row r="235" spans="1:11">
      <c r="A235" t="s">
        <v>177</v>
      </c>
    </row>
    <row r="236" spans="1:11">
      <c r="A236" t="s">
        <v>771</v>
      </c>
    </row>
    <row r="239" spans="1:11">
      <c r="A239" t="s">
        <v>179</v>
      </c>
    </row>
    <row r="240" spans="1:11">
      <c r="A240" t="s">
        <v>205</v>
      </c>
    </row>
    <row r="241" spans="1:11">
      <c r="A241" t="s">
        <v>221</v>
      </c>
      <c r="C241" t="s">
        <v>276</v>
      </c>
      <c r="K241" t="s">
        <v>33</v>
      </c>
    </row>
    <row r="242" spans="1:11">
      <c r="C242" t="s">
        <v>277</v>
      </c>
      <c r="D242" t="s">
        <v>278</v>
      </c>
      <c r="E242" t="s">
        <v>279</v>
      </c>
      <c r="F242" t="s">
        <v>201</v>
      </c>
      <c r="G242" t="s">
        <v>280</v>
      </c>
      <c r="H242" t="s">
        <v>281</v>
      </c>
      <c r="I242" t="s">
        <v>282</v>
      </c>
      <c r="J242" t="s">
        <v>250</v>
      </c>
    </row>
    <row r="243" spans="1:11">
      <c r="A243" t="s">
        <v>772</v>
      </c>
      <c r="B243" t="s">
        <v>223</v>
      </c>
      <c r="C243" t="s">
        <v>87</v>
      </c>
      <c r="D243" t="s">
        <v>87</v>
      </c>
      <c r="E243" t="s">
        <v>87</v>
      </c>
      <c r="F243" t="s">
        <v>87</v>
      </c>
      <c r="G243" t="s">
        <v>87</v>
      </c>
      <c r="H243">
        <v>3122</v>
      </c>
      <c r="I243" t="s">
        <v>87</v>
      </c>
      <c r="J243">
        <v>3346</v>
      </c>
      <c r="K243">
        <v>6468</v>
      </c>
    </row>
    <row r="244" spans="1:11">
      <c r="B244" t="s">
        <v>224</v>
      </c>
      <c r="C244" t="s">
        <v>87</v>
      </c>
      <c r="D244" t="s">
        <v>87</v>
      </c>
      <c r="E244" t="s">
        <v>87</v>
      </c>
      <c r="F244" t="s">
        <v>87</v>
      </c>
      <c r="G244" t="s">
        <v>87</v>
      </c>
      <c r="H244">
        <v>2825</v>
      </c>
      <c r="I244" t="s">
        <v>87</v>
      </c>
      <c r="J244">
        <v>3193</v>
      </c>
      <c r="K244">
        <v>6018</v>
      </c>
    </row>
    <row r="245" spans="1:11">
      <c r="B245" t="s">
        <v>89</v>
      </c>
      <c r="C245" t="s">
        <v>87</v>
      </c>
      <c r="D245" t="s">
        <v>87</v>
      </c>
      <c r="E245" t="s">
        <v>87</v>
      </c>
      <c r="F245" t="s">
        <v>87</v>
      </c>
      <c r="G245" t="s">
        <v>87</v>
      </c>
      <c r="H245">
        <v>5947</v>
      </c>
      <c r="I245" t="s">
        <v>87</v>
      </c>
      <c r="J245">
        <v>6539</v>
      </c>
      <c r="K245">
        <v>12486</v>
      </c>
    </row>
    <row r="246" spans="1:11">
      <c r="A246" t="s">
        <v>773</v>
      </c>
      <c r="B246" t="s">
        <v>223</v>
      </c>
      <c r="C246" t="s">
        <v>87</v>
      </c>
      <c r="D246" t="s">
        <v>87</v>
      </c>
      <c r="E246" t="s">
        <v>87</v>
      </c>
      <c r="F246" t="s">
        <v>87</v>
      </c>
      <c r="G246" t="s">
        <v>87</v>
      </c>
      <c r="H246">
        <v>9821</v>
      </c>
      <c r="I246" t="s">
        <v>87</v>
      </c>
      <c r="J246">
        <v>16</v>
      </c>
      <c r="K246">
        <v>9837</v>
      </c>
    </row>
    <row r="247" spans="1:11">
      <c r="B247" t="s">
        <v>224</v>
      </c>
      <c r="C247" t="s">
        <v>87</v>
      </c>
      <c r="D247" t="s">
        <v>87</v>
      </c>
      <c r="E247" t="s">
        <v>87</v>
      </c>
      <c r="F247" t="s">
        <v>87</v>
      </c>
      <c r="G247" t="s">
        <v>87</v>
      </c>
      <c r="H247">
        <v>9021</v>
      </c>
      <c r="I247" t="s">
        <v>87</v>
      </c>
      <c r="J247">
        <v>46</v>
      </c>
      <c r="K247">
        <v>9067</v>
      </c>
    </row>
    <row r="248" spans="1:11">
      <c r="B248" t="s">
        <v>89</v>
      </c>
      <c r="C248" t="s">
        <v>87</v>
      </c>
      <c r="D248" t="s">
        <v>87</v>
      </c>
      <c r="E248" t="s">
        <v>87</v>
      </c>
      <c r="F248" t="s">
        <v>87</v>
      </c>
      <c r="G248" t="s">
        <v>87</v>
      </c>
      <c r="H248">
        <v>18842</v>
      </c>
      <c r="I248" t="s">
        <v>87</v>
      </c>
      <c r="J248">
        <v>62</v>
      </c>
      <c r="K248">
        <v>18904</v>
      </c>
    </row>
    <row r="249" spans="1:11">
      <c r="A249" t="s">
        <v>774</v>
      </c>
      <c r="B249" t="s">
        <v>223</v>
      </c>
      <c r="C249" t="s">
        <v>87</v>
      </c>
      <c r="D249" t="s">
        <v>87</v>
      </c>
      <c r="E249" t="s">
        <v>87</v>
      </c>
      <c r="F249" t="s">
        <v>87</v>
      </c>
      <c r="G249" t="s">
        <v>87</v>
      </c>
      <c r="H249">
        <v>11043</v>
      </c>
      <c r="I249" t="s">
        <v>87</v>
      </c>
      <c r="J249">
        <v>20</v>
      </c>
      <c r="K249">
        <v>11063</v>
      </c>
    </row>
    <row r="250" spans="1:11">
      <c r="B250" t="s">
        <v>224</v>
      </c>
      <c r="C250" t="s">
        <v>87</v>
      </c>
      <c r="D250" t="s">
        <v>87</v>
      </c>
      <c r="E250" t="s">
        <v>87</v>
      </c>
      <c r="F250" t="s">
        <v>87</v>
      </c>
      <c r="G250" t="s">
        <v>87</v>
      </c>
      <c r="H250">
        <v>10375</v>
      </c>
      <c r="I250" t="s">
        <v>87</v>
      </c>
      <c r="J250">
        <v>22</v>
      </c>
      <c r="K250">
        <v>10397</v>
      </c>
    </row>
    <row r="251" spans="1:11">
      <c r="B251" t="s">
        <v>89</v>
      </c>
      <c r="C251" t="s">
        <v>87</v>
      </c>
      <c r="D251" t="s">
        <v>87</v>
      </c>
      <c r="E251" t="s">
        <v>87</v>
      </c>
      <c r="F251" t="s">
        <v>87</v>
      </c>
      <c r="G251" t="s">
        <v>87</v>
      </c>
      <c r="H251">
        <v>21418</v>
      </c>
      <c r="I251" t="s">
        <v>87</v>
      </c>
      <c r="J251">
        <v>42</v>
      </c>
      <c r="K251">
        <v>21460</v>
      </c>
    </row>
    <row r="252" spans="1:11">
      <c r="A252" t="s">
        <v>775</v>
      </c>
      <c r="B252" t="s">
        <v>223</v>
      </c>
      <c r="C252">
        <v>1486</v>
      </c>
      <c r="D252" t="s">
        <v>87</v>
      </c>
      <c r="E252">
        <v>35</v>
      </c>
      <c r="F252">
        <v>50</v>
      </c>
      <c r="G252" t="s">
        <v>87</v>
      </c>
      <c r="H252">
        <v>8923</v>
      </c>
      <c r="I252" t="s">
        <v>87</v>
      </c>
      <c r="J252">
        <v>757</v>
      </c>
      <c r="K252">
        <v>11251</v>
      </c>
    </row>
    <row r="253" spans="1:11">
      <c r="B253" t="s">
        <v>224</v>
      </c>
      <c r="C253">
        <v>1055</v>
      </c>
      <c r="D253" t="s">
        <v>87</v>
      </c>
      <c r="E253">
        <v>29</v>
      </c>
      <c r="F253">
        <v>28</v>
      </c>
      <c r="G253">
        <v>106</v>
      </c>
      <c r="H253">
        <v>8989</v>
      </c>
      <c r="I253" t="s">
        <v>87</v>
      </c>
      <c r="J253">
        <v>275</v>
      </c>
      <c r="K253">
        <v>10482</v>
      </c>
    </row>
    <row r="254" spans="1:11">
      <c r="B254" t="s">
        <v>89</v>
      </c>
      <c r="C254">
        <v>2541</v>
      </c>
      <c r="D254" t="s">
        <v>87</v>
      </c>
      <c r="E254">
        <v>64</v>
      </c>
      <c r="F254">
        <v>78</v>
      </c>
      <c r="G254">
        <v>106</v>
      </c>
      <c r="H254">
        <v>17912</v>
      </c>
      <c r="I254" t="s">
        <v>87</v>
      </c>
      <c r="J254">
        <v>1032</v>
      </c>
      <c r="K254">
        <v>21733</v>
      </c>
    </row>
    <row r="255" spans="1:11">
      <c r="A255" t="s">
        <v>776</v>
      </c>
      <c r="B255" t="s">
        <v>223</v>
      </c>
      <c r="C255">
        <v>6555</v>
      </c>
      <c r="D255">
        <v>140</v>
      </c>
      <c r="E255">
        <v>174</v>
      </c>
      <c r="F255">
        <v>56</v>
      </c>
      <c r="G255">
        <v>8</v>
      </c>
      <c r="H255">
        <v>2302</v>
      </c>
      <c r="I255" t="s">
        <v>87</v>
      </c>
      <c r="J255">
        <v>1280</v>
      </c>
      <c r="K255">
        <v>10515</v>
      </c>
    </row>
    <row r="256" spans="1:11">
      <c r="B256" t="s">
        <v>224</v>
      </c>
      <c r="C256">
        <v>7304</v>
      </c>
      <c r="D256">
        <v>23</v>
      </c>
      <c r="E256">
        <v>124</v>
      </c>
      <c r="F256">
        <v>32</v>
      </c>
      <c r="G256">
        <v>487</v>
      </c>
      <c r="H256">
        <v>2537</v>
      </c>
      <c r="I256" t="s">
        <v>87</v>
      </c>
      <c r="J256">
        <v>610</v>
      </c>
      <c r="K256">
        <v>11117</v>
      </c>
    </row>
    <row r="257" spans="1:11">
      <c r="B257" t="s">
        <v>89</v>
      </c>
      <c r="C257">
        <v>13859</v>
      </c>
      <c r="D257">
        <v>163</v>
      </c>
      <c r="E257">
        <v>298</v>
      </c>
      <c r="F257">
        <v>88</v>
      </c>
      <c r="G257">
        <v>495</v>
      </c>
      <c r="H257">
        <v>4839</v>
      </c>
      <c r="I257" t="s">
        <v>87</v>
      </c>
      <c r="J257">
        <v>1890</v>
      </c>
      <c r="K257">
        <v>21632</v>
      </c>
    </row>
    <row r="258" spans="1:11">
      <c r="A258" t="s">
        <v>777</v>
      </c>
      <c r="B258" t="s">
        <v>223</v>
      </c>
      <c r="C258">
        <v>9327</v>
      </c>
      <c r="D258">
        <v>254</v>
      </c>
      <c r="E258">
        <v>243</v>
      </c>
      <c r="F258" t="s">
        <v>87</v>
      </c>
      <c r="G258">
        <v>16</v>
      </c>
      <c r="H258">
        <v>175</v>
      </c>
      <c r="I258" t="s">
        <v>87</v>
      </c>
      <c r="J258">
        <v>1423</v>
      </c>
      <c r="K258">
        <v>11438</v>
      </c>
    </row>
    <row r="259" spans="1:11">
      <c r="B259" t="s">
        <v>224</v>
      </c>
      <c r="C259">
        <v>10011</v>
      </c>
      <c r="D259">
        <v>163</v>
      </c>
      <c r="E259">
        <v>59</v>
      </c>
      <c r="F259">
        <v>40</v>
      </c>
      <c r="G259">
        <v>1697</v>
      </c>
      <c r="H259">
        <v>242</v>
      </c>
      <c r="I259" t="s">
        <v>87</v>
      </c>
      <c r="J259">
        <v>555</v>
      </c>
      <c r="K259">
        <v>12767</v>
      </c>
    </row>
    <row r="260" spans="1:11">
      <c r="B260" t="s">
        <v>89</v>
      </c>
      <c r="C260">
        <v>19338</v>
      </c>
      <c r="D260">
        <v>417</v>
      </c>
      <c r="E260">
        <v>302</v>
      </c>
      <c r="F260">
        <v>40</v>
      </c>
      <c r="G260">
        <v>1713</v>
      </c>
      <c r="H260">
        <v>417</v>
      </c>
      <c r="I260" t="s">
        <v>87</v>
      </c>
      <c r="J260">
        <v>1978</v>
      </c>
      <c r="K260">
        <v>24205</v>
      </c>
    </row>
    <row r="261" spans="1:11">
      <c r="A261" t="s">
        <v>778</v>
      </c>
      <c r="B261" t="s">
        <v>223</v>
      </c>
      <c r="C261">
        <v>9690</v>
      </c>
      <c r="D261">
        <v>692</v>
      </c>
      <c r="E261">
        <v>319</v>
      </c>
      <c r="F261">
        <v>17</v>
      </c>
      <c r="G261">
        <v>8</v>
      </c>
      <c r="H261">
        <v>62</v>
      </c>
      <c r="I261" t="s">
        <v>87</v>
      </c>
      <c r="J261">
        <v>1530</v>
      </c>
      <c r="K261">
        <v>12318</v>
      </c>
    </row>
    <row r="262" spans="1:11">
      <c r="B262" t="s">
        <v>224</v>
      </c>
      <c r="C262">
        <v>10266</v>
      </c>
      <c r="D262">
        <v>189</v>
      </c>
      <c r="E262">
        <v>138</v>
      </c>
      <c r="F262">
        <v>110</v>
      </c>
      <c r="G262">
        <v>3504</v>
      </c>
      <c r="H262">
        <v>120</v>
      </c>
      <c r="I262" t="s">
        <v>87</v>
      </c>
      <c r="J262">
        <v>629</v>
      </c>
      <c r="K262">
        <v>14956</v>
      </c>
    </row>
    <row r="263" spans="1:11">
      <c r="B263" t="s">
        <v>89</v>
      </c>
      <c r="C263">
        <v>19956</v>
      </c>
      <c r="D263">
        <v>881</v>
      </c>
      <c r="E263">
        <v>457</v>
      </c>
      <c r="F263">
        <v>127</v>
      </c>
      <c r="G263">
        <v>3512</v>
      </c>
      <c r="H263">
        <v>182</v>
      </c>
      <c r="I263" t="s">
        <v>87</v>
      </c>
      <c r="J263">
        <v>2159</v>
      </c>
      <c r="K263">
        <v>27274</v>
      </c>
    </row>
    <row r="264" spans="1:11">
      <c r="A264" t="s">
        <v>779</v>
      </c>
      <c r="B264" t="s">
        <v>223</v>
      </c>
      <c r="C264">
        <v>11122</v>
      </c>
      <c r="D264">
        <v>1205</v>
      </c>
      <c r="E264">
        <v>788</v>
      </c>
      <c r="F264">
        <v>17</v>
      </c>
      <c r="G264">
        <v>32</v>
      </c>
      <c r="H264">
        <v>45</v>
      </c>
      <c r="I264" t="s">
        <v>87</v>
      </c>
      <c r="J264">
        <v>2060</v>
      </c>
      <c r="K264">
        <v>15269</v>
      </c>
    </row>
    <row r="265" spans="1:11">
      <c r="B265" t="s">
        <v>224</v>
      </c>
      <c r="C265">
        <v>10209</v>
      </c>
      <c r="D265">
        <v>507</v>
      </c>
      <c r="E265">
        <v>167</v>
      </c>
      <c r="F265">
        <v>83</v>
      </c>
      <c r="G265">
        <v>5626</v>
      </c>
      <c r="H265">
        <v>114</v>
      </c>
      <c r="I265" t="s">
        <v>87</v>
      </c>
      <c r="J265">
        <v>719</v>
      </c>
      <c r="K265">
        <v>17425</v>
      </c>
    </row>
    <row r="266" spans="1:11">
      <c r="B266" t="s">
        <v>89</v>
      </c>
      <c r="C266">
        <v>21331</v>
      </c>
      <c r="D266">
        <v>1712</v>
      </c>
      <c r="E266">
        <v>955</v>
      </c>
      <c r="F266">
        <v>100</v>
      </c>
      <c r="G266">
        <v>5658</v>
      </c>
      <c r="H266">
        <v>159</v>
      </c>
      <c r="I266" t="s">
        <v>87</v>
      </c>
      <c r="J266">
        <v>2779</v>
      </c>
      <c r="K266">
        <v>32694</v>
      </c>
    </row>
    <row r="267" spans="1:11">
      <c r="A267" t="s">
        <v>780</v>
      </c>
      <c r="B267" t="s">
        <v>223</v>
      </c>
      <c r="C267">
        <v>11793</v>
      </c>
      <c r="D267">
        <v>1914</v>
      </c>
      <c r="E267">
        <v>993</v>
      </c>
      <c r="F267">
        <v>8</v>
      </c>
      <c r="G267">
        <v>102</v>
      </c>
      <c r="H267">
        <v>55</v>
      </c>
      <c r="I267" t="s">
        <v>87</v>
      </c>
      <c r="J267">
        <v>2545</v>
      </c>
      <c r="K267">
        <v>17410</v>
      </c>
    </row>
    <row r="268" spans="1:11">
      <c r="B268" t="s">
        <v>224</v>
      </c>
      <c r="C268">
        <v>9254</v>
      </c>
      <c r="D268">
        <v>465</v>
      </c>
      <c r="E268">
        <v>255</v>
      </c>
      <c r="F268">
        <v>104</v>
      </c>
      <c r="G268">
        <v>6050</v>
      </c>
      <c r="H268">
        <v>23</v>
      </c>
      <c r="I268" t="s">
        <v>87</v>
      </c>
      <c r="J268">
        <v>732</v>
      </c>
      <c r="K268">
        <v>16883</v>
      </c>
    </row>
    <row r="269" spans="1:11">
      <c r="B269" t="s">
        <v>89</v>
      </c>
      <c r="C269">
        <v>21047</v>
      </c>
      <c r="D269">
        <v>2379</v>
      </c>
      <c r="E269">
        <v>1248</v>
      </c>
      <c r="F269">
        <v>112</v>
      </c>
      <c r="G269">
        <v>6152</v>
      </c>
      <c r="H269">
        <v>78</v>
      </c>
      <c r="I269" t="s">
        <v>87</v>
      </c>
      <c r="J269">
        <v>3277</v>
      </c>
      <c r="K269">
        <v>34293</v>
      </c>
    </row>
    <row r="270" spans="1:11">
      <c r="A270" t="s">
        <v>781</v>
      </c>
      <c r="B270" t="s">
        <v>223</v>
      </c>
      <c r="C270">
        <v>9819</v>
      </c>
      <c r="D270">
        <v>1477</v>
      </c>
      <c r="E270">
        <v>1145</v>
      </c>
      <c r="F270">
        <v>34</v>
      </c>
      <c r="G270">
        <v>135</v>
      </c>
      <c r="H270" t="s">
        <v>87</v>
      </c>
      <c r="I270">
        <v>52</v>
      </c>
      <c r="J270">
        <v>2332</v>
      </c>
      <c r="K270">
        <v>14994</v>
      </c>
    </row>
    <row r="271" spans="1:11">
      <c r="B271" t="s">
        <v>224</v>
      </c>
      <c r="C271">
        <v>7125</v>
      </c>
      <c r="D271">
        <v>269</v>
      </c>
      <c r="E271">
        <v>347</v>
      </c>
      <c r="F271">
        <v>161</v>
      </c>
      <c r="G271">
        <v>5471</v>
      </c>
      <c r="H271" t="s">
        <v>87</v>
      </c>
      <c r="I271">
        <v>91</v>
      </c>
      <c r="J271">
        <v>898</v>
      </c>
      <c r="K271">
        <v>14362</v>
      </c>
    </row>
    <row r="272" spans="1:11">
      <c r="B272" t="s">
        <v>89</v>
      </c>
      <c r="C272">
        <v>16944</v>
      </c>
      <c r="D272">
        <v>1746</v>
      </c>
      <c r="E272">
        <v>1492</v>
      </c>
      <c r="F272">
        <v>195</v>
      </c>
      <c r="G272">
        <v>5606</v>
      </c>
      <c r="H272" t="s">
        <v>87</v>
      </c>
      <c r="I272">
        <v>143</v>
      </c>
      <c r="J272">
        <v>3230</v>
      </c>
      <c r="K272">
        <v>29356</v>
      </c>
    </row>
    <row r="273" spans="1:11">
      <c r="A273" t="s">
        <v>782</v>
      </c>
      <c r="B273" t="s">
        <v>223</v>
      </c>
      <c r="C273">
        <v>7512</v>
      </c>
      <c r="D273">
        <v>1527</v>
      </c>
      <c r="E273">
        <v>943</v>
      </c>
      <c r="F273">
        <v>24</v>
      </c>
      <c r="G273">
        <v>90</v>
      </c>
      <c r="H273" t="s">
        <v>87</v>
      </c>
      <c r="I273">
        <v>604</v>
      </c>
      <c r="J273">
        <v>1948</v>
      </c>
      <c r="K273">
        <v>12648</v>
      </c>
    </row>
    <row r="274" spans="1:11">
      <c r="B274" t="s">
        <v>224</v>
      </c>
      <c r="C274">
        <v>4957</v>
      </c>
      <c r="D274">
        <v>267</v>
      </c>
      <c r="E274">
        <v>189</v>
      </c>
      <c r="F274">
        <v>142</v>
      </c>
      <c r="G274">
        <v>4592</v>
      </c>
      <c r="H274" t="s">
        <v>87</v>
      </c>
      <c r="I274">
        <v>358</v>
      </c>
      <c r="J274">
        <v>752</v>
      </c>
      <c r="K274">
        <v>11257</v>
      </c>
    </row>
    <row r="275" spans="1:11">
      <c r="B275" t="s">
        <v>89</v>
      </c>
      <c r="C275">
        <v>12469</v>
      </c>
      <c r="D275">
        <v>1794</v>
      </c>
      <c r="E275">
        <v>1132</v>
      </c>
      <c r="F275">
        <v>166</v>
      </c>
      <c r="G275">
        <v>4682</v>
      </c>
      <c r="H275" t="s">
        <v>87</v>
      </c>
      <c r="I275">
        <v>962</v>
      </c>
      <c r="J275">
        <v>2700</v>
      </c>
      <c r="K275">
        <v>23905</v>
      </c>
    </row>
    <row r="276" spans="1:11">
      <c r="A276" t="s">
        <v>783</v>
      </c>
      <c r="B276" t="s">
        <v>223</v>
      </c>
      <c r="C276">
        <v>3949</v>
      </c>
      <c r="D276">
        <v>823</v>
      </c>
      <c r="E276">
        <v>341</v>
      </c>
      <c r="F276">
        <v>7</v>
      </c>
      <c r="G276">
        <v>135</v>
      </c>
      <c r="H276" t="s">
        <v>87</v>
      </c>
      <c r="I276">
        <v>1365</v>
      </c>
      <c r="J276">
        <v>1146</v>
      </c>
      <c r="K276">
        <v>7766</v>
      </c>
    </row>
    <row r="277" spans="1:11">
      <c r="B277" t="s">
        <v>224</v>
      </c>
      <c r="C277">
        <v>1966</v>
      </c>
      <c r="D277">
        <v>117</v>
      </c>
      <c r="E277">
        <v>133</v>
      </c>
      <c r="F277">
        <v>80</v>
      </c>
      <c r="G277">
        <v>2979</v>
      </c>
      <c r="H277" t="s">
        <v>87</v>
      </c>
      <c r="I277">
        <v>815</v>
      </c>
      <c r="J277">
        <v>485</v>
      </c>
      <c r="K277">
        <v>6575</v>
      </c>
    </row>
    <row r="278" spans="1:11">
      <c r="B278" t="s">
        <v>89</v>
      </c>
      <c r="C278">
        <v>5915</v>
      </c>
      <c r="D278">
        <v>940</v>
      </c>
      <c r="E278">
        <v>474</v>
      </c>
      <c r="F278">
        <v>87</v>
      </c>
      <c r="G278">
        <v>3114</v>
      </c>
      <c r="H278" t="s">
        <v>87</v>
      </c>
      <c r="I278">
        <v>2180</v>
      </c>
      <c r="J278">
        <v>1631</v>
      </c>
      <c r="K278">
        <v>14341</v>
      </c>
    </row>
    <row r="279" spans="1:11">
      <c r="A279" t="s">
        <v>784</v>
      </c>
      <c r="B279" t="s">
        <v>223</v>
      </c>
      <c r="C279">
        <v>2769</v>
      </c>
      <c r="D279">
        <v>556</v>
      </c>
      <c r="E279">
        <v>338</v>
      </c>
      <c r="F279">
        <v>9</v>
      </c>
      <c r="G279">
        <v>72</v>
      </c>
      <c r="H279" t="s">
        <v>87</v>
      </c>
      <c r="I279">
        <v>3816</v>
      </c>
      <c r="J279">
        <v>1054</v>
      </c>
      <c r="K279">
        <v>8614</v>
      </c>
    </row>
    <row r="280" spans="1:11">
      <c r="B280" t="s">
        <v>224</v>
      </c>
      <c r="C280">
        <v>901</v>
      </c>
      <c r="D280">
        <v>56</v>
      </c>
      <c r="E280">
        <v>54</v>
      </c>
      <c r="F280">
        <v>47</v>
      </c>
      <c r="G280">
        <v>3534</v>
      </c>
      <c r="H280" t="s">
        <v>87</v>
      </c>
      <c r="I280">
        <v>2222</v>
      </c>
      <c r="J280">
        <v>449</v>
      </c>
      <c r="K280">
        <v>7263</v>
      </c>
    </row>
    <row r="281" spans="1:11">
      <c r="B281" t="s">
        <v>89</v>
      </c>
      <c r="C281">
        <v>3670</v>
      </c>
      <c r="D281">
        <v>612</v>
      </c>
      <c r="E281">
        <v>392</v>
      </c>
      <c r="F281">
        <v>56</v>
      </c>
      <c r="G281">
        <v>3606</v>
      </c>
      <c r="H281" t="s">
        <v>87</v>
      </c>
      <c r="I281">
        <v>6038</v>
      </c>
      <c r="J281">
        <v>1503</v>
      </c>
      <c r="K281">
        <v>15877</v>
      </c>
    </row>
    <row r="282" spans="1:11">
      <c r="A282" t="s">
        <v>226</v>
      </c>
      <c r="B282" t="s">
        <v>223</v>
      </c>
      <c r="C282">
        <v>2389</v>
      </c>
      <c r="D282">
        <v>610</v>
      </c>
      <c r="E282">
        <v>412</v>
      </c>
      <c r="F282">
        <v>22</v>
      </c>
      <c r="G282">
        <v>68</v>
      </c>
      <c r="H282" t="s">
        <v>87</v>
      </c>
      <c r="I282">
        <v>20908</v>
      </c>
      <c r="J282">
        <v>1927</v>
      </c>
      <c r="K282">
        <v>26336</v>
      </c>
    </row>
    <row r="283" spans="1:11">
      <c r="B283" t="s">
        <v>224</v>
      </c>
      <c r="C283">
        <v>521</v>
      </c>
      <c r="D283">
        <v>108</v>
      </c>
      <c r="E283">
        <v>149</v>
      </c>
      <c r="F283">
        <v>73</v>
      </c>
      <c r="G283">
        <v>4180</v>
      </c>
      <c r="H283" t="s">
        <v>87</v>
      </c>
      <c r="I283">
        <v>22613</v>
      </c>
      <c r="J283">
        <v>1410</v>
      </c>
      <c r="K283">
        <v>29054</v>
      </c>
    </row>
    <row r="284" spans="1:11">
      <c r="B284" t="s">
        <v>89</v>
      </c>
      <c r="C284">
        <v>2910</v>
      </c>
      <c r="D284">
        <v>718</v>
      </c>
      <c r="E284">
        <v>561</v>
      </c>
      <c r="F284">
        <v>95</v>
      </c>
      <c r="G284">
        <v>4248</v>
      </c>
      <c r="H284" t="s">
        <v>87</v>
      </c>
      <c r="I284">
        <v>43521</v>
      </c>
      <c r="J284">
        <v>3337</v>
      </c>
      <c r="K284">
        <v>55390</v>
      </c>
    </row>
    <row r="285" spans="1:11">
      <c r="A285" t="s">
        <v>33</v>
      </c>
      <c r="B285" t="s">
        <v>223</v>
      </c>
      <c r="C285">
        <v>76411</v>
      </c>
      <c r="D285">
        <v>9198</v>
      </c>
      <c r="E285">
        <v>5731</v>
      </c>
      <c r="F285">
        <v>244</v>
      </c>
      <c r="G285">
        <v>666</v>
      </c>
      <c r="H285">
        <v>35548</v>
      </c>
      <c r="I285">
        <v>26745</v>
      </c>
      <c r="J285">
        <v>21384</v>
      </c>
      <c r="K285">
        <v>175927</v>
      </c>
    </row>
    <row r="286" spans="1:11">
      <c r="B286" t="s">
        <v>224</v>
      </c>
      <c r="C286">
        <v>63569</v>
      </c>
      <c r="D286">
        <v>2164</v>
      </c>
      <c r="E286">
        <v>1644</v>
      </c>
      <c r="F286">
        <v>900</v>
      </c>
      <c r="G286">
        <v>38226</v>
      </c>
      <c r="H286">
        <v>34246</v>
      </c>
      <c r="I286">
        <v>26099</v>
      </c>
      <c r="J286">
        <v>10775</v>
      </c>
      <c r="K286">
        <v>177623</v>
      </c>
    </row>
    <row r="287" spans="1:11">
      <c r="B287" t="s">
        <v>33</v>
      </c>
      <c r="C287">
        <v>139980</v>
      </c>
      <c r="D287">
        <v>11362</v>
      </c>
      <c r="E287">
        <v>7375</v>
      </c>
      <c r="F287">
        <v>1144</v>
      </c>
      <c r="G287">
        <v>38892</v>
      </c>
      <c r="H287">
        <v>69794</v>
      </c>
      <c r="I287">
        <v>52844</v>
      </c>
      <c r="J287">
        <v>32159</v>
      </c>
      <c r="K287">
        <v>353550</v>
      </c>
    </row>
    <row r="294" spans="1:11">
      <c r="A294" t="s">
        <v>177</v>
      </c>
    </row>
    <row r="295" spans="1:11">
      <c r="A295" t="s">
        <v>771</v>
      </c>
    </row>
    <row r="298" spans="1:11">
      <c r="A298" t="s">
        <v>179</v>
      </c>
    </row>
    <row r="299" spans="1:11">
      <c r="A299" t="s">
        <v>206</v>
      </c>
    </row>
    <row r="300" spans="1:11">
      <c r="A300" t="s">
        <v>221</v>
      </c>
      <c r="C300" t="s">
        <v>276</v>
      </c>
      <c r="K300" t="s">
        <v>33</v>
      </c>
    </row>
    <row r="301" spans="1:11">
      <c r="C301" t="s">
        <v>277</v>
      </c>
      <c r="D301" t="s">
        <v>278</v>
      </c>
      <c r="E301" t="s">
        <v>279</v>
      </c>
      <c r="F301" t="s">
        <v>201</v>
      </c>
      <c r="G301" t="s">
        <v>280</v>
      </c>
      <c r="H301" t="s">
        <v>281</v>
      </c>
      <c r="I301" t="s">
        <v>282</v>
      </c>
      <c r="J301" t="s">
        <v>250</v>
      </c>
    </row>
    <row r="302" spans="1:11">
      <c r="A302" t="s">
        <v>772</v>
      </c>
      <c r="B302" t="s">
        <v>223</v>
      </c>
      <c r="C302" t="s">
        <v>87</v>
      </c>
      <c r="D302" t="s">
        <v>87</v>
      </c>
      <c r="E302" t="s">
        <v>87</v>
      </c>
      <c r="F302" t="s">
        <v>87</v>
      </c>
      <c r="G302" t="s">
        <v>87</v>
      </c>
      <c r="H302">
        <v>3976</v>
      </c>
      <c r="I302" t="s">
        <v>87</v>
      </c>
      <c r="J302">
        <v>4068</v>
      </c>
      <c r="K302">
        <v>8044</v>
      </c>
    </row>
    <row r="303" spans="1:11">
      <c r="B303" t="s">
        <v>224</v>
      </c>
      <c r="C303" t="s">
        <v>87</v>
      </c>
      <c r="D303" t="s">
        <v>87</v>
      </c>
      <c r="E303" t="s">
        <v>87</v>
      </c>
      <c r="F303" t="s">
        <v>87</v>
      </c>
      <c r="G303" t="s">
        <v>87</v>
      </c>
      <c r="H303">
        <v>3362</v>
      </c>
      <c r="I303" t="s">
        <v>87</v>
      </c>
      <c r="J303">
        <v>3950</v>
      </c>
      <c r="K303">
        <v>7312</v>
      </c>
    </row>
    <row r="304" spans="1:11">
      <c r="B304" t="s">
        <v>89</v>
      </c>
      <c r="C304" t="s">
        <v>87</v>
      </c>
      <c r="D304" t="s">
        <v>87</v>
      </c>
      <c r="E304" t="s">
        <v>87</v>
      </c>
      <c r="F304" t="s">
        <v>87</v>
      </c>
      <c r="G304" t="s">
        <v>87</v>
      </c>
      <c r="H304">
        <v>7338</v>
      </c>
      <c r="I304" t="s">
        <v>87</v>
      </c>
      <c r="J304">
        <v>8018</v>
      </c>
      <c r="K304">
        <v>15356</v>
      </c>
    </row>
    <row r="305" spans="1:11">
      <c r="A305" t="s">
        <v>773</v>
      </c>
      <c r="B305" t="s">
        <v>223</v>
      </c>
      <c r="C305" t="s">
        <v>87</v>
      </c>
      <c r="D305" t="s">
        <v>87</v>
      </c>
      <c r="E305" t="s">
        <v>87</v>
      </c>
      <c r="F305" t="s">
        <v>87</v>
      </c>
      <c r="G305" t="s">
        <v>87</v>
      </c>
      <c r="H305">
        <v>10748</v>
      </c>
      <c r="I305" t="s">
        <v>87</v>
      </c>
      <c r="J305">
        <v>7</v>
      </c>
      <c r="K305">
        <v>10755</v>
      </c>
    </row>
    <row r="306" spans="1:11">
      <c r="B306" t="s">
        <v>224</v>
      </c>
      <c r="C306" t="s">
        <v>87</v>
      </c>
      <c r="D306" t="s">
        <v>87</v>
      </c>
      <c r="E306" t="s">
        <v>87</v>
      </c>
      <c r="F306" t="s">
        <v>87</v>
      </c>
      <c r="G306" t="s">
        <v>87</v>
      </c>
      <c r="H306">
        <v>10051</v>
      </c>
      <c r="I306" t="s">
        <v>87</v>
      </c>
      <c r="J306">
        <v>8</v>
      </c>
      <c r="K306">
        <v>10059</v>
      </c>
    </row>
    <row r="307" spans="1:11">
      <c r="B307" t="s">
        <v>89</v>
      </c>
      <c r="C307" t="s">
        <v>87</v>
      </c>
      <c r="D307" t="s">
        <v>87</v>
      </c>
      <c r="E307" t="s">
        <v>87</v>
      </c>
      <c r="F307" t="s">
        <v>87</v>
      </c>
      <c r="G307" t="s">
        <v>87</v>
      </c>
      <c r="H307">
        <v>20799</v>
      </c>
      <c r="I307" t="s">
        <v>87</v>
      </c>
      <c r="J307">
        <v>15</v>
      </c>
      <c r="K307">
        <v>20814</v>
      </c>
    </row>
    <row r="308" spans="1:11">
      <c r="A308" t="s">
        <v>774</v>
      </c>
      <c r="B308" t="s">
        <v>223</v>
      </c>
      <c r="C308" t="s">
        <v>87</v>
      </c>
      <c r="D308" t="s">
        <v>87</v>
      </c>
      <c r="E308" t="s">
        <v>87</v>
      </c>
      <c r="F308" t="s">
        <v>87</v>
      </c>
      <c r="G308" t="s">
        <v>87</v>
      </c>
      <c r="H308">
        <v>11263</v>
      </c>
      <c r="I308" t="s">
        <v>87</v>
      </c>
      <c r="J308">
        <v>53</v>
      </c>
      <c r="K308">
        <v>11316</v>
      </c>
    </row>
    <row r="309" spans="1:11">
      <c r="B309" t="s">
        <v>224</v>
      </c>
      <c r="C309" t="s">
        <v>87</v>
      </c>
      <c r="D309" t="s">
        <v>87</v>
      </c>
      <c r="E309" t="s">
        <v>87</v>
      </c>
      <c r="F309" t="s">
        <v>87</v>
      </c>
      <c r="G309" t="s">
        <v>87</v>
      </c>
      <c r="H309">
        <v>10469</v>
      </c>
      <c r="I309" t="s">
        <v>87</v>
      </c>
      <c r="J309">
        <v>51</v>
      </c>
      <c r="K309">
        <v>10520</v>
      </c>
    </row>
    <row r="310" spans="1:11">
      <c r="B310" t="s">
        <v>89</v>
      </c>
      <c r="C310" t="s">
        <v>87</v>
      </c>
      <c r="D310" t="s">
        <v>87</v>
      </c>
      <c r="E310" t="s">
        <v>87</v>
      </c>
      <c r="F310" t="s">
        <v>87</v>
      </c>
      <c r="G310" t="s">
        <v>87</v>
      </c>
      <c r="H310">
        <v>21732</v>
      </c>
      <c r="I310" t="s">
        <v>87</v>
      </c>
      <c r="J310">
        <v>104</v>
      </c>
      <c r="K310">
        <v>21836</v>
      </c>
    </row>
    <row r="311" spans="1:11">
      <c r="A311" t="s">
        <v>775</v>
      </c>
      <c r="B311" t="s">
        <v>223</v>
      </c>
      <c r="C311">
        <v>1227</v>
      </c>
      <c r="D311" t="s">
        <v>87</v>
      </c>
      <c r="E311">
        <v>17</v>
      </c>
      <c r="F311">
        <v>124</v>
      </c>
      <c r="G311" t="s">
        <v>87</v>
      </c>
      <c r="H311">
        <v>8916</v>
      </c>
      <c r="I311" t="s">
        <v>87</v>
      </c>
      <c r="J311">
        <v>542</v>
      </c>
      <c r="K311">
        <v>10826</v>
      </c>
    </row>
    <row r="312" spans="1:11">
      <c r="B312" t="s">
        <v>224</v>
      </c>
      <c r="C312">
        <v>1204</v>
      </c>
      <c r="D312" t="s">
        <v>87</v>
      </c>
      <c r="E312">
        <v>43</v>
      </c>
      <c r="F312">
        <v>47</v>
      </c>
      <c r="G312">
        <v>92</v>
      </c>
      <c r="H312">
        <v>8556</v>
      </c>
      <c r="I312" t="s">
        <v>87</v>
      </c>
      <c r="J312">
        <v>368</v>
      </c>
      <c r="K312">
        <v>10310</v>
      </c>
    </row>
    <row r="313" spans="1:11">
      <c r="B313" t="s">
        <v>89</v>
      </c>
      <c r="C313">
        <v>2431</v>
      </c>
      <c r="D313" t="s">
        <v>87</v>
      </c>
      <c r="E313">
        <v>60</v>
      </c>
      <c r="F313">
        <v>171</v>
      </c>
      <c r="G313">
        <v>92</v>
      </c>
      <c r="H313">
        <v>17472</v>
      </c>
      <c r="I313" t="s">
        <v>87</v>
      </c>
      <c r="J313">
        <v>910</v>
      </c>
      <c r="K313">
        <v>21136</v>
      </c>
    </row>
    <row r="314" spans="1:11">
      <c r="A314" t="s">
        <v>776</v>
      </c>
      <c r="B314" t="s">
        <v>223</v>
      </c>
      <c r="C314">
        <v>6293</v>
      </c>
      <c r="D314">
        <v>106</v>
      </c>
      <c r="E314">
        <v>139</v>
      </c>
      <c r="F314">
        <v>55</v>
      </c>
      <c r="G314">
        <v>8</v>
      </c>
      <c r="H314">
        <v>3127</v>
      </c>
      <c r="I314" t="s">
        <v>87</v>
      </c>
      <c r="J314">
        <v>964</v>
      </c>
      <c r="K314">
        <v>10692</v>
      </c>
    </row>
    <row r="315" spans="1:11">
      <c r="B315" t="s">
        <v>224</v>
      </c>
      <c r="C315">
        <v>8587</v>
      </c>
      <c r="D315">
        <v>55</v>
      </c>
      <c r="E315">
        <v>130</v>
      </c>
      <c r="F315">
        <v>63</v>
      </c>
      <c r="G315">
        <v>686</v>
      </c>
      <c r="H315">
        <v>2815</v>
      </c>
      <c r="I315" t="s">
        <v>87</v>
      </c>
      <c r="J315">
        <v>554</v>
      </c>
      <c r="K315">
        <v>12890</v>
      </c>
    </row>
    <row r="316" spans="1:11">
      <c r="B316" t="s">
        <v>89</v>
      </c>
      <c r="C316">
        <v>14880</v>
      </c>
      <c r="D316">
        <v>161</v>
      </c>
      <c r="E316">
        <v>269</v>
      </c>
      <c r="F316">
        <v>118</v>
      </c>
      <c r="G316">
        <v>694</v>
      </c>
      <c r="H316">
        <v>5942</v>
      </c>
      <c r="I316" t="s">
        <v>87</v>
      </c>
      <c r="J316">
        <v>1518</v>
      </c>
      <c r="K316">
        <v>23582</v>
      </c>
    </row>
    <row r="317" spans="1:11">
      <c r="A317" t="s">
        <v>777</v>
      </c>
      <c r="B317" t="s">
        <v>223</v>
      </c>
      <c r="C317">
        <v>11348</v>
      </c>
      <c r="D317">
        <v>439</v>
      </c>
      <c r="E317">
        <v>244</v>
      </c>
      <c r="F317">
        <v>55</v>
      </c>
      <c r="G317" t="s">
        <v>87</v>
      </c>
      <c r="H317">
        <v>440</v>
      </c>
      <c r="I317" t="s">
        <v>87</v>
      </c>
      <c r="J317">
        <v>1457</v>
      </c>
      <c r="K317">
        <v>13983</v>
      </c>
    </row>
    <row r="318" spans="1:11">
      <c r="B318" t="s">
        <v>224</v>
      </c>
      <c r="C318">
        <v>14445</v>
      </c>
      <c r="D318">
        <v>193</v>
      </c>
      <c r="E318">
        <v>112</v>
      </c>
      <c r="F318">
        <v>48</v>
      </c>
      <c r="G318">
        <v>2031</v>
      </c>
      <c r="H318">
        <v>232</v>
      </c>
      <c r="I318" t="s">
        <v>87</v>
      </c>
      <c r="J318">
        <v>759</v>
      </c>
      <c r="K318">
        <v>17820</v>
      </c>
    </row>
    <row r="319" spans="1:11">
      <c r="B319" t="s">
        <v>89</v>
      </c>
      <c r="C319">
        <v>25793</v>
      </c>
      <c r="D319">
        <v>632</v>
      </c>
      <c r="E319">
        <v>356</v>
      </c>
      <c r="F319">
        <v>103</v>
      </c>
      <c r="G319">
        <v>2031</v>
      </c>
      <c r="H319">
        <v>672</v>
      </c>
      <c r="I319" t="s">
        <v>87</v>
      </c>
      <c r="J319">
        <v>2216</v>
      </c>
      <c r="K319">
        <v>31803</v>
      </c>
    </row>
    <row r="320" spans="1:11">
      <c r="A320" t="s">
        <v>778</v>
      </c>
      <c r="B320" t="s">
        <v>223</v>
      </c>
      <c r="C320">
        <v>11162</v>
      </c>
      <c r="D320">
        <v>991</v>
      </c>
      <c r="E320">
        <v>343</v>
      </c>
      <c r="F320">
        <v>22</v>
      </c>
      <c r="G320" t="s">
        <v>87</v>
      </c>
      <c r="H320">
        <v>115</v>
      </c>
      <c r="I320" t="s">
        <v>87</v>
      </c>
      <c r="J320">
        <v>1496</v>
      </c>
      <c r="K320">
        <v>14129</v>
      </c>
    </row>
    <row r="321" spans="1:11">
      <c r="B321" t="s">
        <v>224</v>
      </c>
      <c r="C321">
        <v>14223</v>
      </c>
      <c r="D321">
        <v>430</v>
      </c>
      <c r="E321">
        <v>363</v>
      </c>
      <c r="F321">
        <v>79</v>
      </c>
      <c r="G321">
        <v>3676</v>
      </c>
      <c r="H321">
        <v>97</v>
      </c>
      <c r="I321" t="s">
        <v>87</v>
      </c>
      <c r="J321">
        <v>706</v>
      </c>
      <c r="K321">
        <v>19574</v>
      </c>
    </row>
    <row r="322" spans="1:11">
      <c r="B322" t="s">
        <v>89</v>
      </c>
      <c r="C322">
        <v>25385</v>
      </c>
      <c r="D322">
        <v>1421</v>
      </c>
      <c r="E322">
        <v>706</v>
      </c>
      <c r="F322">
        <v>101</v>
      </c>
      <c r="G322">
        <v>3676</v>
      </c>
      <c r="H322">
        <v>212</v>
      </c>
      <c r="I322" t="s">
        <v>87</v>
      </c>
      <c r="J322">
        <v>2202</v>
      </c>
      <c r="K322">
        <v>33703</v>
      </c>
    </row>
    <row r="323" spans="1:11">
      <c r="A323" t="s">
        <v>779</v>
      </c>
      <c r="B323" t="s">
        <v>223</v>
      </c>
      <c r="C323">
        <v>11775</v>
      </c>
      <c r="D323">
        <v>1647</v>
      </c>
      <c r="E323">
        <v>787</v>
      </c>
      <c r="F323">
        <v>16</v>
      </c>
      <c r="G323">
        <v>85</v>
      </c>
      <c r="H323">
        <v>102</v>
      </c>
      <c r="I323" t="s">
        <v>87</v>
      </c>
      <c r="J323">
        <v>1446</v>
      </c>
      <c r="K323">
        <v>15858</v>
      </c>
    </row>
    <row r="324" spans="1:11">
      <c r="B324" t="s">
        <v>224</v>
      </c>
      <c r="C324">
        <v>13345</v>
      </c>
      <c r="D324">
        <v>897</v>
      </c>
      <c r="E324">
        <v>349</v>
      </c>
      <c r="F324">
        <v>156</v>
      </c>
      <c r="G324">
        <v>5358</v>
      </c>
      <c r="H324">
        <v>170</v>
      </c>
      <c r="I324" t="s">
        <v>87</v>
      </c>
      <c r="J324">
        <v>701</v>
      </c>
      <c r="K324">
        <v>20976</v>
      </c>
    </row>
    <row r="325" spans="1:11">
      <c r="B325" t="s">
        <v>89</v>
      </c>
      <c r="C325">
        <v>25120</v>
      </c>
      <c r="D325">
        <v>2544</v>
      </c>
      <c r="E325">
        <v>1136</v>
      </c>
      <c r="F325">
        <v>172</v>
      </c>
      <c r="G325">
        <v>5443</v>
      </c>
      <c r="H325">
        <v>272</v>
      </c>
      <c r="I325" t="s">
        <v>87</v>
      </c>
      <c r="J325">
        <v>2147</v>
      </c>
      <c r="K325">
        <v>36834</v>
      </c>
    </row>
    <row r="326" spans="1:11">
      <c r="A326" t="s">
        <v>780</v>
      </c>
      <c r="B326" t="s">
        <v>223</v>
      </c>
      <c r="C326">
        <v>11488</v>
      </c>
      <c r="D326">
        <v>2794</v>
      </c>
      <c r="E326">
        <v>966</v>
      </c>
      <c r="F326">
        <v>8</v>
      </c>
      <c r="G326">
        <v>104</v>
      </c>
      <c r="H326">
        <v>30</v>
      </c>
      <c r="I326" t="s">
        <v>87</v>
      </c>
      <c r="J326">
        <v>1443</v>
      </c>
      <c r="K326">
        <v>16833</v>
      </c>
    </row>
    <row r="327" spans="1:11">
      <c r="B327" t="s">
        <v>224</v>
      </c>
      <c r="C327">
        <v>11067</v>
      </c>
      <c r="D327">
        <v>635</v>
      </c>
      <c r="E327">
        <v>314</v>
      </c>
      <c r="F327">
        <v>204</v>
      </c>
      <c r="G327">
        <v>5774</v>
      </c>
      <c r="H327">
        <v>72</v>
      </c>
      <c r="I327" t="s">
        <v>87</v>
      </c>
      <c r="J327">
        <v>633</v>
      </c>
      <c r="K327">
        <v>18699</v>
      </c>
    </row>
    <row r="328" spans="1:11">
      <c r="B328" t="s">
        <v>89</v>
      </c>
      <c r="C328">
        <v>22555</v>
      </c>
      <c r="D328">
        <v>3429</v>
      </c>
      <c r="E328">
        <v>1280</v>
      </c>
      <c r="F328">
        <v>212</v>
      </c>
      <c r="G328">
        <v>5878</v>
      </c>
      <c r="H328">
        <v>102</v>
      </c>
      <c r="I328" t="s">
        <v>87</v>
      </c>
      <c r="J328">
        <v>2076</v>
      </c>
      <c r="K328">
        <v>35532</v>
      </c>
    </row>
    <row r="329" spans="1:11">
      <c r="A329" t="s">
        <v>781</v>
      </c>
      <c r="B329" t="s">
        <v>223</v>
      </c>
      <c r="C329">
        <v>8849</v>
      </c>
      <c r="D329">
        <v>2414</v>
      </c>
      <c r="E329">
        <v>1028</v>
      </c>
      <c r="F329" t="s">
        <v>87</v>
      </c>
      <c r="G329">
        <v>168</v>
      </c>
      <c r="H329" t="s">
        <v>87</v>
      </c>
      <c r="I329">
        <v>66</v>
      </c>
      <c r="J329">
        <v>1542</v>
      </c>
      <c r="K329">
        <v>14067</v>
      </c>
    </row>
    <row r="330" spans="1:11">
      <c r="B330" t="s">
        <v>224</v>
      </c>
      <c r="C330">
        <v>7897</v>
      </c>
      <c r="D330">
        <v>575</v>
      </c>
      <c r="E330">
        <v>296</v>
      </c>
      <c r="F330">
        <v>282</v>
      </c>
      <c r="G330">
        <v>5133</v>
      </c>
      <c r="H330" t="s">
        <v>87</v>
      </c>
      <c r="I330">
        <v>106</v>
      </c>
      <c r="J330">
        <v>875</v>
      </c>
      <c r="K330">
        <v>15164</v>
      </c>
    </row>
    <row r="331" spans="1:11">
      <c r="B331" t="s">
        <v>89</v>
      </c>
      <c r="C331">
        <v>16746</v>
      </c>
      <c r="D331">
        <v>2989</v>
      </c>
      <c r="E331">
        <v>1324</v>
      </c>
      <c r="F331">
        <v>282</v>
      </c>
      <c r="G331">
        <v>5301</v>
      </c>
      <c r="H331" t="s">
        <v>87</v>
      </c>
      <c r="I331">
        <v>172</v>
      </c>
      <c r="J331">
        <v>2417</v>
      </c>
      <c r="K331">
        <v>29231</v>
      </c>
    </row>
    <row r="332" spans="1:11">
      <c r="A332" t="s">
        <v>782</v>
      </c>
      <c r="B332" t="s">
        <v>223</v>
      </c>
      <c r="C332">
        <v>7997</v>
      </c>
      <c r="D332">
        <v>1944</v>
      </c>
      <c r="E332">
        <v>754</v>
      </c>
      <c r="F332">
        <v>25</v>
      </c>
      <c r="G332">
        <v>152</v>
      </c>
      <c r="H332" t="s">
        <v>87</v>
      </c>
      <c r="I332">
        <v>595</v>
      </c>
      <c r="J332">
        <v>1658</v>
      </c>
      <c r="K332">
        <v>13125</v>
      </c>
    </row>
    <row r="333" spans="1:11">
      <c r="B333" t="s">
        <v>224</v>
      </c>
      <c r="C333">
        <v>5790</v>
      </c>
      <c r="D333">
        <v>433</v>
      </c>
      <c r="E333">
        <v>177</v>
      </c>
      <c r="F333">
        <v>212</v>
      </c>
      <c r="G333">
        <v>5588</v>
      </c>
      <c r="H333" t="s">
        <v>87</v>
      </c>
      <c r="I333">
        <v>633</v>
      </c>
      <c r="J333">
        <v>721</v>
      </c>
      <c r="K333">
        <v>13554</v>
      </c>
    </row>
    <row r="334" spans="1:11">
      <c r="B334" t="s">
        <v>89</v>
      </c>
      <c r="C334">
        <v>13787</v>
      </c>
      <c r="D334">
        <v>2377</v>
      </c>
      <c r="E334">
        <v>931</v>
      </c>
      <c r="F334">
        <v>237</v>
      </c>
      <c r="G334">
        <v>5740</v>
      </c>
      <c r="H334" t="s">
        <v>87</v>
      </c>
      <c r="I334">
        <v>1228</v>
      </c>
      <c r="J334">
        <v>2379</v>
      </c>
      <c r="K334">
        <v>26679</v>
      </c>
    </row>
    <row r="335" spans="1:11">
      <c r="A335" t="s">
        <v>783</v>
      </c>
      <c r="B335" t="s">
        <v>223</v>
      </c>
      <c r="C335">
        <v>4257</v>
      </c>
      <c r="D335">
        <v>1083</v>
      </c>
      <c r="E335">
        <v>391</v>
      </c>
      <c r="F335" t="s">
        <v>87</v>
      </c>
      <c r="G335">
        <v>90</v>
      </c>
      <c r="H335" t="s">
        <v>87</v>
      </c>
      <c r="I335">
        <v>1308</v>
      </c>
      <c r="J335">
        <v>1176</v>
      </c>
      <c r="K335">
        <v>8305</v>
      </c>
    </row>
    <row r="336" spans="1:11">
      <c r="B336" t="s">
        <v>224</v>
      </c>
      <c r="C336">
        <v>2239</v>
      </c>
      <c r="D336">
        <v>182</v>
      </c>
      <c r="E336">
        <v>144</v>
      </c>
      <c r="F336">
        <v>82</v>
      </c>
      <c r="G336">
        <v>4145</v>
      </c>
      <c r="H336" t="s">
        <v>87</v>
      </c>
      <c r="I336">
        <v>1103</v>
      </c>
      <c r="J336">
        <v>416</v>
      </c>
      <c r="K336">
        <v>8311</v>
      </c>
    </row>
    <row r="337" spans="1:11">
      <c r="B337" t="s">
        <v>89</v>
      </c>
      <c r="C337">
        <v>6496</v>
      </c>
      <c r="D337">
        <v>1265</v>
      </c>
      <c r="E337">
        <v>535</v>
      </c>
      <c r="F337">
        <v>82</v>
      </c>
      <c r="G337">
        <v>4235</v>
      </c>
      <c r="H337" t="s">
        <v>87</v>
      </c>
      <c r="I337">
        <v>2411</v>
      </c>
      <c r="J337">
        <v>1592</v>
      </c>
      <c r="K337">
        <v>16616</v>
      </c>
    </row>
    <row r="338" spans="1:11">
      <c r="A338" t="s">
        <v>784</v>
      </c>
      <c r="B338" t="s">
        <v>223</v>
      </c>
      <c r="C338">
        <v>2755</v>
      </c>
      <c r="D338">
        <v>952</v>
      </c>
      <c r="E338">
        <v>311</v>
      </c>
      <c r="F338">
        <v>16</v>
      </c>
      <c r="G338">
        <v>122</v>
      </c>
      <c r="H338" t="s">
        <v>87</v>
      </c>
      <c r="I338">
        <v>4303</v>
      </c>
      <c r="J338">
        <v>1021</v>
      </c>
      <c r="K338">
        <v>9480</v>
      </c>
    </row>
    <row r="339" spans="1:11">
      <c r="B339" t="s">
        <v>224</v>
      </c>
      <c r="C339">
        <v>974</v>
      </c>
      <c r="D339">
        <v>133</v>
      </c>
      <c r="E339">
        <v>77</v>
      </c>
      <c r="F339">
        <v>69</v>
      </c>
      <c r="G339">
        <v>3272</v>
      </c>
      <c r="H339" t="s">
        <v>87</v>
      </c>
      <c r="I339">
        <v>3394</v>
      </c>
      <c r="J339">
        <v>302</v>
      </c>
      <c r="K339">
        <v>8221</v>
      </c>
    </row>
    <row r="340" spans="1:11">
      <c r="B340" t="s">
        <v>89</v>
      </c>
      <c r="C340">
        <v>3729</v>
      </c>
      <c r="D340">
        <v>1085</v>
      </c>
      <c r="E340">
        <v>388</v>
      </c>
      <c r="F340">
        <v>85</v>
      </c>
      <c r="G340">
        <v>3394</v>
      </c>
      <c r="H340" t="s">
        <v>87</v>
      </c>
      <c r="I340">
        <v>7697</v>
      </c>
      <c r="J340">
        <v>1323</v>
      </c>
      <c r="K340">
        <v>17701</v>
      </c>
    </row>
    <row r="341" spans="1:11">
      <c r="A341" t="s">
        <v>226</v>
      </c>
      <c r="B341" t="s">
        <v>223</v>
      </c>
      <c r="C341">
        <v>1899</v>
      </c>
      <c r="D341">
        <v>1164</v>
      </c>
      <c r="E341">
        <v>347</v>
      </c>
      <c r="F341">
        <v>29</v>
      </c>
      <c r="G341">
        <v>51</v>
      </c>
      <c r="H341" t="s">
        <v>87</v>
      </c>
      <c r="I341">
        <v>17214</v>
      </c>
      <c r="J341">
        <v>2662</v>
      </c>
      <c r="K341">
        <v>23366</v>
      </c>
    </row>
    <row r="342" spans="1:11">
      <c r="B342" t="s">
        <v>224</v>
      </c>
      <c r="C342">
        <v>496</v>
      </c>
      <c r="D342">
        <v>128</v>
      </c>
      <c r="E342">
        <v>57</v>
      </c>
      <c r="F342">
        <v>60</v>
      </c>
      <c r="G342">
        <v>3714</v>
      </c>
      <c r="H342" t="s">
        <v>87</v>
      </c>
      <c r="I342">
        <v>19004</v>
      </c>
      <c r="J342">
        <v>3704</v>
      </c>
      <c r="K342">
        <v>27163</v>
      </c>
    </row>
    <row r="343" spans="1:11">
      <c r="B343" t="s">
        <v>89</v>
      </c>
      <c r="C343">
        <v>2395</v>
      </c>
      <c r="D343">
        <v>1292</v>
      </c>
      <c r="E343">
        <v>404</v>
      </c>
      <c r="F343">
        <v>89</v>
      </c>
      <c r="G343">
        <v>3765</v>
      </c>
      <c r="H343" t="s">
        <v>87</v>
      </c>
      <c r="I343">
        <v>36218</v>
      </c>
      <c r="J343">
        <v>6366</v>
      </c>
      <c r="K343">
        <v>50529</v>
      </c>
    </row>
    <row r="344" spans="1:11">
      <c r="A344" t="s">
        <v>33</v>
      </c>
      <c r="B344" t="s">
        <v>223</v>
      </c>
      <c r="C344">
        <v>79050</v>
      </c>
      <c r="D344">
        <v>13534</v>
      </c>
      <c r="E344">
        <v>5327</v>
      </c>
      <c r="F344">
        <v>350</v>
      </c>
      <c r="G344">
        <v>780</v>
      </c>
      <c r="H344">
        <v>38717</v>
      </c>
      <c r="I344">
        <v>23486</v>
      </c>
      <c r="J344">
        <v>19535</v>
      </c>
      <c r="K344">
        <v>180779</v>
      </c>
    </row>
    <row r="345" spans="1:11">
      <c r="B345" t="s">
        <v>224</v>
      </c>
      <c r="C345">
        <v>80267</v>
      </c>
      <c r="D345">
        <v>3661</v>
      </c>
      <c r="E345">
        <v>2062</v>
      </c>
      <c r="F345">
        <v>1302</v>
      </c>
      <c r="G345">
        <v>39469</v>
      </c>
      <c r="H345">
        <v>35824</v>
      </c>
      <c r="I345">
        <v>24240</v>
      </c>
      <c r="J345">
        <v>13748</v>
      </c>
      <c r="K345">
        <v>200573</v>
      </c>
    </row>
    <row r="346" spans="1:11">
      <c r="B346" t="s">
        <v>33</v>
      </c>
      <c r="C346">
        <v>159317</v>
      </c>
      <c r="D346">
        <v>17195</v>
      </c>
      <c r="E346">
        <v>7389</v>
      </c>
      <c r="F346">
        <v>1652</v>
      </c>
      <c r="G346">
        <v>40249</v>
      </c>
      <c r="H346">
        <v>74541</v>
      </c>
      <c r="I346">
        <v>47726</v>
      </c>
      <c r="J346">
        <v>33283</v>
      </c>
      <c r="K346">
        <v>381352</v>
      </c>
    </row>
    <row r="353" spans="1:11">
      <c r="A353" t="s">
        <v>177</v>
      </c>
    </row>
    <row r="354" spans="1:11">
      <c r="A354" t="s">
        <v>771</v>
      </c>
    </row>
    <row r="357" spans="1:11">
      <c r="A357" t="s">
        <v>179</v>
      </c>
    </row>
    <row r="358" spans="1:11">
      <c r="A358" t="s">
        <v>207</v>
      </c>
    </row>
    <row r="359" spans="1:11">
      <c r="A359" t="s">
        <v>221</v>
      </c>
      <c r="C359" t="s">
        <v>276</v>
      </c>
      <c r="K359" t="s">
        <v>33</v>
      </c>
    </row>
    <row r="360" spans="1:11">
      <c r="C360" t="s">
        <v>277</v>
      </c>
      <c r="D360" t="s">
        <v>278</v>
      </c>
      <c r="E360" t="s">
        <v>279</v>
      </c>
      <c r="F360" t="s">
        <v>201</v>
      </c>
      <c r="G360" t="s">
        <v>280</v>
      </c>
      <c r="H360" t="s">
        <v>281</v>
      </c>
      <c r="I360" t="s">
        <v>282</v>
      </c>
      <c r="J360" t="s">
        <v>250</v>
      </c>
    </row>
    <row r="361" spans="1:11">
      <c r="A361" t="s">
        <v>772</v>
      </c>
      <c r="B361" t="s">
        <v>223</v>
      </c>
      <c r="C361" t="s">
        <v>87</v>
      </c>
      <c r="D361" t="s">
        <v>87</v>
      </c>
      <c r="E361" t="s">
        <v>87</v>
      </c>
      <c r="F361" t="s">
        <v>87</v>
      </c>
      <c r="G361" t="s">
        <v>87</v>
      </c>
      <c r="H361">
        <v>4189</v>
      </c>
      <c r="I361" t="s">
        <v>87</v>
      </c>
      <c r="J361">
        <v>4756</v>
      </c>
      <c r="K361">
        <v>8945</v>
      </c>
    </row>
    <row r="362" spans="1:11">
      <c r="B362" t="s">
        <v>224</v>
      </c>
      <c r="C362" t="s">
        <v>87</v>
      </c>
      <c r="D362" t="s">
        <v>87</v>
      </c>
      <c r="E362" t="s">
        <v>87</v>
      </c>
      <c r="F362" t="s">
        <v>87</v>
      </c>
      <c r="G362" t="s">
        <v>87</v>
      </c>
      <c r="H362">
        <v>3733</v>
      </c>
      <c r="I362" t="s">
        <v>87</v>
      </c>
      <c r="J362">
        <v>4271</v>
      </c>
      <c r="K362">
        <v>8004</v>
      </c>
    </row>
    <row r="363" spans="1:11">
      <c r="B363" t="s">
        <v>89</v>
      </c>
      <c r="C363" t="s">
        <v>87</v>
      </c>
      <c r="D363" t="s">
        <v>87</v>
      </c>
      <c r="E363" t="s">
        <v>87</v>
      </c>
      <c r="F363" t="s">
        <v>87</v>
      </c>
      <c r="G363" t="s">
        <v>87</v>
      </c>
      <c r="H363">
        <v>7922</v>
      </c>
      <c r="I363" t="s">
        <v>87</v>
      </c>
      <c r="J363">
        <v>9027</v>
      </c>
      <c r="K363">
        <v>16949</v>
      </c>
    </row>
    <row r="364" spans="1:11">
      <c r="A364" t="s">
        <v>773</v>
      </c>
      <c r="B364" t="s">
        <v>223</v>
      </c>
      <c r="C364" t="s">
        <v>87</v>
      </c>
      <c r="D364" t="s">
        <v>87</v>
      </c>
      <c r="E364" t="s">
        <v>87</v>
      </c>
      <c r="F364" t="s">
        <v>87</v>
      </c>
      <c r="G364" t="s">
        <v>87</v>
      </c>
      <c r="H364">
        <v>13272</v>
      </c>
      <c r="I364" t="s">
        <v>87</v>
      </c>
      <c r="J364">
        <v>8</v>
      </c>
      <c r="K364">
        <v>13280</v>
      </c>
    </row>
    <row r="365" spans="1:11">
      <c r="B365" t="s">
        <v>224</v>
      </c>
      <c r="C365" t="s">
        <v>87</v>
      </c>
      <c r="D365" t="s">
        <v>87</v>
      </c>
      <c r="E365" t="s">
        <v>87</v>
      </c>
      <c r="F365" t="s">
        <v>87</v>
      </c>
      <c r="G365" t="s">
        <v>87</v>
      </c>
      <c r="H365">
        <v>12314</v>
      </c>
      <c r="I365" t="s">
        <v>87</v>
      </c>
      <c r="J365">
        <v>8</v>
      </c>
      <c r="K365">
        <v>12322</v>
      </c>
    </row>
    <row r="366" spans="1:11">
      <c r="B366" t="s">
        <v>89</v>
      </c>
      <c r="C366" t="s">
        <v>87</v>
      </c>
      <c r="D366" t="s">
        <v>87</v>
      </c>
      <c r="E366" t="s">
        <v>87</v>
      </c>
      <c r="F366" t="s">
        <v>87</v>
      </c>
      <c r="G366" t="s">
        <v>87</v>
      </c>
      <c r="H366">
        <v>25586</v>
      </c>
      <c r="I366" t="s">
        <v>87</v>
      </c>
      <c r="J366">
        <v>16</v>
      </c>
      <c r="K366">
        <v>25602</v>
      </c>
    </row>
    <row r="367" spans="1:11">
      <c r="A367" t="s">
        <v>774</v>
      </c>
      <c r="B367" t="s">
        <v>223</v>
      </c>
      <c r="C367" t="s">
        <v>87</v>
      </c>
      <c r="D367" t="s">
        <v>87</v>
      </c>
      <c r="E367" t="s">
        <v>87</v>
      </c>
      <c r="F367" t="s">
        <v>87</v>
      </c>
      <c r="G367" t="s">
        <v>87</v>
      </c>
      <c r="H367">
        <v>13899</v>
      </c>
      <c r="I367" t="s">
        <v>87</v>
      </c>
      <c r="J367">
        <v>22</v>
      </c>
      <c r="K367">
        <v>13921</v>
      </c>
    </row>
    <row r="368" spans="1:11">
      <c r="B368" t="s">
        <v>224</v>
      </c>
      <c r="C368" t="s">
        <v>87</v>
      </c>
      <c r="D368" t="s">
        <v>87</v>
      </c>
      <c r="E368" t="s">
        <v>87</v>
      </c>
      <c r="F368" t="s">
        <v>87</v>
      </c>
      <c r="G368" t="s">
        <v>87</v>
      </c>
      <c r="H368">
        <v>13301</v>
      </c>
      <c r="I368" t="s">
        <v>87</v>
      </c>
      <c r="J368">
        <v>38</v>
      </c>
      <c r="K368">
        <v>13339</v>
      </c>
    </row>
    <row r="369" spans="1:11">
      <c r="B369" t="s">
        <v>89</v>
      </c>
      <c r="C369" t="s">
        <v>87</v>
      </c>
      <c r="D369" t="s">
        <v>87</v>
      </c>
      <c r="E369" t="s">
        <v>87</v>
      </c>
      <c r="F369" t="s">
        <v>87</v>
      </c>
      <c r="G369" t="s">
        <v>87</v>
      </c>
      <c r="H369">
        <v>27200</v>
      </c>
      <c r="I369" t="s">
        <v>87</v>
      </c>
      <c r="J369">
        <v>60</v>
      </c>
      <c r="K369">
        <v>27260</v>
      </c>
    </row>
    <row r="370" spans="1:11">
      <c r="A370" t="s">
        <v>775</v>
      </c>
      <c r="B370" t="s">
        <v>223</v>
      </c>
      <c r="C370">
        <v>2330</v>
      </c>
      <c r="D370">
        <v>16</v>
      </c>
      <c r="E370">
        <v>39</v>
      </c>
      <c r="F370">
        <v>89</v>
      </c>
      <c r="G370">
        <v>7</v>
      </c>
      <c r="H370">
        <v>10738</v>
      </c>
      <c r="I370" t="s">
        <v>87</v>
      </c>
      <c r="J370">
        <v>1194</v>
      </c>
      <c r="K370">
        <v>14413</v>
      </c>
    </row>
    <row r="371" spans="1:11">
      <c r="B371" t="s">
        <v>224</v>
      </c>
      <c r="C371">
        <v>1977</v>
      </c>
      <c r="D371">
        <v>8</v>
      </c>
      <c r="E371">
        <v>60</v>
      </c>
      <c r="F371">
        <v>31</v>
      </c>
      <c r="G371">
        <v>155</v>
      </c>
      <c r="H371">
        <v>10841</v>
      </c>
      <c r="I371" t="s">
        <v>87</v>
      </c>
      <c r="J371">
        <v>719</v>
      </c>
      <c r="K371">
        <v>13791</v>
      </c>
    </row>
    <row r="372" spans="1:11">
      <c r="B372" t="s">
        <v>89</v>
      </c>
      <c r="C372">
        <v>4307</v>
      </c>
      <c r="D372">
        <v>24</v>
      </c>
      <c r="E372">
        <v>99</v>
      </c>
      <c r="F372">
        <v>120</v>
      </c>
      <c r="G372">
        <v>162</v>
      </c>
      <c r="H372">
        <v>21579</v>
      </c>
      <c r="I372" t="s">
        <v>87</v>
      </c>
      <c r="J372">
        <v>1913</v>
      </c>
      <c r="K372">
        <v>28204</v>
      </c>
    </row>
    <row r="373" spans="1:11">
      <c r="A373" t="s">
        <v>776</v>
      </c>
      <c r="B373" t="s">
        <v>223</v>
      </c>
      <c r="C373">
        <v>9546</v>
      </c>
      <c r="D373">
        <v>119</v>
      </c>
      <c r="E373">
        <v>133</v>
      </c>
      <c r="F373">
        <v>52</v>
      </c>
      <c r="G373">
        <v>8</v>
      </c>
      <c r="H373">
        <v>2497</v>
      </c>
      <c r="I373" t="s">
        <v>87</v>
      </c>
      <c r="J373">
        <v>1638</v>
      </c>
      <c r="K373">
        <v>13993</v>
      </c>
    </row>
    <row r="374" spans="1:11">
      <c r="B374" t="s">
        <v>224</v>
      </c>
      <c r="C374">
        <v>10114</v>
      </c>
      <c r="D374">
        <v>8</v>
      </c>
      <c r="E374">
        <v>83</v>
      </c>
      <c r="F374">
        <v>22</v>
      </c>
      <c r="G374">
        <v>785</v>
      </c>
      <c r="H374">
        <v>2683</v>
      </c>
      <c r="I374" t="s">
        <v>87</v>
      </c>
      <c r="J374">
        <v>902</v>
      </c>
      <c r="K374">
        <v>14597</v>
      </c>
    </row>
    <row r="375" spans="1:11">
      <c r="B375" t="s">
        <v>89</v>
      </c>
      <c r="C375">
        <v>19660</v>
      </c>
      <c r="D375">
        <v>127</v>
      </c>
      <c r="E375">
        <v>216</v>
      </c>
      <c r="F375">
        <v>74</v>
      </c>
      <c r="G375">
        <v>793</v>
      </c>
      <c r="H375">
        <v>5180</v>
      </c>
      <c r="I375" t="s">
        <v>87</v>
      </c>
      <c r="J375">
        <v>2540</v>
      </c>
      <c r="K375">
        <v>28590</v>
      </c>
    </row>
    <row r="376" spans="1:11">
      <c r="A376" t="s">
        <v>777</v>
      </c>
      <c r="B376" t="s">
        <v>223</v>
      </c>
      <c r="C376">
        <v>13147</v>
      </c>
      <c r="D376">
        <v>243</v>
      </c>
      <c r="E376">
        <v>291</v>
      </c>
      <c r="F376">
        <v>31</v>
      </c>
      <c r="G376">
        <v>40</v>
      </c>
      <c r="H376">
        <v>307</v>
      </c>
      <c r="I376" t="s">
        <v>87</v>
      </c>
      <c r="J376">
        <v>1649</v>
      </c>
      <c r="K376">
        <v>15708</v>
      </c>
    </row>
    <row r="377" spans="1:11">
      <c r="B377" t="s">
        <v>224</v>
      </c>
      <c r="C377">
        <v>13417</v>
      </c>
      <c r="D377">
        <v>117</v>
      </c>
      <c r="E377">
        <v>86</v>
      </c>
      <c r="F377">
        <v>46</v>
      </c>
      <c r="G377">
        <v>1880</v>
      </c>
      <c r="H377">
        <v>185</v>
      </c>
      <c r="I377" t="s">
        <v>87</v>
      </c>
      <c r="J377">
        <v>709</v>
      </c>
      <c r="K377">
        <v>16440</v>
      </c>
    </row>
    <row r="378" spans="1:11">
      <c r="B378" t="s">
        <v>89</v>
      </c>
      <c r="C378">
        <v>26564</v>
      </c>
      <c r="D378">
        <v>360</v>
      </c>
      <c r="E378">
        <v>377</v>
      </c>
      <c r="F378">
        <v>77</v>
      </c>
      <c r="G378">
        <v>1920</v>
      </c>
      <c r="H378">
        <v>492</v>
      </c>
      <c r="I378" t="s">
        <v>87</v>
      </c>
      <c r="J378">
        <v>2358</v>
      </c>
      <c r="K378">
        <v>32148</v>
      </c>
    </row>
    <row r="379" spans="1:11">
      <c r="A379" t="s">
        <v>778</v>
      </c>
      <c r="B379" t="s">
        <v>223</v>
      </c>
      <c r="C379">
        <v>14106</v>
      </c>
      <c r="D379">
        <v>539</v>
      </c>
      <c r="E379">
        <v>601</v>
      </c>
      <c r="F379" t="s">
        <v>87</v>
      </c>
      <c r="G379">
        <v>43</v>
      </c>
      <c r="H379">
        <v>55</v>
      </c>
      <c r="I379" t="s">
        <v>87</v>
      </c>
      <c r="J379">
        <v>2010</v>
      </c>
      <c r="K379">
        <v>17354</v>
      </c>
    </row>
    <row r="380" spans="1:11">
      <c r="B380" t="s">
        <v>224</v>
      </c>
      <c r="C380">
        <v>13130</v>
      </c>
      <c r="D380">
        <v>139</v>
      </c>
      <c r="E380">
        <v>234</v>
      </c>
      <c r="F380">
        <v>55</v>
      </c>
      <c r="G380">
        <v>4725</v>
      </c>
      <c r="H380">
        <v>90</v>
      </c>
      <c r="I380" t="s">
        <v>87</v>
      </c>
      <c r="J380">
        <v>694</v>
      </c>
      <c r="K380">
        <v>19067</v>
      </c>
    </row>
    <row r="381" spans="1:11">
      <c r="B381" t="s">
        <v>89</v>
      </c>
      <c r="C381">
        <v>27236</v>
      </c>
      <c r="D381">
        <v>678</v>
      </c>
      <c r="E381">
        <v>835</v>
      </c>
      <c r="F381">
        <v>55</v>
      </c>
      <c r="G381">
        <v>4768</v>
      </c>
      <c r="H381">
        <v>145</v>
      </c>
      <c r="I381" t="s">
        <v>87</v>
      </c>
      <c r="J381">
        <v>2704</v>
      </c>
      <c r="K381">
        <v>36421</v>
      </c>
    </row>
    <row r="382" spans="1:11">
      <c r="A382" t="s">
        <v>779</v>
      </c>
      <c r="B382" t="s">
        <v>223</v>
      </c>
      <c r="C382">
        <v>17928</v>
      </c>
      <c r="D382">
        <v>1153</v>
      </c>
      <c r="E382">
        <v>1160</v>
      </c>
      <c r="F382">
        <v>8</v>
      </c>
      <c r="G382">
        <v>69</v>
      </c>
      <c r="H382">
        <v>52</v>
      </c>
      <c r="I382" t="s">
        <v>87</v>
      </c>
      <c r="J382">
        <v>2496</v>
      </c>
      <c r="K382">
        <v>22866</v>
      </c>
    </row>
    <row r="383" spans="1:11">
      <c r="B383" t="s">
        <v>224</v>
      </c>
      <c r="C383">
        <v>14057</v>
      </c>
      <c r="D383">
        <v>319</v>
      </c>
      <c r="E383">
        <v>226</v>
      </c>
      <c r="F383">
        <v>98</v>
      </c>
      <c r="G383">
        <v>7458</v>
      </c>
      <c r="H383">
        <v>124</v>
      </c>
      <c r="I383" t="s">
        <v>87</v>
      </c>
      <c r="J383">
        <v>807</v>
      </c>
      <c r="K383">
        <v>23089</v>
      </c>
    </row>
    <row r="384" spans="1:11">
      <c r="B384" t="s">
        <v>89</v>
      </c>
      <c r="C384">
        <v>31985</v>
      </c>
      <c r="D384">
        <v>1472</v>
      </c>
      <c r="E384">
        <v>1386</v>
      </c>
      <c r="F384">
        <v>106</v>
      </c>
      <c r="G384">
        <v>7527</v>
      </c>
      <c r="H384">
        <v>176</v>
      </c>
      <c r="I384" t="s">
        <v>87</v>
      </c>
      <c r="J384">
        <v>3303</v>
      </c>
      <c r="K384">
        <v>45955</v>
      </c>
    </row>
    <row r="385" spans="1:11">
      <c r="A385" t="s">
        <v>780</v>
      </c>
      <c r="B385" t="s">
        <v>223</v>
      </c>
      <c r="C385">
        <v>16819</v>
      </c>
      <c r="D385">
        <v>1239</v>
      </c>
      <c r="E385">
        <v>1289</v>
      </c>
      <c r="F385">
        <v>32</v>
      </c>
      <c r="G385">
        <v>186</v>
      </c>
      <c r="H385">
        <v>23</v>
      </c>
      <c r="I385" t="s">
        <v>87</v>
      </c>
      <c r="J385">
        <v>2834</v>
      </c>
      <c r="K385">
        <v>22422</v>
      </c>
    </row>
    <row r="386" spans="1:11">
      <c r="B386" t="s">
        <v>224</v>
      </c>
      <c r="C386">
        <v>10948</v>
      </c>
      <c r="D386">
        <v>330</v>
      </c>
      <c r="E386">
        <v>310</v>
      </c>
      <c r="F386">
        <v>162</v>
      </c>
      <c r="G386">
        <v>8201</v>
      </c>
      <c r="H386">
        <v>67</v>
      </c>
      <c r="I386" t="s">
        <v>87</v>
      </c>
      <c r="J386">
        <v>885</v>
      </c>
      <c r="K386">
        <v>20903</v>
      </c>
    </row>
    <row r="387" spans="1:11">
      <c r="B387" t="s">
        <v>89</v>
      </c>
      <c r="C387">
        <v>27767</v>
      </c>
      <c r="D387">
        <v>1569</v>
      </c>
      <c r="E387">
        <v>1599</v>
      </c>
      <c r="F387">
        <v>194</v>
      </c>
      <c r="G387">
        <v>8387</v>
      </c>
      <c r="H387">
        <v>90</v>
      </c>
      <c r="I387" t="s">
        <v>87</v>
      </c>
      <c r="J387">
        <v>3719</v>
      </c>
      <c r="K387">
        <v>43325</v>
      </c>
    </row>
    <row r="388" spans="1:11">
      <c r="A388" t="s">
        <v>781</v>
      </c>
      <c r="B388" t="s">
        <v>223</v>
      </c>
      <c r="C388">
        <v>11798</v>
      </c>
      <c r="D388">
        <v>1041</v>
      </c>
      <c r="E388">
        <v>1059</v>
      </c>
      <c r="F388" t="s">
        <v>87</v>
      </c>
      <c r="G388">
        <v>152</v>
      </c>
      <c r="H388" t="s">
        <v>87</v>
      </c>
      <c r="I388">
        <v>56</v>
      </c>
      <c r="J388">
        <v>2245</v>
      </c>
      <c r="K388">
        <v>16351</v>
      </c>
    </row>
    <row r="389" spans="1:11">
      <c r="B389" t="s">
        <v>224</v>
      </c>
      <c r="C389">
        <v>8072</v>
      </c>
      <c r="D389">
        <v>199</v>
      </c>
      <c r="E389">
        <v>261</v>
      </c>
      <c r="F389">
        <v>188</v>
      </c>
      <c r="G389">
        <v>5793</v>
      </c>
      <c r="H389" t="s">
        <v>87</v>
      </c>
      <c r="I389">
        <v>98</v>
      </c>
      <c r="J389">
        <v>751</v>
      </c>
      <c r="K389">
        <v>15362</v>
      </c>
    </row>
    <row r="390" spans="1:11">
      <c r="B390" t="s">
        <v>89</v>
      </c>
      <c r="C390">
        <v>19870</v>
      </c>
      <c r="D390">
        <v>1240</v>
      </c>
      <c r="E390">
        <v>1320</v>
      </c>
      <c r="F390">
        <v>188</v>
      </c>
      <c r="G390">
        <v>5945</v>
      </c>
      <c r="H390" t="s">
        <v>87</v>
      </c>
      <c r="I390">
        <v>154</v>
      </c>
      <c r="J390">
        <v>2996</v>
      </c>
      <c r="K390">
        <v>31713</v>
      </c>
    </row>
    <row r="391" spans="1:11">
      <c r="A391" t="s">
        <v>782</v>
      </c>
      <c r="B391" t="s">
        <v>223</v>
      </c>
      <c r="C391">
        <v>8314</v>
      </c>
      <c r="D391">
        <v>659</v>
      </c>
      <c r="E391">
        <v>788</v>
      </c>
      <c r="F391">
        <v>31</v>
      </c>
      <c r="G391">
        <v>120</v>
      </c>
      <c r="H391" t="s">
        <v>87</v>
      </c>
      <c r="I391">
        <v>477</v>
      </c>
      <c r="J391">
        <v>1978</v>
      </c>
      <c r="K391">
        <v>12367</v>
      </c>
    </row>
    <row r="392" spans="1:11">
      <c r="B392" t="s">
        <v>224</v>
      </c>
      <c r="C392">
        <v>4789</v>
      </c>
      <c r="D392">
        <v>104</v>
      </c>
      <c r="E392">
        <v>150</v>
      </c>
      <c r="F392">
        <v>122</v>
      </c>
      <c r="G392">
        <v>5254</v>
      </c>
      <c r="H392" t="s">
        <v>87</v>
      </c>
      <c r="I392">
        <v>693</v>
      </c>
      <c r="J392">
        <v>768</v>
      </c>
      <c r="K392">
        <v>11880</v>
      </c>
    </row>
    <row r="393" spans="1:11">
      <c r="B393" t="s">
        <v>89</v>
      </c>
      <c r="C393">
        <v>13103</v>
      </c>
      <c r="D393">
        <v>763</v>
      </c>
      <c r="E393">
        <v>938</v>
      </c>
      <c r="F393">
        <v>153</v>
      </c>
      <c r="G393">
        <v>5374</v>
      </c>
      <c r="H393" t="s">
        <v>87</v>
      </c>
      <c r="I393">
        <v>1170</v>
      </c>
      <c r="J393">
        <v>2746</v>
      </c>
      <c r="K393">
        <v>24247</v>
      </c>
    </row>
    <row r="394" spans="1:11">
      <c r="A394" t="s">
        <v>783</v>
      </c>
      <c r="B394" t="s">
        <v>223</v>
      </c>
      <c r="C394">
        <v>4463</v>
      </c>
      <c r="D394">
        <v>449</v>
      </c>
      <c r="E394">
        <v>335</v>
      </c>
      <c r="F394" t="s">
        <v>87</v>
      </c>
      <c r="G394">
        <v>76</v>
      </c>
      <c r="H394" t="s">
        <v>87</v>
      </c>
      <c r="I394">
        <v>1158</v>
      </c>
      <c r="J394">
        <v>1401</v>
      </c>
      <c r="K394">
        <v>7882</v>
      </c>
    </row>
    <row r="395" spans="1:11">
      <c r="B395" t="s">
        <v>224</v>
      </c>
      <c r="C395">
        <v>2036</v>
      </c>
      <c r="D395">
        <v>38</v>
      </c>
      <c r="E395">
        <v>51</v>
      </c>
      <c r="F395">
        <v>28</v>
      </c>
      <c r="G395">
        <v>3738</v>
      </c>
      <c r="H395" t="s">
        <v>87</v>
      </c>
      <c r="I395">
        <v>1317</v>
      </c>
      <c r="J395">
        <v>327</v>
      </c>
      <c r="K395">
        <v>7535</v>
      </c>
    </row>
    <row r="396" spans="1:11">
      <c r="B396" t="s">
        <v>89</v>
      </c>
      <c r="C396">
        <v>6499</v>
      </c>
      <c r="D396">
        <v>487</v>
      </c>
      <c r="E396">
        <v>386</v>
      </c>
      <c r="F396">
        <v>28</v>
      </c>
      <c r="G396">
        <v>3814</v>
      </c>
      <c r="H396" t="s">
        <v>87</v>
      </c>
      <c r="I396">
        <v>2475</v>
      </c>
      <c r="J396">
        <v>1728</v>
      </c>
      <c r="K396">
        <v>15417</v>
      </c>
    </row>
    <row r="397" spans="1:11">
      <c r="A397" t="s">
        <v>784</v>
      </c>
      <c r="B397" t="s">
        <v>223</v>
      </c>
      <c r="C397">
        <v>3006</v>
      </c>
      <c r="D397">
        <v>314</v>
      </c>
      <c r="E397">
        <v>297</v>
      </c>
      <c r="F397">
        <v>14</v>
      </c>
      <c r="G397">
        <v>113</v>
      </c>
      <c r="H397" t="s">
        <v>87</v>
      </c>
      <c r="I397">
        <v>4391</v>
      </c>
      <c r="J397">
        <v>1154</v>
      </c>
      <c r="K397">
        <v>9289</v>
      </c>
    </row>
    <row r="398" spans="1:11">
      <c r="B398" t="s">
        <v>224</v>
      </c>
      <c r="C398">
        <v>955</v>
      </c>
      <c r="D398">
        <v>43</v>
      </c>
      <c r="E398">
        <v>51</v>
      </c>
      <c r="F398">
        <v>42</v>
      </c>
      <c r="G398">
        <v>3446</v>
      </c>
      <c r="H398" t="s">
        <v>87</v>
      </c>
      <c r="I398">
        <v>4913</v>
      </c>
      <c r="J398">
        <v>445</v>
      </c>
      <c r="K398">
        <v>9895</v>
      </c>
    </row>
    <row r="399" spans="1:11">
      <c r="B399" t="s">
        <v>89</v>
      </c>
      <c r="C399">
        <v>3961</v>
      </c>
      <c r="D399">
        <v>357</v>
      </c>
      <c r="E399">
        <v>348</v>
      </c>
      <c r="F399">
        <v>56</v>
      </c>
      <c r="G399">
        <v>3559</v>
      </c>
      <c r="H399" t="s">
        <v>87</v>
      </c>
      <c r="I399">
        <v>9304</v>
      </c>
      <c r="J399">
        <v>1599</v>
      </c>
      <c r="K399">
        <v>19184</v>
      </c>
    </row>
    <row r="400" spans="1:11">
      <c r="A400" t="s">
        <v>226</v>
      </c>
      <c r="B400" t="s">
        <v>223</v>
      </c>
      <c r="C400">
        <v>2287</v>
      </c>
      <c r="D400">
        <v>255</v>
      </c>
      <c r="E400">
        <v>272</v>
      </c>
      <c r="F400">
        <v>87</v>
      </c>
      <c r="G400">
        <v>215</v>
      </c>
      <c r="H400" t="s">
        <v>87</v>
      </c>
      <c r="I400">
        <v>26107</v>
      </c>
      <c r="J400">
        <v>2562</v>
      </c>
      <c r="K400">
        <v>31785</v>
      </c>
    </row>
    <row r="401" spans="1:11">
      <c r="B401" t="s">
        <v>224</v>
      </c>
      <c r="C401">
        <v>558</v>
      </c>
      <c r="D401">
        <v>7</v>
      </c>
      <c r="E401">
        <v>121</v>
      </c>
      <c r="F401">
        <v>94</v>
      </c>
      <c r="G401">
        <v>5704</v>
      </c>
      <c r="H401" t="s">
        <v>87</v>
      </c>
      <c r="I401">
        <v>29764</v>
      </c>
      <c r="J401">
        <v>1582</v>
      </c>
      <c r="K401">
        <v>37830</v>
      </c>
    </row>
    <row r="402" spans="1:11">
      <c r="B402" t="s">
        <v>89</v>
      </c>
      <c r="C402">
        <v>2845</v>
      </c>
      <c r="D402">
        <v>262</v>
      </c>
      <c r="E402">
        <v>393</v>
      </c>
      <c r="F402">
        <v>181</v>
      </c>
      <c r="G402">
        <v>5919</v>
      </c>
      <c r="H402" t="s">
        <v>87</v>
      </c>
      <c r="I402">
        <v>55871</v>
      </c>
      <c r="J402">
        <v>4144</v>
      </c>
      <c r="K402">
        <v>69615</v>
      </c>
    </row>
    <row r="403" spans="1:11">
      <c r="A403" t="s">
        <v>33</v>
      </c>
      <c r="B403" t="s">
        <v>223</v>
      </c>
      <c r="C403">
        <v>103744</v>
      </c>
      <c r="D403">
        <v>6027</v>
      </c>
      <c r="E403">
        <v>6264</v>
      </c>
      <c r="F403">
        <v>344</v>
      </c>
      <c r="G403">
        <v>1029</v>
      </c>
      <c r="H403">
        <v>45032</v>
      </c>
      <c r="I403">
        <v>32189</v>
      </c>
      <c r="J403">
        <v>25947</v>
      </c>
      <c r="K403">
        <v>220576</v>
      </c>
    </row>
    <row r="404" spans="1:11">
      <c r="B404" t="s">
        <v>224</v>
      </c>
      <c r="C404">
        <v>80053</v>
      </c>
      <c r="D404">
        <v>1312</v>
      </c>
      <c r="E404">
        <v>1633</v>
      </c>
      <c r="F404">
        <v>888</v>
      </c>
      <c r="G404">
        <v>47139</v>
      </c>
      <c r="H404">
        <v>43338</v>
      </c>
      <c r="I404">
        <v>36785</v>
      </c>
      <c r="J404">
        <v>12906</v>
      </c>
      <c r="K404">
        <v>224054</v>
      </c>
    </row>
    <row r="405" spans="1:11">
      <c r="B405" t="s">
        <v>33</v>
      </c>
      <c r="C405">
        <v>183797</v>
      </c>
      <c r="D405">
        <v>7339</v>
      </c>
      <c r="E405">
        <v>7897</v>
      </c>
      <c r="F405">
        <v>1232</v>
      </c>
      <c r="G405">
        <v>48168</v>
      </c>
      <c r="H405">
        <v>88370</v>
      </c>
      <c r="I405">
        <v>68974</v>
      </c>
      <c r="J405">
        <v>38853</v>
      </c>
      <c r="K405">
        <v>444630</v>
      </c>
    </row>
    <row r="412" spans="1:11">
      <c r="A412" t="s">
        <v>177</v>
      </c>
    </row>
    <row r="413" spans="1:11">
      <c r="A413" t="s">
        <v>771</v>
      </c>
    </row>
    <row r="416" spans="1:11">
      <c r="A416" t="s">
        <v>179</v>
      </c>
    </row>
    <row r="417" spans="1:11">
      <c r="A417" t="s">
        <v>208</v>
      </c>
    </row>
    <row r="418" spans="1:11">
      <c r="A418" t="s">
        <v>221</v>
      </c>
      <c r="C418" t="s">
        <v>276</v>
      </c>
      <c r="K418" t="s">
        <v>33</v>
      </c>
    </row>
    <row r="419" spans="1:11">
      <c r="C419" t="s">
        <v>277</v>
      </c>
      <c r="D419" t="s">
        <v>278</v>
      </c>
      <c r="E419" t="s">
        <v>279</v>
      </c>
      <c r="F419" t="s">
        <v>201</v>
      </c>
      <c r="G419" t="s">
        <v>280</v>
      </c>
      <c r="H419" t="s">
        <v>281</v>
      </c>
      <c r="I419" t="s">
        <v>282</v>
      </c>
      <c r="J419" t="s">
        <v>250</v>
      </c>
    </row>
    <row r="420" spans="1:11">
      <c r="A420" t="s">
        <v>772</v>
      </c>
      <c r="B420" t="s">
        <v>223</v>
      </c>
      <c r="C420" t="s">
        <v>87</v>
      </c>
      <c r="D420" t="s">
        <v>87</v>
      </c>
      <c r="E420" t="s">
        <v>87</v>
      </c>
      <c r="F420" t="s">
        <v>87</v>
      </c>
      <c r="G420" t="s">
        <v>87</v>
      </c>
      <c r="H420">
        <v>5226</v>
      </c>
      <c r="I420" t="s">
        <v>87</v>
      </c>
      <c r="J420">
        <v>5691</v>
      </c>
      <c r="K420">
        <v>10917</v>
      </c>
    </row>
    <row r="421" spans="1:11">
      <c r="B421" t="s">
        <v>224</v>
      </c>
      <c r="C421" t="s">
        <v>87</v>
      </c>
      <c r="D421" t="s">
        <v>87</v>
      </c>
      <c r="E421" t="s">
        <v>87</v>
      </c>
      <c r="F421" t="s">
        <v>87</v>
      </c>
      <c r="G421" t="s">
        <v>87</v>
      </c>
      <c r="H421">
        <v>4800</v>
      </c>
      <c r="I421" t="s">
        <v>87</v>
      </c>
      <c r="J421">
        <v>5489</v>
      </c>
      <c r="K421">
        <v>10289</v>
      </c>
    </row>
    <row r="422" spans="1:11">
      <c r="B422" t="s">
        <v>89</v>
      </c>
      <c r="C422" t="s">
        <v>87</v>
      </c>
      <c r="D422" t="s">
        <v>87</v>
      </c>
      <c r="E422" t="s">
        <v>87</v>
      </c>
      <c r="F422" t="s">
        <v>87</v>
      </c>
      <c r="G422" t="s">
        <v>87</v>
      </c>
      <c r="H422">
        <v>10026</v>
      </c>
      <c r="I422" t="s">
        <v>87</v>
      </c>
      <c r="J422">
        <v>11180</v>
      </c>
      <c r="K422">
        <v>21206</v>
      </c>
    </row>
    <row r="423" spans="1:11">
      <c r="A423" t="s">
        <v>773</v>
      </c>
      <c r="B423" t="s">
        <v>223</v>
      </c>
      <c r="C423" t="s">
        <v>87</v>
      </c>
      <c r="D423" t="s">
        <v>87</v>
      </c>
      <c r="E423" t="s">
        <v>87</v>
      </c>
      <c r="F423" t="s">
        <v>87</v>
      </c>
      <c r="G423" t="s">
        <v>87</v>
      </c>
      <c r="H423">
        <v>15491</v>
      </c>
      <c r="I423" t="s">
        <v>87</v>
      </c>
      <c r="J423" t="s">
        <v>87</v>
      </c>
      <c r="K423">
        <v>15491</v>
      </c>
    </row>
    <row r="424" spans="1:11">
      <c r="B424" t="s">
        <v>224</v>
      </c>
      <c r="C424" t="s">
        <v>87</v>
      </c>
      <c r="D424" t="s">
        <v>87</v>
      </c>
      <c r="E424" t="s">
        <v>87</v>
      </c>
      <c r="F424" t="s">
        <v>87</v>
      </c>
      <c r="G424" t="s">
        <v>87</v>
      </c>
      <c r="H424">
        <v>14698</v>
      </c>
      <c r="I424" t="s">
        <v>87</v>
      </c>
      <c r="J424">
        <v>30</v>
      </c>
      <c r="K424">
        <v>14728</v>
      </c>
    </row>
    <row r="425" spans="1:11">
      <c r="B425" t="s">
        <v>89</v>
      </c>
      <c r="C425" t="s">
        <v>87</v>
      </c>
      <c r="D425" t="s">
        <v>87</v>
      </c>
      <c r="E425" t="s">
        <v>87</v>
      </c>
      <c r="F425" t="s">
        <v>87</v>
      </c>
      <c r="G425" t="s">
        <v>87</v>
      </c>
      <c r="H425">
        <v>30189</v>
      </c>
      <c r="I425" t="s">
        <v>87</v>
      </c>
      <c r="J425">
        <v>30</v>
      </c>
      <c r="K425">
        <v>30219</v>
      </c>
    </row>
    <row r="426" spans="1:11">
      <c r="A426" t="s">
        <v>774</v>
      </c>
      <c r="B426" t="s">
        <v>223</v>
      </c>
      <c r="C426" t="s">
        <v>87</v>
      </c>
      <c r="D426" t="s">
        <v>87</v>
      </c>
      <c r="E426" t="s">
        <v>87</v>
      </c>
      <c r="F426" t="s">
        <v>87</v>
      </c>
      <c r="G426" t="s">
        <v>87</v>
      </c>
      <c r="H426">
        <v>16365</v>
      </c>
      <c r="I426" t="s">
        <v>87</v>
      </c>
      <c r="J426">
        <v>38</v>
      </c>
      <c r="K426">
        <v>16403</v>
      </c>
    </row>
    <row r="427" spans="1:11">
      <c r="B427" t="s">
        <v>224</v>
      </c>
      <c r="C427" t="s">
        <v>87</v>
      </c>
      <c r="D427" t="s">
        <v>87</v>
      </c>
      <c r="E427" t="s">
        <v>87</v>
      </c>
      <c r="F427" t="s">
        <v>87</v>
      </c>
      <c r="G427" t="s">
        <v>87</v>
      </c>
      <c r="H427">
        <v>15398</v>
      </c>
      <c r="I427" t="s">
        <v>87</v>
      </c>
      <c r="J427">
        <v>31</v>
      </c>
      <c r="K427">
        <v>15429</v>
      </c>
    </row>
    <row r="428" spans="1:11">
      <c r="B428" t="s">
        <v>89</v>
      </c>
      <c r="C428" t="s">
        <v>87</v>
      </c>
      <c r="D428" t="s">
        <v>87</v>
      </c>
      <c r="E428" t="s">
        <v>87</v>
      </c>
      <c r="F428" t="s">
        <v>87</v>
      </c>
      <c r="G428" t="s">
        <v>87</v>
      </c>
      <c r="H428">
        <v>31763</v>
      </c>
      <c r="I428" t="s">
        <v>87</v>
      </c>
      <c r="J428">
        <v>69</v>
      </c>
      <c r="K428">
        <v>31832</v>
      </c>
    </row>
    <row r="429" spans="1:11">
      <c r="A429" t="s">
        <v>775</v>
      </c>
      <c r="B429" t="s">
        <v>223</v>
      </c>
      <c r="C429">
        <v>3125</v>
      </c>
      <c r="D429" t="s">
        <v>87</v>
      </c>
      <c r="E429">
        <v>39</v>
      </c>
      <c r="F429">
        <v>137</v>
      </c>
      <c r="G429">
        <v>7</v>
      </c>
      <c r="H429">
        <v>13653</v>
      </c>
      <c r="I429" t="s">
        <v>87</v>
      </c>
      <c r="J429">
        <v>1677</v>
      </c>
      <c r="K429">
        <v>18638</v>
      </c>
    </row>
    <row r="430" spans="1:11">
      <c r="B430" t="s">
        <v>224</v>
      </c>
      <c r="C430">
        <v>2491</v>
      </c>
      <c r="D430" t="s">
        <v>87</v>
      </c>
      <c r="E430">
        <v>98</v>
      </c>
      <c r="F430">
        <v>52</v>
      </c>
      <c r="G430">
        <v>119</v>
      </c>
      <c r="H430">
        <v>13258</v>
      </c>
      <c r="I430" t="s">
        <v>87</v>
      </c>
      <c r="J430">
        <v>898</v>
      </c>
      <c r="K430">
        <v>16916</v>
      </c>
    </row>
    <row r="431" spans="1:11">
      <c r="B431" t="s">
        <v>89</v>
      </c>
      <c r="C431">
        <v>5616</v>
      </c>
      <c r="D431" t="s">
        <v>87</v>
      </c>
      <c r="E431">
        <v>137</v>
      </c>
      <c r="F431">
        <v>189</v>
      </c>
      <c r="G431">
        <v>126</v>
      </c>
      <c r="H431">
        <v>26911</v>
      </c>
      <c r="I431" t="s">
        <v>87</v>
      </c>
      <c r="J431">
        <v>2575</v>
      </c>
      <c r="K431">
        <v>35554</v>
      </c>
    </row>
    <row r="432" spans="1:11">
      <c r="A432" t="s">
        <v>776</v>
      </c>
      <c r="B432" t="s">
        <v>223</v>
      </c>
      <c r="C432">
        <v>12741</v>
      </c>
      <c r="D432">
        <v>78</v>
      </c>
      <c r="E432">
        <v>262</v>
      </c>
      <c r="F432">
        <v>45</v>
      </c>
      <c r="G432" t="s">
        <v>87</v>
      </c>
      <c r="H432">
        <v>3684</v>
      </c>
      <c r="I432" t="s">
        <v>87</v>
      </c>
      <c r="J432">
        <v>2318</v>
      </c>
      <c r="K432">
        <v>19128</v>
      </c>
    </row>
    <row r="433" spans="1:11">
      <c r="B433" t="s">
        <v>224</v>
      </c>
      <c r="C433">
        <v>13813</v>
      </c>
      <c r="D433">
        <v>29</v>
      </c>
      <c r="E433">
        <v>203</v>
      </c>
      <c r="F433">
        <v>16</v>
      </c>
      <c r="G433">
        <v>886</v>
      </c>
      <c r="H433">
        <v>3702</v>
      </c>
      <c r="I433" t="s">
        <v>87</v>
      </c>
      <c r="J433">
        <v>1153</v>
      </c>
      <c r="K433">
        <v>19802</v>
      </c>
    </row>
    <row r="434" spans="1:11">
      <c r="B434" t="s">
        <v>89</v>
      </c>
      <c r="C434">
        <v>26554</v>
      </c>
      <c r="D434">
        <v>107</v>
      </c>
      <c r="E434">
        <v>465</v>
      </c>
      <c r="F434">
        <v>61</v>
      </c>
      <c r="G434">
        <v>886</v>
      </c>
      <c r="H434">
        <v>7386</v>
      </c>
      <c r="I434" t="s">
        <v>87</v>
      </c>
      <c r="J434">
        <v>3471</v>
      </c>
      <c r="K434">
        <v>38930</v>
      </c>
    </row>
    <row r="435" spans="1:11">
      <c r="A435" t="s">
        <v>777</v>
      </c>
      <c r="B435" t="s">
        <v>223</v>
      </c>
      <c r="C435">
        <v>17342</v>
      </c>
      <c r="D435">
        <v>421</v>
      </c>
      <c r="E435">
        <v>430</v>
      </c>
      <c r="F435">
        <v>24</v>
      </c>
      <c r="G435">
        <v>8</v>
      </c>
      <c r="H435">
        <v>444</v>
      </c>
      <c r="I435" t="s">
        <v>87</v>
      </c>
      <c r="J435">
        <v>2258</v>
      </c>
      <c r="K435">
        <v>20927</v>
      </c>
    </row>
    <row r="436" spans="1:11">
      <c r="B436" t="s">
        <v>224</v>
      </c>
      <c r="C436">
        <v>17968</v>
      </c>
      <c r="D436">
        <v>121</v>
      </c>
      <c r="E436">
        <v>154</v>
      </c>
      <c r="F436">
        <v>30</v>
      </c>
      <c r="G436">
        <v>2524</v>
      </c>
      <c r="H436">
        <v>208</v>
      </c>
      <c r="I436" t="s">
        <v>87</v>
      </c>
      <c r="J436">
        <v>989</v>
      </c>
      <c r="K436">
        <v>21994</v>
      </c>
    </row>
    <row r="437" spans="1:11">
      <c r="B437" t="s">
        <v>89</v>
      </c>
      <c r="C437">
        <v>35310</v>
      </c>
      <c r="D437">
        <v>542</v>
      </c>
      <c r="E437">
        <v>584</v>
      </c>
      <c r="F437">
        <v>54</v>
      </c>
      <c r="G437">
        <v>2532</v>
      </c>
      <c r="H437">
        <v>652</v>
      </c>
      <c r="I437" t="s">
        <v>87</v>
      </c>
      <c r="J437">
        <v>3247</v>
      </c>
      <c r="K437">
        <v>42921</v>
      </c>
    </row>
    <row r="438" spans="1:11">
      <c r="A438" t="s">
        <v>778</v>
      </c>
      <c r="B438" t="s">
        <v>223</v>
      </c>
      <c r="C438">
        <v>17858</v>
      </c>
      <c r="D438">
        <v>960</v>
      </c>
      <c r="E438">
        <v>817</v>
      </c>
      <c r="F438">
        <v>16</v>
      </c>
      <c r="G438">
        <v>16</v>
      </c>
      <c r="H438">
        <v>101</v>
      </c>
      <c r="I438" t="s">
        <v>87</v>
      </c>
      <c r="J438">
        <v>2821</v>
      </c>
      <c r="K438">
        <v>22589</v>
      </c>
    </row>
    <row r="439" spans="1:11">
      <c r="B439" t="s">
        <v>224</v>
      </c>
      <c r="C439">
        <v>17802</v>
      </c>
      <c r="D439">
        <v>338</v>
      </c>
      <c r="E439">
        <v>201</v>
      </c>
      <c r="F439">
        <v>82</v>
      </c>
      <c r="G439">
        <v>5455</v>
      </c>
      <c r="H439">
        <v>114</v>
      </c>
      <c r="I439" t="s">
        <v>87</v>
      </c>
      <c r="J439">
        <v>840</v>
      </c>
      <c r="K439">
        <v>24832</v>
      </c>
    </row>
    <row r="440" spans="1:11">
      <c r="B440" t="s">
        <v>89</v>
      </c>
      <c r="C440">
        <v>35660</v>
      </c>
      <c r="D440">
        <v>1298</v>
      </c>
      <c r="E440">
        <v>1018</v>
      </c>
      <c r="F440">
        <v>98</v>
      </c>
      <c r="G440">
        <v>5471</v>
      </c>
      <c r="H440">
        <v>215</v>
      </c>
      <c r="I440" t="s">
        <v>87</v>
      </c>
      <c r="J440">
        <v>3661</v>
      </c>
      <c r="K440">
        <v>47421</v>
      </c>
    </row>
    <row r="441" spans="1:11">
      <c r="A441" t="s">
        <v>779</v>
      </c>
      <c r="B441" t="s">
        <v>223</v>
      </c>
      <c r="C441">
        <v>20666</v>
      </c>
      <c r="D441">
        <v>1816</v>
      </c>
      <c r="E441">
        <v>1354</v>
      </c>
      <c r="F441">
        <v>24</v>
      </c>
      <c r="G441">
        <v>182</v>
      </c>
      <c r="H441">
        <v>83</v>
      </c>
      <c r="I441" t="s">
        <v>87</v>
      </c>
      <c r="J441">
        <v>2618</v>
      </c>
      <c r="K441">
        <v>26743</v>
      </c>
    </row>
    <row r="442" spans="1:11">
      <c r="B442" t="s">
        <v>224</v>
      </c>
      <c r="C442">
        <v>16665</v>
      </c>
      <c r="D442">
        <v>509</v>
      </c>
      <c r="E442">
        <v>405</v>
      </c>
      <c r="F442">
        <v>102</v>
      </c>
      <c r="G442">
        <v>9046</v>
      </c>
      <c r="H442">
        <v>123</v>
      </c>
      <c r="I442" t="s">
        <v>87</v>
      </c>
      <c r="J442">
        <v>957</v>
      </c>
      <c r="K442">
        <v>27807</v>
      </c>
    </row>
    <row r="443" spans="1:11">
      <c r="B443" t="s">
        <v>89</v>
      </c>
      <c r="C443">
        <v>37331</v>
      </c>
      <c r="D443">
        <v>2325</v>
      </c>
      <c r="E443">
        <v>1759</v>
      </c>
      <c r="F443">
        <v>126</v>
      </c>
      <c r="G443">
        <v>9228</v>
      </c>
      <c r="H443">
        <v>206</v>
      </c>
      <c r="I443" t="s">
        <v>87</v>
      </c>
      <c r="J443">
        <v>3575</v>
      </c>
      <c r="K443">
        <v>54550</v>
      </c>
    </row>
    <row r="444" spans="1:11">
      <c r="A444" t="s">
        <v>780</v>
      </c>
      <c r="B444" t="s">
        <v>223</v>
      </c>
      <c r="C444">
        <v>18947</v>
      </c>
      <c r="D444">
        <v>1914</v>
      </c>
      <c r="E444">
        <v>1782</v>
      </c>
      <c r="F444">
        <v>7</v>
      </c>
      <c r="G444">
        <v>137</v>
      </c>
      <c r="H444">
        <v>30</v>
      </c>
      <c r="I444" t="s">
        <v>87</v>
      </c>
      <c r="J444">
        <v>2810</v>
      </c>
      <c r="K444">
        <v>25627</v>
      </c>
    </row>
    <row r="445" spans="1:11">
      <c r="B445" t="s">
        <v>224</v>
      </c>
      <c r="C445">
        <v>14559</v>
      </c>
      <c r="D445">
        <v>403</v>
      </c>
      <c r="E445">
        <v>396</v>
      </c>
      <c r="F445">
        <v>202</v>
      </c>
      <c r="G445">
        <v>8909</v>
      </c>
      <c r="H445">
        <v>7</v>
      </c>
      <c r="I445" t="s">
        <v>87</v>
      </c>
      <c r="J445">
        <v>1060</v>
      </c>
      <c r="K445">
        <v>25536</v>
      </c>
    </row>
    <row r="446" spans="1:11">
      <c r="B446" t="s">
        <v>89</v>
      </c>
      <c r="C446">
        <v>33506</v>
      </c>
      <c r="D446">
        <v>2317</v>
      </c>
      <c r="E446">
        <v>2178</v>
      </c>
      <c r="F446">
        <v>209</v>
      </c>
      <c r="G446">
        <v>9046</v>
      </c>
      <c r="H446">
        <v>37</v>
      </c>
      <c r="I446" t="s">
        <v>87</v>
      </c>
      <c r="J446">
        <v>3870</v>
      </c>
      <c r="K446">
        <v>51163</v>
      </c>
    </row>
    <row r="447" spans="1:11">
      <c r="A447" t="s">
        <v>781</v>
      </c>
      <c r="B447" t="s">
        <v>223</v>
      </c>
      <c r="C447">
        <v>13892</v>
      </c>
      <c r="D447">
        <v>1619</v>
      </c>
      <c r="E447">
        <v>1650</v>
      </c>
      <c r="F447" t="s">
        <v>87</v>
      </c>
      <c r="G447">
        <v>192</v>
      </c>
      <c r="H447" t="s">
        <v>87</v>
      </c>
      <c r="I447">
        <v>156</v>
      </c>
      <c r="J447">
        <v>2860</v>
      </c>
      <c r="K447">
        <v>20369</v>
      </c>
    </row>
    <row r="448" spans="1:11">
      <c r="B448" t="s">
        <v>224</v>
      </c>
      <c r="C448">
        <v>10478</v>
      </c>
      <c r="D448">
        <v>417</v>
      </c>
      <c r="E448">
        <v>243</v>
      </c>
      <c r="F448">
        <v>160</v>
      </c>
      <c r="G448">
        <v>8186</v>
      </c>
      <c r="H448" t="s">
        <v>87</v>
      </c>
      <c r="I448">
        <v>7</v>
      </c>
      <c r="J448">
        <v>1352</v>
      </c>
      <c r="K448">
        <v>20843</v>
      </c>
    </row>
    <row r="449" spans="1:11">
      <c r="B449" t="s">
        <v>89</v>
      </c>
      <c r="C449">
        <v>24370</v>
      </c>
      <c r="D449">
        <v>2036</v>
      </c>
      <c r="E449">
        <v>1893</v>
      </c>
      <c r="F449">
        <v>160</v>
      </c>
      <c r="G449">
        <v>8378</v>
      </c>
      <c r="H449" t="s">
        <v>87</v>
      </c>
      <c r="I449">
        <v>163</v>
      </c>
      <c r="J449">
        <v>4212</v>
      </c>
      <c r="K449">
        <v>41212</v>
      </c>
    </row>
    <row r="450" spans="1:11">
      <c r="A450" t="s">
        <v>782</v>
      </c>
      <c r="B450" t="s">
        <v>223</v>
      </c>
      <c r="C450">
        <v>11194</v>
      </c>
      <c r="D450">
        <v>1302</v>
      </c>
      <c r="E450">
        <v>1300</v>
      </c>
      <c r="F450">
        <v>8</v>
      </c>
      <c r="G450">
        <v>73</v>
      </c>
      <c r="H450" t="s">
        <v>87</v>
      </c>
      <c r="I450">
        <v>640</v>
      </c>
      <c r="J450">
        <v>2891</v>
      </c>
      <c r="K450">
        <v>17408</v>
      </c>
    </row>
    <row r="451" spans="1:11">
      <c r="B451" t="s">
        <v>224</v>
      </c>
      <c r="C451">
        <v>7060</v>
      </c>
      <c r="D451">
        <v>218</v>
      </c>
      <c r="E451">
        <v>246</v>
      </c>
      <c r="F451">
        <v>224</v>
      </c>
      <c r="G451">
        <v>8207</v>
      </c>
      <c r="H451" t="s">
        <v>87</v>
      </c>
      <c r="I451">
        <v>647</v>
      </c>
      <c r="J451">
        <v>1184</v>
      </c>
      <c r="K451">
        <v>17786</v>
      </c>
    </row>
    <row r="452" spans="1:11">
      <c r="B452" t="s">
        <v>89</v>
      </c>
      <c r="C452">
        <v>18254</v>
      </c>
      <c r="D452">
        <v>1520</v>
      </c>
      <c r="E452">
        <v>1546</v>
      </c>
      <c r="F452">
        <v>232</v>
      </c>
      <c r="G452">
        <v>8280</v>
      </c>
      <c r="H452" t="s">
        <v>87</v>
      </c>
      <c r="I452">
        <v>1287</v>
      </c>
      <c r="J452">
        <v>4075</v>
      </c>
      <c r="K452">
        <v>35194</v>
      </c>
    </row>
    <row r="453" spans="1:11">
      <c r="A453" t="s">
        <v>783</v>
      </c>
      <c r="B453" t="s">
        <v>223</v>
      </c>
      <c r="C453">
        <v>6624</v>
      </c>
      <c r="D453">
        <v>848</v>
      </c>
      <c r="E453">
        <v>599</v>
      </c>
      <c r="F453">
        <v>24</v>
      </c>
      <c r="G453">
        <v>123</v>
      </c>
      <c r="H453" t="s">
        <v>87</v>
      </c>
      <c r="I453">
        <v>2163</v>
      </c>
      <c r="J453">
        <v>1956</v>
      </c>
      <c r="K453">
        <v>12337</v>
      </c>
    </row>
    <row r="454" spans="1:11">
      <c r="B454" t="s">
        <v>224</v>
      </c>
      <c r="C454">
        <v>2707</v>
      </c>
      <c r="D454">
        <v>157</v>
      </c>
      <c r="E454">
        <v>112</v>
      </c>
      <c r="F454">
        <v>29</v>
      </c>
      <c r="G454">
        <v>5828</v>
      </c>
      <c r="H454" t="s">
        <v>87</v>
      </c>
      <c r="I454">
        <v>1607</v>
      </c>
      <c r="J454">
        <v>717</v>
      </c>
      <c r="K454">
        <v>11157</v>
      </c>
    </row>
    <row r="455" spans="1:11">
      <c r="B455" t="s">
        <v>89</v>
      </c>
      <c r="C455">
        <v>9331</v>
      </c>
      <c r="D455">
        <v>1005</v>
      </c>
      <c r="E455">
        <v>711</v>
      </c>
      <c r="F455">
        <v>53</v>
      </c>
      <c r="G455">
        <v>5951</v>
      </c>
      <c r="H455" t="s">
        <v>87</v>
      </c>
      <c r="I455">
        <v>3770</v>
      </c>
      <c r="J455">
        <v>2673</v>
      </c>
      <c r="K455">
        <v>23494</v>
      </c>
    </row>
    <row r="456" spans="1:11">
      <c r="A456" t="s">
        <v>784</v>
      </c>
      <c r="B456" t="s">
        <v>223</v>
      </c>
      <c r="C456">
        <v>4735</v>
      </c>
      <c r="D456">
        <v>475</v>
      </c>
      <c r="E456">
        <v>455</v>
      </c>
      <c r="F456">
        <v>31</v>
      </c>
      <c r="G456">
        <v>156</v>
      </c>
      <c r="H456" t="s">
        <v>87</v>
      </c>
      <c r="I456">
        <v>6484</v>
      </c>
      <c r="J456">
        <v>1897</v>
      </c>
      <c r="K456">
        <v>14233</v>
      </c>
    </row>
    <row r="457" spans="1:11">
      <c r="B457" t="s">
        <v>224</v>
      </c>
      <c r="C457">
        <v>1331</v>
      </c>
      <c r="D457">
        <v>21</v>
      </c>
      <c r="E457">
        <v>60</v>
      </c>
      <c r="F457">
        <v>64</v>
      </c>
      <c r="G457">
        <v>7472</v>
      </c>
      <c r="H457" t="s">
        <v>87</v>
      </c>
      <c r="I457">
        <v>3521</v>
      </c>
      <c r="J457">
        <v>649</v>
      </c>
      <c r="K457">
        <v>13118</v>
      </c>
    </row>
    <row r="458" spans="1:11">
      <c r="B458" t="s">
        <v>89</v>
      </c>
      <c r="C458">
        <v>6066</v>
      </c>
      <c r="D458">
        <v>496</v>
      </c>
      <c r="E458">
        <v>515</v>
      </c>
      <c r="F458">
        <v>95</v>
      </c>
      <c r="G458">
        <v>7628</v>
      </c>
      <c r="H458" t="s">
        <v>87</v>
      </c>
      <c r="I458">
        <v>10005</v>
      </c>
      <c r="J458">
        <v>2546</v>
      </c>
      <c r="K458">
        <v>27351</v>
      </c>
    </row>
    <row r="459" spans="1:11">
      <c r="A459" t="s">
        <v>226</v>
      </c>
      <c r="B459" t="s">
        <v>223</v>
      </c>
      <c r="C459">
        <v>3165</v>
      </c>
      <c r="D459">
        <v>420</v>
      </c>
      <c r="E459">
        <v>413</v>
      </c>
      <c r="F459">
        <v>45</v>
      </c>
      <c r="G459">
        <v>227</v>
      </c>
      <c r="H459" t="s">
        <v>87</v>
      </c>
      <c r="I459">
        <v>31195</v>
      </c>
      <c r="J459">
        <v>3493</v>
      </c>
      <c r="K459">
        <v>38958</v>
      </c>
    </row>
    <row r="460" spans="1:11">
      <c r="B460" t="s">
        <v>224</v>
      </c>
      <c r="C460">
        <v>509</v>
      </c>
      <c r="D460">
        <v>53</v>
      </c>
      <c r="E460">
        <v>107</v>
      </c>
      <c r="F460">
        <v>59</v>
      </c>
      <c r="G460">
        <v>7280</v>
      </c>
      <c r="H460" t="s">
        <v>87</v>
      </c>
      <c r="I460">
        <v>31278</v>
      </c>
      <c r="J460">
        <v>3136</v>
      </c>
      <c r="K460">
        <v>42422</v>
      </c>
    </row>
    <row r="461" spans="1:11">
      <c r="B461" t="s">
        <v>89</v>
      </c>
      <c r="C461">
        <v>3674</v>
      </c>
      <c r="D461">
        <v>473</v>
      </c>
      <c r="E461">
        <v>520</v>
      </c>
      <c r="F461">
        <v>104</v>
      </c>
      <c r="G461">
        <v>7507</v>
      </c>
      <c r="H461" t="s">
        <v>87</v>
      </c>
      <c r="I461">
        <v>62473</v>
      </c>
      <c r="J461">
        <v>6629</v>
      </c>
      <c r="K461">
        <v>81380</v>
      </c>
    </row>
    <row r="462" spans="1:11">
      <c r="A462" t="s">
        <v>33</v>
      </c>
      <c r="B462" t="s">
        <v>223</v>
      </c>
      <c r="C462">
        <v>130289</v>
      </c>
      <c r="D462">
        <v>9853</v>
      </c>
      <c r="E462">
        <v>9101</v>
      </c>
      <c r="F462">
        <v>361</v>
      </c>
      <c r="G462">
        <v>1121</v>
      </c>
      <c r="H462">
        <v>55077</v>
      </c>
      <c r="I462">
        <v>40638</v>
      </c>
      <c r="J462">
        <v>33328</v>
      </c>
      <c r="K462">
        <v>279768</v>
      </c>
    </row>
    <row r="463" spans="1:11">
      <c r="B463" t="s">
        <v>224</v>
      </c>
      <c r="C463">
        <v>105383</v>
      </c>
      <c r="D463">
        <v>2266</v>
      </c>
      <c r="E463">
        <v>2225</v>
      </c>
      <c r="F463">
        <v>1020</v>
      </c>
      <c r="G463">
        <v>63912</v>
      </c>
      <c r="H463">
        <v>52308</v>
      </c>
      <c r="I463">
        <v>37060</v>
      </c>
      <c r="J463">
        <v>18485</v>
      </c>
      <c r="K463">
        <v>282659</v>
      </c>
    </row>
    <row r="464" spans="1:11">
      <c r="B464" t="s">
        <v>33</v>
      </c>
      <c r="C464">
        <v>235672</v>
      </c>
      <c r="D464">
        <v>12119</v>
      </c>
      <c r="E464">
        <v>11326</v>
      </c>
      <c r="F464">
        <v>1381</v>
      </c>
      <c r="G464">
        <v>65033</v>
      </c>
      <c r="H464">
        <v>107385</v>
      </c>
      <c r="I464">
        <v>77698</v>
      </c>
      <c r="J464">
        <v>51813</v>
      </c>
      <c r="K464">
        <v>562427</v>
      </c>
    </row>
    <row r="471" spans="1:11">
      <c r="A471" t="s">
        <v>177</v>
      </c>
    </row>
    <row r="472" spans="1:11">
      <c r="A472" t="s">
        <v>771</v>
      </c>
    </row>
    <row r="475" spans="1:11">
      <c r="A475" t="s">
        <v>179</v>
      </c>
    </row>
    <row r="476" spans="1:11">
      <c r="A476" t="s">
        <v>209</v>
      </c>
    </row>
    <row r="477" spans="1:11">
      <c r="A477" t="s">
        <v>221</v>
      </c>
      <c r="C477" t="s">
        <v>276</v>
      </c>
      <c r="K477" t="s">
        <v>33</v>
      </c>
    </row>
    <row r="478" spans="1:11">
      <c r="C478" t="s">
        <v>277</v>
      </c>
      <c r="D478" t="s">
        <v>278</v>
      </c>
      <c r="E478" t="s">
        <v>279</v>
      </c>
      <c r="F478" t="s">
        <v>201</v>
      </c>
      <c r="G478" t="s">
        <v>280</v>
      </c>
      <c r="H478" t="s">
        <v>281</v>
      </c>
      <c r="I478" t="s">
        <v>282</v>
      </c>
      <c r="J478" t="s">
        <v>250</v>
      </c>
    </row>
    <row r="479" spans="1:11">
      <c r="A479" t="s">
        <v>772</v>
      </c>
      <c r="B479" t="s">
        <v>223</v>
      </c>
      <c r="C479" t="s">
        <v>87</v>
      </c>
      <c r="D479" t="s">
        <v>87</v>
      </c>
      <c r="E479" t="s">
        <v>87</v>
      </c>
      <c r="F479" t="s">
        <v>87</v>
      </c>
      <c r="G479" t="s">
        <v>87</v>
      </c>
      <c r="H479">
        <v>2570</v>
      </c>
      <c r="I479" t="s">
        <v>87</v>
      </c>
      <c r="J479">
        <v>2946</v>
      </c>
      <c r="K479">
        <v>5516</v>
      </c>
    </row>
    <row r="480" spans="1:11">
      <c r="B480" t="s">
        <v>224</v>
      </c>
      <c r="C480" t="s">
        <v>87</v>
      </c>
      <c r="D480" t="s">
        <v>87</v>
      </c>
      <c r="E480" t="s">
        <v>87</v>
      </c>
      <c r="F480" t="s">
        <v>87</v>
      </c>
      <c r="G480" t="s">
        <v>87</v>
      </c>
      <c r="H480">
        <v>2331</v>
      </c>
      <c r="I480" t="s">
        <v>87</v>
      </c>
      <c r="J480">
        <v>2715</v>
      </c>
      <c r="K480">
        <v>5046</v>
      </c>
    </row>
    <row r="481" spans="1:11">
      <c r="B481" t="s">
        <v>89</v>
      </c>
      <c r="C481" t="s">
        <v>87</v>
      </c>
      <c r="D481" t="s">
        <v>87</v>
      </c>
      <c r="E481" t="s">
        <v>87</v>
      </c>
      <c r="F481" t="s">
        <v>87</v>
      </c>
      <c r="G481" t="s">
        <v>87</v>
      </c>
      <c r="H481">
        <v>4901</v>
      </c>
      <c r="I481" t="s">
        <v>87</v>
      </c>
      <c r="J481">
        <v>5661</v>
      </c>
      <c r="K481">
        <v>10562</v>
      </c>
    </row>
    <row r="482" spans="1:11">
      <c r="A482" t="s">
        <v>773</v>
      </c>
      <c r="B482" t="s">
        <v>223</v>
      </c>
      <c r="C482" t="s">
        <v>87</v>
      </c>
      <c r="D482" t="s">
        <v>87</v>
      </c>
      <c r="E482" t="s">
        <v>87</v>
      </c>
      <c r="F482" t="s">
        <v>87</v>
      </c>
      <c r="G482" t="s">
        <v>87</v>
      </c>
      <c r="H482">
        <v>7639</v>
      </c>
      <c r="I482" t="s">
        <v>87</v>
      </c>
      <c r="J482">
        <v>8</v>
      </c>
      <c r="K482">
        <v>7647</v>
      </c>
    </row>
    <row r="483" spans="1:11">
      <c r="B483" t="s">
        <v>224</v>
      </c>
      <c r="C483" t="s">
        <v>87</v>
      </c>
      <c r="D483" t="s">
        <v>87</v>
      </c>
      <c r="E483" t="s">
        <v>87</v>
      </c>
      <c r="F483" t="s">
        <v>87</v>
      </c>
      <c r="G483" t="s">
        <v>87</v>
      </c>
      <c r="H483">
        <v>7068</v>
      </c>
      <c r="I483" t="s">
        <v>87</v>
      </c>
      <c r="J483">
        <v>18</v>
      </c>
      <c r="K483">
        <v>7086</v>
      </c>
    </row>
    <row r="484" spans="1:11">
      <c r="B484" t="s">
        <v>89</v>
      </c>
      <c r="C484" t="s">
        <v>87</v>
      </c>
      <c r="D484" t="s">
        <v>87</v>
      </c>
      <c r="E484" t="s">
        <v>87</v>
      </c>
      <c r="F484" t="s">
        <v>87</v>
      </c>
      <c r="G484" t="s">
        <v>87</v>
      </c>
      <c r="H484">
        <v>14707</v>
      </c>
      <c r="I484" t="s">
        <v>87</v>
      </c>
      <c r="J484">
        <v>26</v>
      </c>
      <c r="K484">
        <v>14733</v>
      </c>
    </row>
    <row r="485" spans="1:11">
      <c r="A485" t="s">
        <v>774</v>
      </c>
      <c r="B485" t="s">
        <v>223</v>
      </c>
      <c r="C485" t="s">
        <v>87</v>
      </c>
      <c r="D485" t="s">
        <v>87</v>
      </c>
      <c r="E485" t="s">
        <v>87</v>
      </c>
      <c r="F485" t="s">
        <v>87</v>
      </c>
      <c r="G485" t="s">
        <v>87</v>
      </c>
      <c r="H485">
        <v>8422</v>
      </c>
      <c r="I485" t="s">
        <v>87</v>
      </c>
      <c r="J485">
        <v>32</v>
      </c>
      <c r="K485">
        <v>8454</v>
      </c>
    </row>
    <row r="486" spans="1:11">
      <c r="B486" t="s">
        <v>224</v>
      </c>
      <c r="C486" t="s">
        <v>87</v>
      </c>
      <c r="D486" t="s">
        <v>87</v>
      </c>
      <c r="E486" t="s">
        <v>87</v>
      </c>
      <c r="F486" t="s">
        <v>87</v>
      </c>
      <c r="G486" t="s">
        <v>87</v>
      </c>
      <c r="H486">
        <v>7597</v>
      </c>
      <c r="I486" t="s">
        <v>87</v>
      </c>
      <c r="J486">
        <v>9</v>
      </c>
      <c r="K486">
        <v>7606</v>
      </c>
    </row>
    <row r="487" spans="1:11">
      <c r="B487" t="s">
        <v>89</v>
      </c>
      <c r="C487" t="s">
        <v>87</v>
      </c>
      <c r="D487" t="s">
        <v>87</v>
      </c>
      <c r="E487" t="s">
        <v>87</v>
      </c>
      <c r="F487" t="s">
        <v>87</v>
      </c>
      <c r="G487" t="s">
        <v>87</v>
      </c>
      <c r="H487">
        <v>16019</v>
      </c>
      <c r="I487" t="s">
        <v>87</v>
      </c>
      <c r="J487">
        <v>41</v>
      </c>
      <c r="K487">
        <v>16060</v>
      </c>
    </row>
    <row r="488" spans="1:11">
      <c r="A488" t="s">
        <v>775</v>
      </c>
      <c r="B488" t="s">
        <v>223</v>
      </c>
      <c r="C488">
        <v>1211</v>
      </c>
      <c r="D488" t="s">
        <v>87</v>
      </c>
      <c r="E488" t="s">
        <v>87</v>
      </c>
      <c r="F488">
        <v>105</v>
      </c>
      <c r="G488" t="s">
        <v>87</v>
      </c>
      <c r="H488">
        <v>6154</v>
      </c>
      <c r="I488" t="s">
        <v>87</v>
      </c>
      <c r="J488">
        <v>495</v>
      </c>
      <c r="K488">
        <v>7965</v>
      </c>
    </row>
    <row r="489" spans="1:11">
      <c r="B489" t="s">
        <v>224</v>
      </c>
      <c r="C489">
        <v>1101</v>
      </c>
      <c r="D489">
        <v>7</v>
      </c>
      <c r="E489">
        <v>23</v>
      </c>
      <c r="F489">
        <v>42</v>
      </c>
      <c r="G489">
        <v>76</v>
      </c>
      <c r="H489">
        <v>5967</v>
      </c>
      <c r="I489" t="s">
        <v>87</v>
      </c>
      <c r="J489">
        <v>284</v>
      </c>
      <c r="K489">
        <v>7500</v>
      </c>
    </row>
    <row r="490" spans="1:11">
      <c r="B490" t="s">
        <v>89</v>
      </c>
      <c r="C490">
        <v>2312</v>
      </c>
      <c r="D490">
        <v>7</v>
      </c>
      <c r="E490">
        <v>23</v>
      </c>
      <c r="F490">
        <v>147</v>
      </c>
      <c r="G490">
        <v>76</v>
      </c>
      <c r="H490">
        <v>12121</v>
      </c>
      <c r="I490" t="s">
        <v>87</v>
      </c>
      <c r="J490">
        <v>779</v>
      </c>
      <c r="K490">
        <v>15465</v>
      </c>
    </row>
    <row r="491" spans="1:11">
      <c r="A491" t="s">
        <v>776</v>
      </c>
      <c r="B491" t="s">
        <v>223</v>
      </c>
      <c r="C491">
        <v>5524</v>
      </c>
      <c r="D491">
        <v>118</v>
      </c>
      <c r="E491">
        <v>100</v>
      </c>
      <c r="F491">
        <v>54</v>
      </c>
      <c r="G491">
        <v>8</v>
      </c>
      <c r="H491">
        <v>1826</v>
      </c>
      <c r="I491" t="s">
        <v>87</v>
      </c>
      <c r="J491">
        <v>956</v>
      </c>
      <c r="K491">
        <v>8586</v>
      </c>
    </row>
    <row r="492" spans="1:11">
      <c r="B492" t="s">
        <v>224</v>
      </c>
      <c r="C492">
        <v>6424</v>
      </c>
      <c r="D492">
        <v>64</v>
      </c>
      <c r="E492">
        <v>114</v>
      </c>
      <c r="F492">
        <v>9</v>
      </c>
      <c r="G492">
        <v>740</v>
      </c>
      <c r="H492">
        <v>1584</v>
      </c>
      <c r="I492" t="s">
        <v>87</v>
      </c>
      <c r="J492">
        <v>656</v>
      </c>
      <c r="K492">
        <v>9591</v>
      </c>
    </row>
    <row r="493" spans="1:11">
      <c r="B493" t="s">
        <v>89</v>
      </c>
      <c r="C493">
        <v>11948</v>
      </c>
      <c r="D493">
        <v>182</v>
      </c>
      <c r="E493">
        <v>214</v>
      </c>
      <c r="F493">
        <v>63</v>
      </c>
      <c r="G493">
        <v>748</v>
      </c>
      <c r="H493">
        <v>3410</v>
      </c>
      <c r="I493" t="s">
        <v>87</v>
      </c>
      <c r="J493">
        <v>1612</v>
      </c>
      <c r="K493">
        <v>18177</v>
      </c>
    </row>
    <row r="494" spans="1:11">
      <c r="A494" t="s">
        <v>777</v>
      </c>
      <c r="B494" t="s">
        <v>223</v>
      </c>
      <c r="C494">
        <v>9226</v>
      </c>
      <c r="D494">
        <v>460</v>
      </c>
      <c r="E494">
        <v>265</v>
      </c>
      <c r="F494">
        <v>36</v>
      </c>
      <c r="G494" t="s">
        <v>87</v>
      </c>
      <c r="H494">
        <v>181</v>
      </c>
      <c r="I494" t="s">
        <v>87</v>
      </c>
      <c r="J494">
        <v>1077</v>
      </c>
      <c r="K494">
        <v>11245</v>
      </c>
    </row>
    <row r="495" spans="1:11">
      <c r="B495" t="s">
        <v>224</v>
      </c>
      <c r="C495">
        <v>9467</v>
      </c>
      <c r="D495">
        <v>176</v>
      </c>
      <c r="E495">
        <v>132</v>
      </c>
      <c r="F495">
        <v>46</v>
      </c>
      <c r="G495">
        <v>1427</v>
      </c>
      <c r="H495">
        <v>186</v>
      </c>
      <c r="I495" t="s">
        <v>87</v>
      </c>
      <c r="J495">
        <v>838</v>
      </c>
      <c r="K495">
        <v>12272</v>
      </c>
    </row>
    <row r="496" spans="1:11">
      <c r="B496" t="s">
        <v>89</v>
      </c>
      <c r="C496">
        <v>18693</v>
      </c>
      <c r="D496">
        <v>636</v>
      </c>
      <c r="E496">
        <v>397</v>
      </c>
      <c r="F496">
        <v>82</v>
      </c>
      <c r="G496">
        <v>1427</v>
      </c>
      <c r="H496">
        <v>367</v>
      </c>
      <c r="I496" t="s">
        <v>87</v>
      </c>
      <c r="J496">
        <v>1915</v>
      </c>
      <c r="K496">
        <v>23517</v>
      </c>
    </row>
    <row r="497" spans="1:11">
      <c r="A497" t="s">
        <v>778</v>
      </c>
      <c r="B497" t="s">
        <v>223</v>
      </c>
      <c r="C497">
        <v>8545</v>
      </c>
      <c r="D497">
        <v>1030</v>
      </c>
      <c r="E497">
        <v>392</v>
      </c>
      <c r="F497">
        <v>9</v>
      </c>
      <c r="G497">
        <v>46</v>
      </c>
      <c r="H497">
        <v>67</v>
      </c>
      <c r="I497" t="s">
        <v>87</v>
      </c>
      <c r="J497">
        <v>1213</v>
      </c>
      <c r="K497">
        <v>11302</v>
      </c>
    </row>
    <row r="498" spans="1:11">
      <c r="B498" t="s">
        <v>224</v>
      </c>
      <c r="C498">
        <v>8517</v>
      </c>
      <c r="D498">
        <v>323</v>
      </c>
      <c r="E498">
        <v>166</v>
      </c>
      <c r="F498">
        <v>75</v>
      </c>
      <c r="G498">
        <v>3415</v>
      </c>
      <c r="H498">
        <v>72</v>
      </c>
      <c r="I498" t="s">
        <v>87</v>
      </c>
      <c r="J498">
        <v>768</v>
      </c>
      <c r="K498">
        <v>13336</v>
      </c>
    </row>
    <row r="499" spans="1:11">
      <c r="B499" t="s">
        <v>89</v>
      </c>
      <c r="C499">
        <v>17062</v>
      </c>
      <c r="D499">
        <v>1353</v>
      </c>
      <c r="E499">
        <v>558</v>
      </c>
      <c r="F499">
        <v>84</v>
      </c>
      <c r="G499">
        <v>3461</v>
      </c>
      <c r="H499">
        <v>139</v>
      </c>
      <c r="I499" t="s">
        <v>87</v>
      </c>
      <c r="J499">
        <v>1981</v>
      </c>
      <c r="K499">
        <v>24638</v>
      </c>
    </row>
    <row r="500" spans="1:11">
      <c r="A500" t="s">
        <v>779</v>
      </c>
      <c r="B500" t="s">
        <v>223</v>
      </c>
      <c r="C500">
        <v>8426</v>
      </c>
      <c r="D500">
        <v>1311</v>
      </c>
      <c r="E500">
        <v>509</v>
      </c>
      <c r="F500">
        <v>36</v>
      </c>
      <c r="G500">
        <v>171</v>
      </c>
      <c r="H500">
        <v>44</v>
      </c>
      <c r="I500" t="s">
        <v>87</v>
      </c>
      <c r="J500">
        <v>1138</v>
      </c>
      <c r="K500">
        <v>11635</v>
      </c>
    </row>
    <row r="501" spans="1:11">
      <c r="B501" t="s">
        <v>224</v>
      </c>
      <c r="C501">
        <v>7864</v>
      </c>
      <c r="D501">
        <v>347</v>
      </c>
      <c r="E501">
        <v>203</v>
      </c>
      <c r="F501">
        <v>139</v>
      </c>
      <c r="G501">
        <v>4656</v>
      </c>
      <c r="H501">
        <v>43</v>
      </c>
      <c r="I501" t="s">
        <v>87</v>
      </c>
      <c r="J501">
        <v>532</v>
      </c>
      <c r="K501">
        <v>13784</v>
      </c>
    </row>
    <row r="502" spans="1:11">
      <c r="B502" t="s">
        <v>89</v>
      </c>
      <c r="C502">
        <v>16290</v>
      </c>
      <c r="D502">
        <v>1658</v>
      </c>
      <c r="E502">
        <v>712</v>
      </c>
      <c r="F502">
        <v>175</v>
      </c>
      <c r="G502">
        <v>4827</v>
      </c>
      <c r="H502">
        <v>87</v>
      </c>
      <c r="I502" t="s">
        <v>87</v>
      </c>
      <c r="J502">
        <v>1670</v>
      </c>
      <c r="K502">
        <v>25419</v>
      </c>
    </row>
    <row r="503" spans="1:11">
      <c r="A503" t="s">
        <v>780</v>
      </c>
      <c r="B503" t="s">
        <v>223</v>
      </c>
      <c r="C503">
        <v>8680</v>
      </c>
      <c r="D503">
        <v>1405</v>
      </c>
      <c r="E503">
        <v>841</v>
      </c>
      <c r="F503">
        <v>8</v>
      </c>
      <c r="G503">
        <v>176</v>
      </c>
      <c r="H503">
        <v>24</v>
      </c>
      <c r="I503" t="s">
        <v>87</v>
      </c>
      <c r="J503">
        <v>1714</v>
      </c>
      <c r="K503">
        <v>12848</v>
      </c>
    </row>
    <row r="504" spans="1:11">
      <c r="B504" t="s">
        <v>224</v>
      </c>
      <c r="C504">
        <v>6974</v>
      </c>
      <c r="D504">
        <v>589</v>
      </c>
      <c r="E504">
        <v>332</v>
      </c>
      <c r="F504">
        <v>213</v>
      </c>
      <c r="G504">
        <v>4059</v>
      </c>
      <c r="H504">
        <v>9</v>
      </c>
      <c r="I504" t="s">
        <v>87</v>
      </c>
      <c r="J504">
        <v>634</v>
      </c>
      <c r="K504">
        <v>12810</v>
      </c>
    </row>
    <row r="505" spans="1:11">
      <c r="B505" t="s">
        <v>89</v>
      </c>
      <c r="C505">
        <v>15654</v>
      </c>
      <c r="D505">
        <v>1994</v>
      </c>
      <c r="E505">
        <v>1173</v>
      </c>
      <c r="F505">
        <v>221</v>
      </c>
      <c r="G505">
        <v>4235</v>
      </c>
      <c r="H505">
        <v>33</v>
      </c>
      <c r="I505" t="s">
        <v>87</v>
      </c>
      <c r="J505">
        <v>2348</v>
      </c>
      <c r="K505">
        <v>25658</v>
      </c>
    </row>
    <row r="506" spans="1:11">
      <c r="A506" t="s">
        <v>781</v>
      </c>
      <c r="B506" t="s">
        <v>223</v>
      </c>
      <c r="C506">
        <v>7090</v>
      </c>
      <c r="D506">
        <v>1645</v>
      </c>
      <c r="E506">
        <v>1024</v>
      </c>
      <c r="F506">
        <v>32</v>
      </c>
      <c r="G506">
        <v>185</v>
      </c>
      <c r="H506" t="s">
        <v>87</v>
      </c>
      <c r="I506">
        <v>62</v>
      </c>
      <c r="J506">
        <v>1680</v>
      </c>
      <c r="K506">
        <v>11718</v>
      </c>
    </row>
    <row r="507" spans="1:11">
      <c r="B507" t="s">
        <v>224</v>
      </c>
      <c r="C507">
        <v>5748</v>
      </c>
      <c r="D507">
        <v>449</v>
      </c>
      <c r="E507">
        <v>273</v>
      </c>
      <c r="F507">
        <v>193</v>
      </c>
      <c r="G507">
        <v>3878</v>
      </c>
      <c r="H507" t="s">
        <v>87</v>
      </c>
      <c r="I507">
        <v>48</v>
      </c>
      <c r="J507">
        <v>749</v>
      </c>
      <c r="K507">
        <v>11338</v>
      </c>
    </row>
    <row r="508" spans="1:11">
      <c r="B508" t="s">
        <v>89</v>
      </c>
      <c r="C508">
        <v>12838</v>
      </c>
      <c r="D508">
        <v>2094</v>
      </c>
      <c r="E508">
        <v>1297</v>
      </c>
      <c r="F508">
        <v>225</v>
      </c>
      <c r="G508">
        <v>4063</v>
      </c>
      <c r="H508" t="s">
        <v>87</v>
      </c>
      <c r="I508">
        <v>110</v>
      </c>
      <c r="J508">
        <v>2429</v>
      </c>
      <c r="K508">
        <v>23056</v>
      </c>
    </row>
    <row r="509" spans="1:11">
      <c r="A509" t="s">
        <v>782</v>
      </c>
      <c r="B509" t="s">
        <v>223</v>
      </c>
      <c r="C509">
        <v>6501</v>
      </c>
      <c r="D509">
        <v>1450</v>
      </c>
      <c r="E509">
        <v>870</v>
      </c>
      <c r="F509">
        <v>17</v>
      </c>
      <c r="G509">
        <v>70</v>
      </c>
      <c r="H509" t="s">
        <v>87</v>
      </c>
      <c r="I509">
        <v>491</v>
      </c>
      <c r="J509">
        <v>1972</v>
      </c>
      <c r="K509">
        <v>11371</v>
      </c>
    </row>
    <row r="510" spans="1:11">
      <c r="B510" t="s">
        <v>224</v>
      </c>
      <c r="C510">
        <v>4271</v>
      </c>
      <c r="D510">
        <v>317</v>
      </c>
      <c r="E510">
        <v>242</v>
      </c>
      <c r="F510">
        <v>181</v>
      </c>
      <c r="G510">
        <v>3883</v>
      </c>
      <c r="H510" t="s">
        <v>87</v>
      </c>
      <c r="I510">
        <v>370</v>
      </c>
      <c r="J510">
        <v>720</v>
      </c>
      <c r="K510">
        <v>9984</v>
      </c>
    </row>
    <row r="511" spans="1:11">
      <c r="B511" t="s">
        <v>89</v>
      </c>
      <c r="C511">
        <v>10772</v>
      </c>
      <c r="D511">
        <v>1767</v>
      </c>
      <c r="E511">
        <v>1112</v>
      </c>
      <c r="F511">
        <v>198</v>
      </c>
      <c r="G511">
        <v>3953</v>
      </c>
      <c r="H511" t="s">
        <v>87</v>
      </c>
      <c r="I511">
        <v>861</v>
      </c>
      <c r="J511">
        <v>2692</v>
      </c>
      <c r="K511">
        <v>21355</v>
      </c>
    </row>
    <row r="512" spans="1:11">
      <c r="A512" t="s">
        <v>783</v>
      </c>
      <c r="B512" t="s">
        <v>223</v>
      </c>
      <c r="C512">
        <v>3740</v>
      </c>
      <c r="D512">
        <v>933</v>
      </c>
      <c r="E512">
        <v>378</v>
      </c>
      <c r="F512">
        <v>8</v>
      </c>
      <c r="G512">
        <v>74</v>
      </c>
      <c r="H512" t="s">
        <v>87</v>
      </c>
      <c r="I512">
        <v>1274</v>
      </c>
      <c r="J512">
        <v>1019</v>
      </c>
      <c r="K512">
        <v>7426</v>
      </c>
    </row>
    <row r="513" spans="1:11">
      <c r="B513" t="s">
        <v>224</v>
      </c>
      <c r="C513">
        <v>1609</v>
      </c>
      <c r="D513">
        <v>211</v>
      </c>
      <c r="E513">
        <v>106</v>
      </c>
      <c r="F513">
        <v>45</v>
      </c>
      <c r="G513">
        <v>3007</v>
      </c>
      <c r="H513" t="s">
        <v>87</v>
      </c>
      <c r="I513">
        <v>522</v>
      </c>
      <c r="J513">
        <v>310</v>
      </c>
      <c r="K513">
        <v>5810</v>
      </c>
    </row>
    <row r="514" spans="1:11">
      <c r="B514" t="s">
        <v>89</v>
      </c>
      <c r="C514">
        <v>5349</v>
      </c>
      <c r="D514">
        <v>1144</v>
      </c>
      <c r="E514">
        <v>484</v>
      </c>
      <c r="F514">
        <v>53</v>
      </c>
      <c r="G514">
        <v>3081</v>
      </c>
      <c r="H514" t="s">
        <v>87</v>
      </c>
      <c r="I514">
        <v>1796</v>
      </c>
      <c r="J514">
        <v>1329</v>
      </c>
      <c r="K514">
        <v>13236</v>
      </c>
    </row>
    <row r="515" spans="1:11">
      <c r="A515" t="s">
        <v>784</v>
      </c>
      <c r="B515" t="s">
        <v>223</v>
      </c>
      <c r="C515">
        <v>2683</v>
      </c>
      <c r="D515">
        <v>769</v>
      </c>
      <c r="E515">
        <v>341</v>
      </c>
      <c r="F515">
        <v>17</v>
      </c>
      <c r="G515">
        <v>93</v>
      </c>
      <c r="H515" t="s">
        <v>87</v>
      </c>
      <c r="I515">
        <v>3143</v>
      </c>
      <c r="J515">
        <v>671</v>
      </c>
      <c r="K515">
        <v>7717</v>
      </c>
    </row>
    <row r="516" spans="1:11">
      <c r="B516" t="s">
        <v>224</v>
      </c>
      <c r="C516">
        <v>727</v>
      </c>
      <c r="D516">
        <v>139</v>
      </c>
      <c r="E516">
        <v>107</v>
      </c>
      <c r="F516">
        <v>38</v>
      </c>
      <c r="G516">
        <v>3482</v>
      </c>
      <c r="H516" t="s">
        <v>87</v>
      </c>
      <c r="I516">
        <v>985</v>
      </c>
      <c r="J516">
        <v>424</v>
      </c>
      <c r="K516">
        <v>5902</v>
      </c>
    </row>
    <row r="517" spans="1:11">
      <c r="B517" t="s">
        <v>89</v>
      </c>
      <c r="C517">
        <v>3410</v>
      </c>
      <c r="D517">
        <v>908</v>
      </c>
      <c r="E517">
        <v>448</v>
      </c>
      <c r="F517">
        <v>55</v>
      </c>
      <c r="G517">
        <v>3575</v>
      </c>
      <c r="H517" t="s">
        <v>87</v>
      </c>
      <c r="I517">
        <v>4128</v>
      </c>
      <c r="J517">
        <v>1095</v>
      </c>
      <c r="K517">
        <v>13619</v>
      </c>
    </row>
    <row r="518" spans="1:11">
      <c r="A518" t="s">
        <v>226</v>
      </c>
      <c r="B518" t="s">
        <v>223</v>
      </c>
      <c r="C518">
        <v>1794</v>
      </c>
      <c r="D518">
        <v>780</v>
      </c>
      <c r="E518">
        <v>565</v>
      </c>
      <c r="F518">
        <v>35</v>
      </c>
      <c r="G518">
        <v>46</v>
      </c>
      <c r="H518" t="s">
        <v>87</v>
      </c>
      <c r="I518">
        <v>13604</v>
      </c>
      <c r="J518">
        <v>1450</v>
      </c>
      <c r="K518">
        <v>18274</v>
      </c>
    </row>
    <row r="519" spans="1:11">
      <c r="B519" t="s">
        <v>224</v>
      </c>
      <c r="C519">
        <v>472</v>
      </c>
      <c r="D519">
        <v>85</v>
      </c>
      <c r="E519">
        <v>130</v>
      </c>
      <c r="F519">
        <v>112</v>
      </c>
      <c r="G519">
        <v>2863</v>
      </c>
      <c r="H519" t="s">
        <v>87</v>
      </c>
      <c r="I519">
        <v>13478</v>
      </c>
      <c r="J519">
        <v>1111</v>
      </c>
      <c r="K519">
        <v>18251</v>
      </c>
    </row>
    <row r="520" spans="1:11">
      <c r="B520" t="s">
        <v>89</v>
      </c>
      <c r="C520">
        <v>2266</v>
      </c>
      <c r="D520">
        <v>865</v>
      </c>
      <c r="E520">
        <v>695</v>
      </c>
      <c r="F520">
        <v>147</v>
      </c>
      <c r="G520">
        <v>2909</v>
      </c>
      <c r="H520" t="s">
        <v>87</v>
      </c>
      <c r="I520">
        <v>27082</v>
      </c>
      <c r="J520">
        <v>2561</v>
      </c>
      <c r="K520">
        <v>36525</v>
      </c>
    </row>
    <row r="521" spans="1:11">
      <c r="A521" t="s">
        <v>33</v>
      </c>
      <c r="B521" t="s">
        <v>223</v>
      </c>
      <c r="C521">
        <v>63420</v>
      </c>
      <c r="D521">
        <v>9901</v>
      </c>
      <c r="E521">
        <v>5285</v>
      </c>
      <c r="F521">
        <v>357</v>
      </c>
      <c r="G521">
        <v>869</v>
      </c>
      <c r="H521">
        <v>26927</v>
      </c>
      <c r="I521">
        <v>18574</v>
      </c>
      <c r="J521">
        <v>16371</v>
      </c>
      <c r="K521">
        <v>141704</v>
      </c>
    </row>
    <row r="522" spans="1:11">
      <c r="B522" t="s">
        <v>224</v>
      </c>
      <c r="C522">
        <v>53174</v>
      </c>
      <c r="D522">
        <v>2707</v>
      </c>
      <c r="E522">
        <v>1828</v>
      </c>
      <c r="F522">
        <v>1093</v>
      </c>
      <c r="G522">
        <v>31486</v>
      </c>
      <c r="H522">
        <v>24857</v>
      </c>
      <c r="I522">
        <v>15403</v>
      </c>
      <c r="J522">
        <v>9768</v>
      </c>
      <c r="K522">
        <v>140316</v>
      </c>
    </row>
    <row r="523" spans="1:11">
      <c r="B523" t="s">
        <v>33</v>
      </c>
      <c r="C523">
        <v>116594</v>
      </c>
      <c r="D523">
        <v>12608</v>
      </c>
      <c r="E523">
        <v>7113</v>
      </c>
      <c r="F523">
        <v>1450</v>
      </c>
      <c r="G523">
        <v>32355</v>
      </c>
      <c r="H523">
        <v>51784</v>
      </c>
      <c r="I523">
        <v>33977</v>
      </c>
      <c r="J523">
        <v>26139</v>
      </c>
      <c r="K523">
        <v>282020</v>
      </c>
    </row>
    <row r="530" spans="1:11">
      <c r="A530" t="s">
        <v>177</v>
      </c>
    </row>
    <row r="531" spans="1:11">
      <c r="A531" t="s">
        <v>771</v>
      </c>
    </row>
    <row r="534" spans="1:11">
      <c r="A534" t="s">
        <v>179</v>
      </c>
    </row>
    <row r="535" spans="1:11">
      <c r="A535" t="s">
        <v>210</v>
      </c>
    </row>
    <row r="536" spans="1:11">
      <c r="A536" t="s">
        <v>221</v>
      </c>
      <c r="C536" t="s">
        <v>276</v>
      </c>
      <c r="K536" t="s">
        <v>33</v>
      </c>
    </row>
    <row r="537" spans="1:11">
      <c r="C537" t="s">
        <v>277</v>
      </c>
      <c r="D537" t="s">
        <v>278</v>
      </c>
      <c r="E537" t="s">
        <v>279</v>
      </c>
      <c r="F537" t="s">
        <v>201</v>
      </c>
      <c r="G537" t="s">
        <v>280</v>
      </c>
      <c r="H537" t="s">
        <v>281</v>
      </c>
      <c r="I537" t="s">
        <v>282</v>
      </c>
      <c r="J537" t="s">
        <v>250</v>
      </c>
    </row>
    <row r="538" spans="1:11">
      <c r="A538" t="s">
        <v>772</v>
      </c>
      <c r="B538" t="s">
        <v>223</v>
      </c>
      <c r="C538" t="s">
        <v>87</v>
      </c>
      <c r="D538" t="s">
        <v>87</v>
      </c>
      <c r="E538" t="s">
        <v>87</v>
      </c>
      <c r="F538" t="s">
        <v>87</v>
      </c>
      <c r="G538" t="s">
        <v>87</v>
      </c>
      <c r="H538">
        <v>4149</v>
      </c>
      <c r="I538" t="s">
        <v>87</v>
      </c>
      <c r="J538">
        <v>4828</v>
      </c>
      <c r="K538">
        <v>8977</v>
      </c>
    </row>
    <row r="539" spans="1:11">
      <c r="B539" t="s">
        <v>224</v>
      </c>
      <c r="C539" t="s">
        <v>87</v>
      </c>
      <c r="D539" t="s">
        <v>87</v>
      </c>
      <c r="E539" t="s">
        <v>87</v>
      </c>
      <c r="F539" t="s">
        <v>87</v>
      </c>
      <c r="G539" t="s">
        <v>87</v>
      </c>
      <c r="H539">
        <v>3672</v>
      </c>
      <c r="I539" t="s">
        <v>87</v>
      </c>
      <c r="J539">
        <v>4689</v>
      </c>
      <c r="K539">
        <v>8361</v>
      </c>
    </row>
    <row r="540" spans="1:11">
      <c r="B540" t="s">
        <v>89</v>
      </c>
      <c r="C540" t="s">
        <v>87</v>
      </c>
      <c r="D540" t="s">
        <v>87</v>
      </c>
      <c r="E540" t="s">
        <v>87</v>
      </c>
      <c r="F540" t="s">
        <v>87</v>
      </c>
      <c r="G540" t="s">
        <v>87</v>
      </c>
      <c r="H540">
        <v>7821</v>
      </c>
      <c r="I540" t="s">
        <v>87</v>
      </c>
      <c r="J540">
        <v>9517</v>
      </c>
      <c r="K540">
        <v>17338</v>
      </c>
    </row>
    <row r="541" spans="1:11">
      <c r="A541" t="s">
        <v>773</v>
      </c>
      <c r="B541" t="s">
        <v>223</v>
      </c>
      <c r="C541" t="s">
        <v>87</v>
      </c>
      <c r="D541" t="s">
        <v>87</v>
      </c>
      <c r="E541" t="s">
        <v>87</v>
      </c>
      <c r="F541" t="s">
        <v>87</v>
      </c>
      <c r="G541" t="s">
        <v>87</v>
      </c>
      <c r="H541">
        <v>13173</v>
      </c>
      <c r="I541" t="s">
        <v>87</v>
      </c>
      <c r="J541">
        <v>28</v>
      </c>
      <c r="K541">
        <v>13201</v>
      </c>
    </row>
    <row r="542" spans="1:11">
      <c r="B542" t="s">
        <v>224</v>
      </c>
      <c r="C542" t="s">
        <v>87</v>
      </c>
      <c r="D542" t="s">
        <v>87</v>
      </c>
      <c r="E542" t="s">
        <v>87</v>
      </c>
      <c r="F542" t="s">
        <v>87</v>
      </c>
      <c r="G542" t="s">
        <v>87</v>
      </c>
      <c r="H542">
        <v>12115</v>
      </c>
      <c r="I542" t="s">
        <v>87</v>
      </c>
      <c r="J542">
        <v>8</v>
      </c>
      <c r="K542">
        <v>12123</v>
      </c>
    </row>
    <row r="543" spans="1:11">
      <c r="B543" t="s">
        <v>89</v>
      </c>
      <c r="C543" t="s">
        <v>87</v>
      </c>
      <c r="D543" t="s">
        <v>87</v>
      </c>
      <c r="E543" t="s">
        <v>87</v>
      </c>
      <c r="F543" t="s">
        <v>87</v>
      </c>
      <c r="G543" t="s">
        <v>87</v>
      </c>
      <c r="H543">
        <v>25288</v>
      </c>
      <c r="I543" t="s">
        <v>87</v>
      </c>
      <c r="J543">
        <v>36</v>
      </c>
      <c r="K543">
        <v>25324</v>
      </c>
    </row>
    <row r="544" spans="1:11">
      <c r="A544" t="s">
        <v>774</v>
      </c>
      <c r="B544" t="s">
        <v>223</v>
      </c>
      <c r="C544" t="s">
        <v>87</v>
      </c>
      <c r="D544" t="s">
        <v>87</v>
      </c>
      <c r="E544" t="s">
        <v>87</v>
      </c>
      <c r="F544" t="s">
        <v>87</v>
      </c>
      <c r="G544" t="s">
        <v>87</v>
      </c>
      <c r="H544">
        <v>15842</v>
      </c>
      <c r="I544" t="s">
        <v>87</v>
      </c>
      <c r="J544">
        <v>26</v>
      </c>
      <c r="K544">
        <v>15868</v>
      </c>
    </row>
    <row r="545" spans="1:11">
      <c r="B545" t="s">
        <v>224</v>
      </c>
      <c r="C545" t="s">
        <v>87</v>
      </c>
      <c r="D545" t="s">
        <v>87</v>
      </c>
      <c r="E545" t="s">
        <v>87</v>
      </c>
      <c r="F545" t="s">
        <v>87</v>
      </c>
      <c r="G545" t="s">
        <v>87</v>
      </c>
      <c r="H545">
        <v>14968</v>
      </c>
      <c r="I545" t="s">
        <v>87</v>
      </c>
      <c r="J545">
        <v>80</v>
      </c>
      <c r="K545">
        <v>15048</v>
      </c>
    </row>
    <row r="546" spans="1:11">
      <c r="B546" t="s">
        <v>89</v>
      </c>
      <c r="C546" t="s">
        <v>87</v>
      </c>
      <c r="D546" t="s">
        <v>87</v>
      </c>
      <c r="E546" t="s">
        <v>87</v>
      </c>
      <c r="F546" t="s">
        <v>87</v>
      </c>
      <c r="G546" t="s">
        <v>87</v>
      </c>
      <c r="H546">
        <v>30810</v>
      </c>
      <c r="I546" t="s">
        <v>87</v>
      </c>
      <c r="J546">
        <v>106</v>
      </c>
      <c r="K546">
        <v>30916</v>
      </c>
    </row>
    <row r="547" spans="1:11">
      <c r="A547" t="s">
        <v>775</v>
      </c>
      <c r="B547" t="s">
        <v>223</v>
      </c>
      <c r="C547">
        <v>3104</v>
      </c>
      <c r="D547" t="s">
        <v>87</v>
      </c>
      <c r="E547">
        <v>22</v>
      </c>
      <c r="F547">
        <v>81</v>
      </c>
      <c r="G547">
        <v>8</v>
      </c>
      <c r="H547">
        <v>12686</v>
      </c>
      <c r="I547" t="s">
        <v>87</v>
      </c>
      <c r="J547">
        <v>1729</v>
      </c>
      <c r="K547">
        <v>17630</v>
      </c>
    </row>
    <row r="548" spans="1:11">
      <c r="B548" t="s">
        <v>224</v>
      </c>
      <c r="C548">
        <v>2701</v>
      </c>
      <c r="D548" t="s">
        <v>87</v>
      </c>
      <c r="E548">
        <v>93</v>
      </c>
      <c r="F548">
        <v>36</v>
      </c>
      <c r="G548">
        <v>234</v>
      </c>
      <c r="H548">
        <v>12616</v>
      </c>
      <c r="I548" t="s">
        <v>87</v>
      </c>
      <c r="J548">
        <v>903</v>
      </c>
      <c r="K548">
        <v>16583</v>
      </c>
    </row>
    <row r="549" spans="1:11">
      <c r="B549" t="s">
        <v>89</v>
      </c>
      <c r="C549">
        <v>5805</v>
      </c>
      <c r="D549" t="s">
        <v>87</v>
      </c>
      <c r="E549">
        <v>115</v>
      </c>
      <c r="F549">
        <v>117</v>
      </c>
      <c r="G549">
        <v>242</v>
      </c>
      <c r="H549">
        <v>25302</v>
      </c>
      <c r="I549" t="s">
        <v>87</v>
      </c>
      <c r="J549">
        <v>2632</v>
      </c>
      <c r="K549">
        <v>34213</v>
      </c>
    </row>
    <row r="550" spans="1:11">
      <c r="A550" t="s">
        <v>776</v>
      </c>
      <c r="B550" t="s">
        <v>223</v>
      </c>
      <c r="C550">
        <v>11738</v>
      </c>
      <c r="D550">
        <v>137</v>
      </c>
      <c r="E550">
        <v>193</v>
      </c>
      <c r="F550">
        <v>31</v>
      </c>
      <c r="G550" t="s">
        <v>87</v>
      </c>
      <c r="H550">
        <v>3169</v>
      </c>
      <c r="I550" t="s">
        <v>87</v>
      </c>
      <c r="J550">
        <v>2239</v>
      </c>
      <c r="K550">
        <v>17507</v>
      </c>
    </row>
    <row r="551" spans="1:11">
      <c r="B551" t="s">
        <v>224</v>
      </c>
      <c r="C551">
        <v>12266</v>
      </c>
      <c r="D551">
        <v>29</v>
      </c>
      <c r="E551">
        <v>206</v>
      </c>
      <c r="F551" t="s">
        <v>87</v>
      </c>
      <c r="G551">
        <v>804</v>
      </c>
      <c r="H551">
        <v>2895</v>
      </c>
      <c r="I551" t="s">
        <v>87</v>
      </c>
      <c r="J551">
        <v>988</v>
      </c>
      <c r="K551">
        <v>17188</v>
      </c>
    </row>
    <row r="552" spans="1:11">
      <c r="B552" t="s">
        <v>89</v>
      </c>
      <c r="C552">
        <v>24004</v>
      </c>
      <c r="D552">
        <v>166</v>
      </c>
      <c r="E552">
        <v>399</v>
      </c>
      <c r="F552">
        <v>31</v>
      </c>
      <c r="G552">
        <v>804</v>
      </c>
      <c r="H552">
        <v>6064</v>
      </c>
      <c r="I552" t="s">
        <v>87</v>
      </c>
      <c r="J552">
        <v>3227</v>
      </c>
      <c r="K552">
        <v>34695</v>
      </c>
    </row>
    <row r="553" spans="1:11">
      <c r="A553" t="s">
        <v>777</v>
      </c>
      <c r="B553" t="s">
        <v>223</v>
      </c>
      <c r="C553">
        <v>17355</v>
      </c>
      <c r="D553">
        <v>382</v>
      </c>
      <c r="E553">
        <v>369</v>
      </c>
      <c r="F553">
        <v>45</v>
      </c>
      <c r="G553" t="s">
        <v>87</v>
      </c>
      <c r="H553">
        <v>292</v>
      </c>
      <c r="I553" t="s">
        <v>87</v>
      </c>
      <c r="J553">
        <v>2310</v>
      </c>
      <c r="K553">
        <v>20753</v>
      </c>
    </row>
    <row r="554" spans="1:11">
      <c r="B554" t="s">
        <v>224</v>
      </c>
      <c r="C554">
        <v>17095</v>
      </c>
      <c r="D554">
        <v>182</v>
      </c>
      <c r="E554">
        <v>105</v>
      </c>
      <c r="F554">
        <v>24</v>
      </c>
      <c r="G554">
        <v>1948</v>
      </c>
      <c r="H554">
        <v>324</v>
      </c>
      <c r="I554" t="s">
        <v>87</v>
      </c>
      <c r="J554">
        <v>1120</v>
      </c>
      <c r="K554">
        <v>20798</v>
      </c>
    </row>
    <row r="555" spans="1:11">
      <c r="B555" t="s">
        <v>89</v>
      </c>
      <c r="C555">
        <v>34450</v>
      </c>
      <c r="D555">
        <v>564</v>
      </c>
      <c r="E555">
        <v>474</v>
      </c>
      <c r="F555">
        <v>69</v>
      </c>
      <c r="G555">
        <v>1948</v>
      </c>
      <c r="H555">
        <v>616</v>
      </c>
      <c r="I555" t="s">
        <v>87</v>
      </c>
      <c r="J555">
        <v>3430</v>
      </c>
      <c r="K555">
        <v>41551</v>
      </c>
    </row>
    <row r="556" spans="1:11">
      <c r="A556" t="s">
        <v>778</v>
      </c>
      <c r="B556" t="s">
        <v>223</v>
      </c>
      <c r="C556">
        <v>17004</v>
      </c>
      <c r="D556">
        <v>866</v>
      </c>
      <c r="E556">
        <v>634</v>
      </c>
      <c r="F556">
        <v>39</v>
      </c>
      <c r="G556">
        <v>16</v>
      </c>
      <c r="H556">
        <v>182</v>
      </c>
      <c r="I556" t="s">
        <v>87</v>
      </c>
      <c r="J556">
        <v>1979</v>
      </c>
      <c r="K556">
        <v>20720</v>
      </c>
    </row>
    <row r="557" spans="1:11">
      <c r="B557" t="s">
        <v>224</v>
      </c>
      <c r="C557">
        <v>15055</v>
      </c>
      <c r="D557">
        <v>248</v>
      </c>
      <c r="E557">
        <v>139</v>
      </c>
      <c r="F557">
        <v>70</v>
      </c>
      <c r="G557">
        <v>4550</v>
      </c>
      <c r="H557">
        <v>55</v>
      </c>
      <c r="I557" t="s">
        <v>87</v>
      </c>
      <c r="J557">
        <v>884</v>
      </c>
      <c r="K557">
        <v>21001</v>
      </c>
    </row>
    <row r="558" spans="1:11">
      <c r="B558" t="s">
        <v>89</v>
      </c>
      <c r="C558">
        <v>32059</v>
      </c>
      <c r="D558">
        <v>1114</v>
      </c>
      <c r="E558">
        <v>773</v>
      </c>
      <c r="F558">
        <v>109</v>
      </c>
      <c r="G558">
        <v>4566</v>
      </c>
      <c r="H558">
        <v>237</v>
      </c>
      <c r="I558" t="s">
        <v>87</v>
      </c>
      <c r="J558">
        <v>2863</v>
      </c>
      <c r="K558">
        <v>41721</v>
      </c>
    </row>
    <row r="559" spans="1:11">
      <c r="A559" t="s">
        <v>779</v>
      </c>
      <c r="B559" t="s">
        <v>223</v>
      </c>
      <c r="C559">
        <v>15785</v>
      </c>
      <c r="D559">
        <v>1394</v>
      </c>
      <c r="E559">
        <v>1037</v>
      </c>
      <c r="F559">
        <v>15</v>
      </c>
      <c r="G559">
        <v>89</v>
      </c>
      <c r="H559">
        <v>46</v>
      </c>
      <c r="I559" t="s">
        <v>87</v>
      </c>
      <c r="J559">
        <v>2132</v>
      </c>
      <c r="K559">
        <v>20498</v>
      </c>
    </row>
    <row r="560" spans="1:11">
      <c r="B560" t="s">
        <v>224</v>
      </c>
      <c r="C560">
        <v>13187</v>
      </c>
      <c r="D560">
        <v>421</v>
      </c>
      <c r="E560">
        <v>263</v>
      </c>
      <c r="F560">
        <v>143</v>
      </c>
      <c r="G560">
        <v>7196</v>
      </c>
      <c r="H560">
        <v>63</v>
      </c>
      <c r="I560" t="s">
        <v>87</v>
      </c>
      <c r="J560">
        <v>799</v>
      </c>
      <c r="K560">
        <v>22072</v>
      </c>
    </row>
    <row r="561" spans="1:11">
      <c r="B561" t="s">
        <v>89</v>
      </c>
      <c r="C561">
        <v>28972</v>
      </c>
      <c r="D561">
        <v>1815</v>
      </c>
      <c r="E561">
        <v>1300</v>
      </c>
      <c r="F561">
        <v>158</v>
      </c>
      <c r="G561">
        <v>7285</v>
      </c>
      <c r="H561">
        <v>109</v>
      </c>
      <c r="I561" t="s">
        <v>87</v>
      </c>
      <c r="J561">
        <v>2931</v>
      </c>
      <c r="K561">
        <v>42570</v>
      </c>
    </row>
    <row r="562" spans="1:11">
      <c r="A562" t="s">
        <v>780</v>
      </c>
      <c r="B562" t="s">
        <v>223</v>
      </c>
      <c r="C562">
        <v>16062</v>
      </c>
      <c r="D562">
        <v>1568</v>
      </c>
      <c r="E562">
        <v>1317</v>
      </c>
      <c r="F562">
        <v>24</v>
      </c>
      <c r="G562">
        <v>101</v>
      </c>
      <c r="H562">
        <v>24</v>
      </c>
      <c r="I562" t="s">
        <v>87</v>
      </c>
      <c r="J562">
        <v>2511</v>
      </c>
      <c r="K562">
        <v>21607</v>
      </c>
    </row>
    <row r="563" spans="1:11">
      <c r="B563" t="s">
        <v>224</v>
      </c>
      <c r="C563">
        <v>11202</v>
      </c>
      <c r="D563">
        <v>527</v>
      </c>
      <c r="E563">
        <v>255</v>
      </c>
      <c r="F563">
        <v>199</v>
      </c>
      <c r="G563">
        <v>8071</v>
      </c>
      <c r="H563">
        <v>15</v>
      </c>
      <c r="I563" t="s">
        <v>87</v>
      </c>
      <c r="J563">
        <v>893</v>
      </c>
      <c r="K563">
        <v>21162</v>
      </c>
    </row>
    <row r="564" spans="1:11">
      <c r="B564" t="s">
        <v>89</v>
      </c>
      <c r="C564">
        <v>27264</v>
      </c>
      <c r="D564">
        <v>2095</v>
      </c>
      <c r="E564">
        <v>1572</v>
      </c>
      <c r="F564">
        <v>223</v>
      </c>
      <c r="G564">
        <v>8172</v>
      </c>
      <c r="H564">
        <v>39</v>
      </c>
      <c r="I564" t="s">
        <v>87</v>
      </c>
      <c r="J564">
        <v>3404</v>
      </c>
      <c r="K564">
        <v>42769</v>
      </c>
    </row>
    <row r="565" spans="1:11">
      <c r="A565" t="s">
        <v>781</v>
      </c>
      <c r="B565" t="s">
        <v>223</v>
      </c>
      <c r="C565">
        <v>12001</v>
      </c>
      <c r="D565">
        <v>1488</v>
      </c>
      <c r="E565">
        <v>1006</v>
      </c>
      <c r="F565">
        <v>8</v>
      </c>
      <c r="G565">
        <v>113</v>
      </c>
      <c r="H565" t="s">
        <v>87</v>
      </c>
      <c r="I565">
        <v>108</v>
      </c>
      <c r="J565">
        <v>2380</v>
      </c>
      <c r="K565">
        <v>17104</v>
      </c>
    </row>
    <row r="566" spans="1:11">
      <c r="B566" t="s">
        <v>224</v>
      </c>
      <c r="C566">
        <v>9396</v>
      </c>
      <c r="D566">
        <v>221</v>
      </c>
      <c r="E566">
        <v>261</v>
      </c>
      <c r="F566">
        <v>165</v>
      </c>
      <c r="G566">
        <v>6510</v>
      </c>
      <c r="H566" t="s">
        <v>87</v>
      </c>
      <c r="I566">
        <v>56</v>
      </c>
      <c r="J566">
        <v>951</v>
      </c>
      <c r="K566">
        <v>17560</v>
      </c>
    </row>
    <row r="567" spans="1:11">
      <c r="B567" t="s">
        <v>89</v>
      </c>
      <c r="C567">
        <v>21397</v>
      </c>
      <c r="D567">
        <v>1709</v>
      </c>
      <c r="E567">
        <v>1267</v>
      </c>
      <c r="F567">
        <v>173</v>
      </c>
      <c r="G567">
        <v>6623</v>
      </c>
      <c r="H567" t="s">
        <v>87</v>
      </c>
      <c r="I567">
        <v>164</v>
      </c>
      <c r="J567">
        <v>3331</v>
      </c>
      <c r="K567">
        <v>34664</v>
      </c>
    </row>
    <row r="568" spans="1:11">
      <c r="A568" t="s">
        <v>782</v>
      </c>
      <c r="B568" t="s">
        <v>223</v>
      </c>
      <c r="C568">
        <v>9972</v>
      </c>
      <c r="D568">
        <v>1105</v>
      </c>
      <c r="E568">
        <v>896</v>
      </c>
      <c r="F568" t="s">
        <v>87</v>
      </c>
      <c r="G568">
        <v>107</v>
      </c>
      <c r="H568" t="s">
        <v>87</v>
      </c>
      <c r="I568">
        <v>654</v>
      </c>
      <c r="J568">
        <v>2314</v>
      </c>
      <c r="K568">
        <v>15048</v>
      </c>
    </row>
    <row r="569" spans="1:11">
      <c r="B569" t="s">
        <v>224</v>
      </c>
      <c r="C569">
        <v>6704</v>
      </c>
      <c r="D569">
        <v>318</v>
      </c>
      <c r="E569">
        <v>193</v>
      </c>
      <c r="F569">
        <v>119</v>
      </c>
      <c r="G569">
        <v>7034</v>
      </c>
      <c r="H569" t="s">
        <v>87</v>
      </c>
      <c r="I569">
        <v>638</v>
      </c>
      <c r="J569">
        <v>1027</v>
      </c>
      <c r="K569">
        <v>16033</v>
      </c>
    </row>
    <row r="570" spans="1:11">
      <c r="B570" t="s">
        <v>89</v>
      </c>
      <c r="C570">
        <v>16676</v>
      </c>
      <c r="D570">
        <v>1423</v>
      </c>
      <c r="E570">
        <v>1089</v>
      </c>
      <c r="F570">
        <v>119</v>
      </c>
      <c r="G570">
        <v>7141</v>
      </c>
      <c r="H570" t="s">
        <v>87</v>
      </c>
      <c r="I570">
        <v>1292</v>
      </c>
      <c r="J570">
        <v>3341</v>
      </c>
      <c r="K570">
        <v>31081</v>
      </c>
    </row>
    <row r="571" spans="1:11">
      <c r="A571" t="s">
        <v>783</v>
      </c>
      <c r="B571" t="s">
        <v>223</v>
      </c>
      <c r="C571">
        <v>6834</v>
      </c>
      <c r="D571">
        <v>579</v>
      </c>
      <c r="E571">
        <v>728</v>
      </c>
      <c r="F571">
        <v>8</v>
      </c>
      <c r="G571">
        <v>135</v>
      </c>
      <c r="H571" t="s">
        <v>87</v>
      </c>
      <c r="I571">
        <v>1638</v>
      </c>
      <c r="J571">
        <v>2206</v>
      </c>
      <c r="K571">
        <v>12128</v>
      </c>
    </row>
    <row r="572" spans="1:11">
      <c r="B572" t="s">
        <v>224</v>
      </c>
      <c r="C572">
        <v>3029</v>
      </c>
      <c r="D572">
        <v>60</v>
      </c>
      <c r="E572">
        <v>98</v>
      </c>
      <c r="F572">
        <v>40</v>
      </c>
      <c r="G572">
        <v>5616</v>
      </c>
      <c r="H572" t="s">
        <v>87</v>
      </c>
      <c r="I572">
        <v>1179</v>
      </c>
      <c r="J572">
        <v>492</v>
      </c>
      <c r="K572">
        <v>10514</v>
      </c>
    </row>
    <row r="573" spans="1:11">
      <c r="B573" t="s">
        <v>89</v>
      </c>
      <c r="C573">
        <v>9863</v>
      </c>
      <c r="D573">
        <v>639</v>
      </c>
      <c r="E573">
        <v>826</v>
      </c>
      <c r="F573">
        <v>48</v>
      </c>
      <c r="G573">
        <v>5751</v>
      </c>
      <c r="H573" t="s">
        <v>87</v>
      </c>
      <c r="I573">
        <v>2817</v>
      </c>
      <c r="J573">
        <v>2698</v>
      </c>
      <c r="K573">
        <v>22642</v>
      </c>
    </row>
    <row r="574" spans="1:11">
      <c r="A574" t="s">
        <v>784</v>
      </c>
      <c r="B574" t="s">
        <v>223</v>
      </c>
      <c r="C574">
        <v>4357</v>
      </c>
      <c r="D574">
        <v>400</v>
      </c>
      <c r="E574">
        <v>362</v>
      </c>
      <c r="F574" t="s">
        <v>87</v>
      </c>
      <c r="G574">
        <v>162</v>
      </c>
      <c r="H574" t="s">
        <v>87</v>
      </c>
      <c r="I574">
        <v>5508</v>
      </c>
      <c r="J574">
        <v>1623</v>
      </c>
      <c r="K574">
        <v>12412</v>
      </c>
    </row>
    <row r="575" spans="1:11">
      <c r="B575" t="s">
        <v>224</v>
      </c>
      <c r="C575">
        <v>1256</v>
      </c>
      <c r="D575">
        <v>57</v>
      </c>
      <c r="E575">
        <v>58</v>
      </c>
      <c r="F575">
        <v>22</v>
      </c>
      <c r="G575">
        <v>3298</v>
      </c>
      <c r="H575" t="s">
        <v>87</v>
      </c>
      <c r="I575">
        <v>4781</v>
      </c>
      <c r="J575">
        <v>442</v>
      </c>
      <c r="K575">
        <v>9914</v>
      </c>
    </row>
    <row r="576" spans="1:11">
      <c r="B576" t="s">
        <v>89</v>
      </c>
      <c r="C576">
        <v>5613</v>
      </c>
      <c r="D576">
        <v>457</v>
      </c>
      <c r="E576">
        <v>420</v>
      </c>
      <c r="F576">
        <v>22</v>
      </c>
      <c r="G576">
        <v>3460</v>
      </c>
      <c r="H576" t="s">
        <v>87</v>
      </c>
      <c r="I576">
        <v>10289</v>
      </c>
      <c r="J576">
        <v>2065</v>
      </c>
      <c r="K576">
        <v>22326</v>
      </c>
    </row>
    <row r="577" spans="1:11">
      <c r="A577" t="s">
        <v>226</v>
      </c>
      <c r="B577" t="s">
        <v>223</v>
      </c>
      <c r="C577">
        <v>2292</v>
      </c>
      <c r="D577">
        <v>300</v>
      </c>
      <c r="E577">
        <v>298</v>
      </c>
      <c r="F577">
        <v>36</v>
      </c>
      <c r="G577">
        <v>109</v>
      </c>
      <c r="H577" t="s">
        <v>87</v>
      </c>
      <c r="I577">
        <v>20816</v>
      </c>
      <c r="J577">
        <v>3022</v>
      </c>
      <c r="K577">
        <v>26873</v>
      </c>
    </row>
    <row r="578" spans="1:11">
      <c r="B578" t="s">
        <v>224</v>
      </c>
      <c r="C578">
        <v>397</v>
      </c>
      <c r="D578">
        <v>43</v>
      </c>
      <c r="E578">
        <v>104</v>
      </c>
      <c r="F578">
        <v>36</v>
      </c>
      <c r="G578">
        <v>4120</v>
      </c>
      <c r="H578" t="s">
        <v>87</v>
      </c>
      <c r="I578">
        <v>21166</v>
      </c>
      <c r="J578">
        <v>2543</v>
      </c>
      <c r="K578">
        <v>28409</v>
      </c>
    </row>
    <row r="579" spans="1:11">
      <c r="B579" t="s">
        <v>89</v>
      </c>
      <c r="C579">
        <v>2689</v>
      </c>
      <c r="D579">
        <v>343</v>
      </c>
      <c r="E579">
        <v>402</v>
      </c>
      <c r="F579">
        <v>72</v>
      </c>
      <c r="G579">
        <v>4229</v>
      </c>
      <c r="H579" t="s">
        <v>87</v>
      </c>
      <c r="I579">
        <v>41982</v>
      </c>
      <c r="J579">
        <v>5565</v>
      </c>
      <c r="K579">
        <v>55282</v>
      </c>
    </row>
    <row r="580" spans="1:11">
      <c r="A580" t="s">
        <v>33</v>
      </c>
      <c r="B580" t="s">
        <v>223</v>
      </c>
      <c r="C580">
        <v>116504</v>
      </c>
      <c r="D580">
        <v>8219</v>
      </c>
      <c r="E580">
        <v>6862</v>
      </c>
      <c r="F580">
        <v>287</v>
      </c>
      <c r="G580">
        <v>840</v>
      </c>
      <c r="H580">
        <v>49563</v>
      </c>
      <c r="I580">
        <v>28724</v>
      </c>
      <c r="J580">
        <v>29327</v>
      </c>
      <c r="K580">
        <v>240326</v>
      </c>
    </row>
    <row r="581" spans="1:11">
      <c r="B581" t="s">
        <v>224</v>
      </c>
      <c r="C581">
        <v>92288</v>
      </c>
      <c r="D581">
        <v>2106</v>
      </c>
      <c r="E581">
        <v>1775</v>
      </c>
      <c r="F581">
        <v>854</v>
      </c>
      <c r="G581">
        <v>49381</v>
      </c>
      <c r="H581">
        <v>46723</v>
      </c>
      <c r="I581">
        <v>27820</v>
      </c>
      <c r="J581">
        <v>15819</v>
      </c>
      <c r="K581">
        <v>236766</v>
      </c>
    </row>
    <row r="582" spans="1:11">
      <c r="B582" t="s">
        <v>33</v>
      </c>
      <c r="C582">
        <v>208792</v>
      </c>
      <c r="D582">
        <v>10325</v>
      </c>
      <c r="E582">
        <v>8637</v>
      </c>
      <c r="F582">
        <v>1141</v>
      </c>
      <c r="G582">
        <v>50221</v>
      </c>
      <c r="H582">
        <v>96286</v>
      </c>
      <c r="I582">
        <v>56544</v>
      </c>
      <c r="J582">
        <v>45146</v>
      </c>
      <c r="K582">
        <v>477092</v>
      </c>
    </row>
    <row r="589" spans="1:11">
      <c r="A589" t="s">
        <v>177</v>
      </c>
    </row>
    <row r="590" spans="1:11">
      <c r="A590" t="s">
        <v>771</v>
      </c>
    </row>
    <row r="593" spans="1:11">
      <c r="A593" t="s">
        <v>179</v>
      </c>
    </row>
    <row r="594" spans="1:11">
      <c r="A594" t="s">
        <v>211</v>
      </c>
    </row>
    <row r="595" spans="1:11">
      <c r="A595" t="s">
        <v>221</v>
      </c>
      <c r="C595" t="s">
        <v>276</v>
      </c>
      <c r="K595" t="s">
        <v>33</v>
      </c>
    </row>
    <row r="596" spans="1:11">
      <c r="C596" t="s">
        <v>277</v>
      </c>
      <c r="D596" t="s">
        <v>278</v>
      </c>
      <c r="E596" t="s">
        <v>279</v>
      </c>
      <c r="F596" t="s">
        <v>201</v>
      </c>
      <c r="G596" t="s">
        <v>280</v>
      </c>
      <c r="H596" t="s">
        <v>281</v>
      </c>
      <c r="I596" t="s">
        <v>282</v>
      </c>
      <c r="J596" t="s">
        <v>250</v>
      </c>
    </row>
    <row r="597" spans="1:11">
      <c r="A597" t="s">
        <v>772</v>
      </c>
      <c r="B597" t="s">
        <v>223</v>
      </c>
      <c r="C597" t="s">
        <v>87</v>
      </c>
      <c r="D597" t="s">
        <v>87</v>
      </c>
      <c r="E597" t="s">
        <v>87</v>
      </c>
      <c r="F597" t="s">
        <v>87</v>
      </c>
      <c r="G597" t="s">
        <v>87</v>
      </c>
      <c r="H597">
        <v>3069</v>
      </c>
      <c r="I597" t="s">
        <v>87</v>
      </c>
      <c r="J597">
        <v>3615</v>
      </c>
      <c r="K597">
        <v>6684</v>
      </c>
    </row>
    <row r="598" spans="1:11">
      <c r="B598" t="s">
        <v>224</v>
      </c>
      <c r="C598" t="s">
        <v>87</v>
      </c>
      <c r="D598" t="s">
        <v>87</v>
      </c>
      <c r="E598" t="s">
        <v>87</v>
      </c>
      <c r="F598" t="s">
        <v>87</v>
      </c>
      <c r="G598" t="s">
        <v>87</v>
      </c>
      <c r="H598">
        <v>2814</v>
      </c>
      <c r="I598" t="s">
        <v>87</v>
      </c>
      <c r="J598">
        <v>3272</v>
      </c>
      <c r="K598">
        <v>6086</v>
      </c>
    </row>
    <row r="599" spans="1:11">
      <c r="B599" t="s">
        <v>89</v>
      </c>
      <c r="C599" t="s">
        <v>87</v>
      </c>
      <c r="D599" t="s">
        <v>87</v>
      </c>
      <c r="E599" t="s">
        <v>87</v>
      </c>
      <c r="F599" t="s">
        <v>87</v>
      </c>
      <c r="G599" t="s">
        <v>87</v>
      </c>
      <c r="H599">
        <v>5883</v>
      </c>
      <c r="I599" t="s">
        <v>87</v>
      </c>
      <c r="J599">
        <v>6887</v>
      </c>
      <c r="K599">
        <v>12770</v>
      </c>
    </row>
    <row r="600" spans="1:11">
      <c r="A600" t="s">
        <v>773</v>
      </c>
      <c r="B600" t="s">
        <v>223</v>
      </c>
      <c r="C600" t="s">
        <v>87</v>
      </c>
      <c r="D600" t="s">
        <v>87</v>
      </c>
      <c r="E600" t="s">
        <v>87</v>
      </c>
      <c r="F600" t="s">
        <v>87</v>
      </c>
      <c r="G600" t="s">
        <v>87</v>
      </c>
      <c r="H600">
        <v>8799</v>
      </c>
      <c r="I600" t="s">
        <v>87</v>
      </c>
      <c r="J600">
        <v>16</v>
      </c>
      <c r="K600">
        <v>8815</v>
      </c>
    </row>
    <row r="601" spans="1:11">
      <c r="B601" t="s">
        <v>224</v>
      </c>
      <c r="C601" t="s">
        <v>87</v>
      </c>
      <c r="D601" t="s">
        <v>87</v>
      </c>
      <c r="E601" t="s">
        <v>87</v>
      </c>
      <c r="F601" t="s">
        <v>87</v>
      </c>
      <c r="G601" t="s">
        <v>87</v>
      </c>
      <c r="H601">
        <v>8424</v>
      </c>
      <c r="I601" t="s">
        <v>87</v>
      </c>
      <c r="J601">
        <v>15</v>
      </c>
      <c r="K601">
        <v>8439</v>
      </c>
    </row>
    <row r="602" spans="1:11">
      <c r="B602" t="s">
        <v>89</v>
      </c>
      <c r="C602" t="s">
        <v>87</v>
      </c>
      <c r="D602" t="s">
        <v>87</v>
      </c>
      <c r="E602" t="s">
        <v>87</v>
      </c>
      <c r="F602" t="s">
        <v>87</v>
      </c>
      <c r="G602" t="s">
        <v>87</v>
      </c>
      <c r="H602">
        <v>17223</v>
      </c>
      <c r="I602" t="s">
        <v>87</v>
      </c>
      <c r="J602">
        <v>31</v>
      </c>
      <c r="K602">
        <v>17254</v>
      </c>
    </row>
    <row r="603" spans="1:11">
      <c r="A603" t="s">
        <v>774</v>
      </c>
      <c r="B603" t="s">
        <v>223</v>
      </c>
      <c r="C603" t="s">
        <v>87</v>
      </c>
      <c r="D603" t="s">
        <v>87</v>
      </c>
      <c r="E603" t="s">
        <v>87</v>
      </c>
      <c r="F603" t="s">
        <v>87</v>
      </c>
      <c r="G603" t="s">
        <v>87</v>
      </c>
      <c r="H603">
        <v>8394</v>
      </c>
      <c r="I603" t="s">
        <v>87</v>
      </c>
      <c r="J603">
        <v>30</v>
      </c>
      <c r="K603">
        <v>8424</v>
      </c>
    </row>
    <row r="604" spans="1:11">
      <c r="B604" t="s">
        <v>224</v>
      </c>
      <c r="C604" t="s">
        <v>87</v>
      </c>
      <c r="D604" t="s">
        <v>87</v>
      </c>
      <c r="E604" t="s">
        <v>87</v>
      </c>
      <c r="F604" t="s">
        <v>87</v>
      </c>
      <c r="G604" t="s">
        <v>87</v>
      </c>
      <c r="H604">
        <v>8000</v>
      </c>
      <c r="I604" t="s">
        <v>87</v>
      </c>
      <c r="J604">
        <v>7</v>
      </c>
      <c r="K604">
        <v>8007</v>
      </c>
    </row>
    <row r="605" spans="1:11">
      <c r="B605" t="s">
        <v>89</v>
      </c>
      <c r="C605" t="s">
        <v>87</v>
      </c>
      <c r="D605" t="s">
        <v>87</v>
      </c>
      <c r="E605" t="s">
        <v>87</v>
      </c>
      <c r="F605" t="s">
        <v>87</v>
      </c>
      <c r="G605" t="s">
        <v>87</v>
      </c>
      <c r="H605">
        <v>16394</v>
      </c>
      <c r="I605" t="s">
        <v>87</v>
      </c>
      <c r="J605">
        <v>37</v>
      </c>
      <c r="K605">
        <v>16431</v>
      </c>
    </row>
    <row r="606" spans="1:11">
      <c r="A606" t="s">
        <v>775</v>
      </c>
      <c r="B606" t="s">
        <v>223</v>
      </c>
      <c r="C606">
        <v>1235</v>
      </c>
      <c r="D606" t="s">
        <v>87</v>
      </c>
      <c r="E606">
        <v>24</v>
      </c>
      <c r="F606">
        <v>65</v>
      </c>
      <c r="G606" t="s">
        <v>87</v>
      </c>
      <c r="H606">
        <v>6261</v>
      </c>
      <c r="I606" t="s">
        <v>87</v>
      </c>
      <c r="J606">
        <v>575</v>
      </c>
      <c r="K606">
        <v>8160</v>
      </c>
    </row>
    <row r="607" spans="1:11">
      <c r="B607" t="s">
        <v>224</v>
      </c>
      <c r="C607">
        <v>1245</v>
      </c>
      <c r="D607" t="s">
        <v>87</v>
      </c>
      <c r="E607">
        <v>29</v>
      </c>
      <c r="F607">
        <v>38</v>
      </c>
      <c r="G607">
        <v>105</v>
      </c>
      <c r="H607">
        <v>6192</v>
      </c>
      <c r="I607" t="s">
        <v>87</v>
      </c>
      <c r="J607">
        <v>261</v>
      </c>
      <c r="K607">
        <v>7870</v>
      </c>
    </row>
    <row r="608" spans="1:11">
      <c r="B608" t="s">
        <v>89</v>
      </c>
      <c r="C608">
        <v>2480</v>
      </c>
      <c r="D608" t="s">
        <v>87</v>
      </c>
      <c r="E608">
        <v>53</v>
      </c>
      <c r="F608">
        <v>103</v>
      </c>
      <c r="G608">
        <v>105</v>
      </c>
      <c r="H608">
        <v>12453</v>
      </c>
      <c r="I608" t="s">
        <v>87</v>
      </c>
      <c r="J608">
        <v>836</v>
      </c>
      <c r="K608">
        <v>16030</v>
      </c>
    </row>
    <row r="609" spans="1:11">
      <c r="A609" t="s">
        <v>776</v>
      </c>
      <c r="B609" t="s">
        <v>223</v>
      </c>
      <c r="C609">
        <v>5597</v>
      </c>
      <c r="D609">
        <v>136</v>
      </c>
      <c r="E609">
        <v>133</v>
      </c>
      <c r="F609">
        <v>56</v>
      </c>
      <c r="G609" t="s">
        <v>87</v>
      </c>
      <c r="H609">
        <v>1832</v>
      </c>
      <c r="I609" t="s">
        <v>87</v>
      </c>
      <c r="J609">
        <v>982</v>
      </c>
      <c r="K609">
        <v>8736</v>
      </c>
    </row>
    <row r="610" spans="1:11">
      <c r="B610" t="s">
        <v>224</v>
      </c>
      <c r="C610">
        <v>7101</v>
      </c>
      <c r="D610">
        <v>67</v>
      </c>
      <c r="E610">
        <v>92</v>
      </c>
      <c r="F610">
        <v>22</v>
      </c>
      <c r="G610">
        <v>334</v>
      </c>
      <c r="H610">
        <v>1803</v>
      </c>
      <c r="I610" t="s">
        <v>87</v>
      </c>
      <c r="J610">
        <v>441</v>
      </c>
      <c r="K610">
        <v>9860</v>
      </c>
    </row>
    <row r="611" spans="1:11">
      <c r="B611" t="s">
        <v>89</v>
      </c>
      <c r="C611">
        <v>12698</v>
      </c>
      <c r="D611">
        <v>203</v>
      </c>
      <c r="E611">
        <v>225</v>
      </c>
      <c r="F611">
        <v>78</v>
      </c>
      <c r="G611">
        <v>334</v>
      </c>
      <c r="H611">
        <v>3635</v>
      </c>
      <c r="I611" t="s">
        <v>87</v>
      </c>
      <c r="J611">
        <v>1423</v>
      </c>
      <c r="K611">
        <v>18596</v>
      </c>
    </row>
    <row r="612" spans="1:11">
      <c r="A612" t="s">
        <v>777</v>
      </c>
      <c r="B612" t="s">
        <v>223</v>
      </c>
      <c r="C612">
        <v>8710</v>
      </c>
      <c r="D612">
        <v>347</v>
      </c>
      <c r="E612">
        <v>260</v>
      </c>
      <c r="F612">
        <v>32</v>
      </c>
      <c r="G612" t="s">
        <v>87</v>
      </c>
      <c r="H612">
        <v>132</v>
      </c>
      <c r="I612" t="s">
        <v>87</v>
      </c>
      <c r="J612">
        <v>992</v>
      </c>
      <c r="K612">
        <v>10473</v>
      </c>
    </row>
    <row r="613" spans="1:11">
      <c r="B613" t="s">
        <v>224</v>
      </c>
      <c r="C613">
        <v>10947</v>
      </c>
      <c r="D613">
        <v>115</v>
      </c>
      <c r="E613">
        <v>94</v>
      </c>
      <c r="F613">
        <v>23</v>
      </c>
      <c r="G613">
        <v>1505</v>
      </c>
      <c r="H613">
        <v>155</v>
      </c>
      <c r="I613" t="s">
        <v>87</v>
      </c>
      <c r="J613">
        <v>450</v>
      </c>
      <c r="K613">
        <v>13289</v>
      </c>
    </row>
    <row r="614" spans="1:11">
      <c r="B614" t="s">
        <v>89</v>
      </c>
      <c r="C614">
        <v>19657</v>
      </c>
      <c r="D614">
        <v>462</v>
      </c>
      <c r="E614">
        <v>354</v>
      </c>
      <c r="F614">
        <v>55</v>
      </c>
      <c r="G614">
        <v>1505</v>
      </c>
      <c r="H614">
        <v>287</v>
      </c>
      <c r="I614" t="s">
        <v>87</v>
      </c>
      <c r="J614">
        <v>1442</v>
      </c>
      <c r="K614">
        <v>23762</v>
      </c>
    </row>
    <row r="615" spans="1:11">
      <c r="A615" t="s">
        <v>778</v>
      </c>
      <c r="B615" t="s">
        <v>223</v>
      </c>
      <c r="C615">
        <v>9429</v>
      </c>
      <c r="D615">
        <v>790</v>
      </c>
      <c r="E615">
        <v>403</v>
      </c>
      <c r="F615">
        <v>8</v>
      </c>
      <c r="G615">
        <v>16</v>
      </c>
      <c r="H615">
        <v>30</v>
      </c>
      <c r="I615" t="s">
        <v>87</v>
      </c>
      <c r="J615">
        <v>1009</v>
      </c>
      <c r="K615">
        <v>11685</v>
      </c>
    </row>
    <row r="616" spans="1:11">
      <c r="B616" t="s">
        <v>224</v>
      </c>
      <c r="C616">
        <v>11173</v>
      </c>
      <c r="D616">
        <v>277</v>
      </c>
      <c r="E616">
        <v>126</v>
      </c>
      <c r="F616">
        <v>70</v>
      </c>
      <c r="G616">
        <v>2747</v>
      </c>
      <c r="H616">
        <v>103</v>
      </c>
      <c r="I616" t="s">
        <v>87</v>
      </c>
      <c r="J616">
        <v>347</v>
      </c>
      <c r="K616">
        <v>14843</v>
      </c>
    </row>
    <row r="617" spans="1:11">
      <c r="B617" t="s">
        <v>89</v>
      </c>
      <c r="C617">
        <v>20602</v>
      </c>
      <c r="D617">
        <v>1067</v>
      </c>
      <c r="E617">
        <v>529</v>
      </c>
      <c r="F617">
        <v>78</v>
      </c>
      <c r="G617">
        <v>2763</v>
      </c>
      <c r="H617">
        <v>133</v>
      </c>
      <c r="I617" t="s">
        <v>87</v>
      </c>
      <c r="J617">
        <v>1356</v>
      </c>
      <c r="K617">
        <v>26528</v>
      </c>
    </row>
    <row r="618" spans="1:11">
      <c r="A618" t="s">
        <v>779</v>
      </c>
      <c r="B618" t="s">
        <v>223</v>
      </c>
      <c r="C618">
        <v>10630</v>
      </c>
      <c r="D618">
        <v>1511</v>
      </c>
      <c r="E618">
        <v>769</v>
      </c>
      <c r="F618">
        <v>8</v>
      </c>
      <c r="G618">
        <v>39</v>
      </c>
      <c r="H618">
        <v>97</v>
      </c>
      <c r="I618" t="s">
        <v>87</v>
      </c>
      <c r="J618">
        <v>1031</v>
      </c>
      <c r="K618">
        <v>14085</v>
      </c>
    </row>
    <row r="619" spans="1:11">
      <c r="B619" t="s">
        <v>224</v>
      </c>
      <c r="C619">
        <v>10439</v>
      </c>
      <c r="D619">
        <v>416</v>
      </c>
      <c r="E619">
        <v>236</v>
      </c>
      <c r="F619">
        <v>173</v>
      </c>
      <c r="G619">
        <v>4463</v>
      </c>
      <c r="H619">
        <v>31</v>
      </c>
      <c r="I619" t="s">
        <v>87</v>
      </c>
      <c r="J619">
        <v>412</v>
      </c>
      <c r="K619">
        <v>16170</v>
      </c>
    </row>
    <row r="620" spans="1:11">
      <c r="B620" t="s">
        <v>89</v>
      </c>
      <c r="C620">
        <v>21069</v>
      </c>
      <c r="D620">
        <v>1927</v>
      </c>
      <c r="E620">
        <v>1005</v>
      </c>
      <c r="F620">
        <v>181</v>
      </c>
      <c r="G620">
        <v>4502</v>
      </c>
      <c r="H620">
        <v>128</v>
      </c>
      <c r="I620" t="s">
        <v>87</v>
      </c>
      <c r="J620">
        <v>1443</v>
      </c>
      <c r="K620">
        <v>30255</v>
      </c>
    </row>
    <row r="621" spans="1:11">
      <c r="A621" t="s">
        <v>780</v>
      </c>
      <c r="B621" t="s">
        <v>223</v>
      </c>
      <c r="C621">
        <v>9836</v>
      </c>
      <c r="D621">
        <v>1905</v>
      </c>
      <c r="E621">
        <v>900</v>
      </c>
      <c r="F621">
        <v>28</v>
      </c>
      <c r="G621">
        <v>40</v>
      </c>
      <c r="H621">
        <v>7</v>
      </c>
      <c r="I621" t="s">
        <v>87</v>
      </c>
      <c r="J621">
        <v>1146</v>
      </c>
      <c r="K621">
        <v>13862</v>
      </c>
    </row>
    <row r="622" spans="1:11">
      <c r="B622" t="s">
        <v>224</v>
      </c>
      <c r="C622">
        <v>7426</v>
      </c>
      <c r="D622">
        <v>458</v>
      </c>
      <c r="E622">
        <v>230</v>
      </c>
      <c r="F622">
        <v>183</v>
      </c>
      <c r="G622">
        <v>4412</v>
      </c>
      <c r="H622">
        <v>15</v>
      </c>
      <c r="I622" t="s">
        <v>87</v>
      </c>
      <c r="J622">
        <v>582</v>
      </c>
      <c r="K622">
        <v>13306</v>
      </c>
    </row>
    <row r="623" spans="1:11">
      <c r="B623" t="s">
        <v>89</v>
      </c>
      <c r="C623">
        <v>17262</v>
      </c>
      <c r="D623">
        <v>2363</v>
      </c>
      <c r="E623">
        <v>1130</v>
      </c>
      <c r="F623">
        <v>211</v>
      </c>
      <c r="G623">
        <v>4452</v>
      </c>
      <c r="H623">
        <v>22</v>
      </c>
      <c r="I623" t="s">
        <v>87</v>
      </c>
      <c r="J623">
        <v>1728</v>
      </c>
      <c r="K623">
        <v>27168</v>
      </c>
    </row>
    <row r="624" spans="1:11">
      <c r="A624" t="s">
        <v>781</v>
      </c>
      <c r="B624" t="s">
        <v>223</v>
      </c>
      <c r="C624">
        <v>6562</v>
      </c>
      <c r="D624">
        <v>1536</v>
      </c>
      <c r="E624">
        <v>652</v>
      </c>
      <c r="F624">
        <v>32</v>
      </c>
      <c r="G624">
        <v>65</v>
      </c>
      <c r="H624" t="s">
        <v>87</v>
      </c>
      <c r="I624">
        <v>92</v>
      </c>
      <c r="J624">
        <v>1257</v>
      </c>
      <c r="K624">
        <v>10196</v>
      </c>
    </row>
    <row r="625" spans="1:11">
      <c r="B625" t="s">
        <v>224</v>
      </c>
      <c r="C625">
        <v>5130</v>
      </c>
      <c r="D625">
        <v>385</v>
      </c>
      <c r="E625">
        <v>146</v>
      </c>
      <c r="F625">
        <v>143</v>
      </c>
      <c r="G625">
        <v>3788</v>
      </c>
      <c r="H625" t="s">
        <v>87</v>
      </c>
      <c r="I625">
        <v>21</v>
      </c>
      <c r="J625">
        <v>486</v>
      </c>
      <c r="K625">
        <v>10099</v>
      </c>
    </row>
    <row r="626" spans="1:11">
      <c r="B626" t="s">
        <v>89</v>
      </c>
      <c r="C626">
        <v>11692</v>
      </c>
      <c r="D626">
        <v>1921</v>
      </c>
      <c r="E626">
        <v>798</v>
      </c>
      <c r="F626">
        <v>175</v>
      </c>
      <c r="G626">
        <v>3853</v>
      </c>
      <c r="H626" t="s">
        <v>87</v>
      </c>
      <c r="I626">
        <v>113</v>
      </c>
      <c r="J626">
        <v>1743</v>
      </c>
      <c r="K626">
        <v>20295</v>
      </c>
    </row>
    <row r="627" spans="1:11">
      <c r="A627" t="s">
        <v>782</v>
      </c>
      <c r="B627" t="s">
        <v>223</v>
      </c>
      <c r="C627">
        <v>5497</v>
      </c>
      <c r="D627">
        <v>1169</v>
      </c>
      <c r="E627">
        <v>523</v>
      </c>
      <c r="F627">
        <v>23</v>
      </c>
      <c r="G627">
        <v>52</v>
      </c>
      <c r="H627" t="s">
        <v>87</v>
      </c>
      <c r="I627">
        <v>412</v>
      </c>
      <c r="J627">
        <v>1207</v>
      </c>
      <c r="K627">
        <v>8883</v>
      </c>
    </row>
    <row r="628" spans="1:11">
      <c r="B628" t="s">
        <v>224</v>
      </c>
      <c r="C628">
        <v>3177</v>
      </c>
      <c r="D628">
        <v>280</v>
      </c>
      <c r="E628">
        <v>89</v>
      </c>
      <c r="F628">
        <v>93</v>
      </c>
      <c r="G628">
        <v>3823</v>
      </c>
      <c r="H628" t="s">
        <v>87</v>
      </c>
      <c r="I628">
        <v>384</v>
      </c>
      <c r="J628">
        <v>558</v>
      </c>
      <c r="K628">
        <v>8404</v>
      </c>
    </row>
    <row r="629" spans="1:11">
      <c r="B629" t="s">
        <v>89</v>
      </c>
      <c r="C629">
        <v>8674</v>
      </c>
      <c r="D629">
        <v>1449</v>
      </c>
      <c r="E629">
        <v>612</v>
      </c>
      <c r="F629">
        <v>116</v>
      </c>
      <c r="G629">
        <v>3875</v>
      </c>
      <c r="H629" t="s">
        <v>87</v>
      </c>
      <c r="I629">
        <v>796</v>
      </c>
      <c r="J629">
        <v>1765</v>
      </c>
      <c r="K629">
        <v>17287</v>
      </c>
    </row>
    <row r="630" spans="1:11">
      <c r="A630" t="s">
        <v>783</v>
      </c>
      <c r="B630" t="s">
        <v>223</v>
      </c>
      <c r="C630">
        <v>3098</v>
      </c>
      <c r="D630">
        <v>548</v>
      </c>
      <c r="E630">
        <v>335</v>
      </c>
      <c r="F630" t="s">
        <v>87</v>
      </c>
      <c r="G630">
        <v>61</v>
      </c>
      <c r="H630" t="s">
        <v>87</v>
      </c>
      <c r="I630">
        <v>987</v>
      </c>
      <c r="J630">
        <v>869</v>
      </c>
      <c r="K630">
        <v>5898</v>
      </c>
    </row>
    <row r="631" spans="1:11">
      <c r="B631" t="s">
        <v>224</v>
      </c>
      <c r="C631">
        <v>1425</v>
      </c>
      <c r="D631">
        <v>120</v>
      </c>
      <c r="E631">
        <v>43</v>
      </c>
      <c r="F631">
        <v>57</v>
      </c>
      <c r="G631">
        <v>2791</v>
      </c>
      <c r="H631" t="s">
        <v>87</v>
      </c>
      <c r="I631">
        <v>790</v>
      </c>
      <c r="J631">
        <v>189</v>
      </c>
      <c r="K631">
        <v>5415</v>
      </c>
    </row>
    <row r="632" spans="1:11">
      <c r="B632" t="s">
        <v>89</v>
      </c>
      <c r="C632">
        <v>4523</v>
      </c>
      <c r="D632">
        <v>668</v>
      </c>
      <c r="E632">
        <v>378</v>
      </c>
      <c r="F632">
        <v>57</v>
      </c>
      <c r="G632">
        <v>2852</v>
      </c>
      <c r="H632" t="s">
        <v>87</v>
      </c>
      <c r="I632">
        <v>1777</v>
      </c>
      <c r="J632">
        <v>1058</v>
      </c>
      <c r="K632">
        <v>11313</v>
      </c>
    </row>
    <row r="633" spans="1:11">
      <c r="A633" t="s">
        <v>784</v>
      </c>
      <c r="B633" t="s">
        <v>223</v>
      </c>
      <c r="C633">
        <v>1986</v>
      </c>
      <c r="D633">
        <v>394</v>
      </c>
      <c r="E633">
        <v>232</v>
      </c>
      <c r="F633">
        <v>14</v>
      </c>
      <c r="G633">
        <v>23</v>
      </c>
      <c r="H633" t="s">
        <v>87</v>
      </c>
      <c r="I633">
        <v>2701</v>
      </c>
      <c r="J633">
        <v>525</v>
      </c>
      <c r="K633">
        <v>5875</v>
      </c>
    </row>
    <row r="634" spans="1:11">
      <c r="B634" t="s">
        <v>224</v>
      </c>
      <c r="C634">
        <v>477</v>
      </c>
      <c r="D634">
        <v>69</v>
      </c>
      <c r="E634">
        <v>58</v>
      </c>
      <c r="F634">
        <v>55</v>
      </c>
      <c r="G634">
        <v>1975</v>
      </c>
      <c r="H634" t="s">
        <v>87</v>
      </c>
      <c r="I634">
        <v>2278</v>
      </c>
      <c r="J634">
        <v>169</v>
      </c>
      <c r="K634">
        <v>5081</v>
      </c>
    </row>
    <row r="635" spans="1:11">
      <c r="B635" t="s">
        <v>89</v>
      </c>
      <c r="C635">
        <v>2463</v>
      </c>
      <c r="D635">
        <v>463</v>
      </c>
      <c r="E635">
        <v>290</v>
      </c>
      <c r="F635">
        <v>69</v>
      </c>
      <c r="G635">
        <v>1998</v>
      </c>
      <c r="H635" t="s">
        <v>87</v>
      </c>
      <c r="I635">
        <v>4979</v>
      </c>
      <c r="J635">
        <v>694</v>
      </c>
      <c r="K635">
        <v>10956</v>
      </c>
    </row>
    <row r="636" spans="1:11">
      <c r="A636" t="s">
        <v>226</v>
      </c>
      <c r="B636" t="s">
        <v>223</v>
      </c>
      <c r="C636">
        <v>909</v>
      </c>
      <c r="D636">
        <v>330</v>
      </c>
      <c r="E636">
        <v>214</v>
      </c>
      <c r="F636">
        <v>66</v>
      </c>
      <c r="G636">
        <v>46</v>
      </c>
      <c r="H636" t="s">
        <v>87</v>
      </c>
      <c r="I636">
        <v>9610</v>
      </c>
      <c r="J636">
        <v>1452</v>
      </c>
      <c r="K636">
        <v>12627</v>
      </c>
    </row>
    <row r="637" spans="1:11">
      <c r="B637" t="s">
        <v>224</v>
      </c>
      <c r="C637">
        <v>215</v>
      </c>
      <c r="D637">
        <v>30</v>
      </c>
      <c r="E637">
        <v>56</v>
      </c>
      <c r="F637">
        <v>51</v>
      </c>
      <c r="G637">
        <v>2059</v>
      </c>
      <c r="H637" t="s">
        <v>87</v>
      </c>
      <c r="I637">
        <v>10147</v>
      </c>
      <c r="J637">
        <v>1697</v>
      </c>
      <c r="K637">
        <v>14255</v>
      </c>
    </row>
    <row r="638" spans="1:11">
      <c r="B638" t="s">
        <v>89</v>
      </c>
      <c r="C638">
        <v>1124</v>
      </c>
      <c r="D638">
        <v>360</v>
      </c>
      <c r="E638">
        <v>270</v>
      </c>
      <c r="F638">
        <v>117</v>
      </c>
      <c r="G638">
        <v>2105</v>
      </c>
      <c r="H638" t="s">
        <v>87</v>
      </c>
      <c r="I638">
        <v>19757</v>
      </c>
      <c r="J638">
        <v>3149</v>
      </c>
      <c r="K638">
        <v>26882</v>
      </c>
    </row>
    <row r="639" spans="1:11">
      <c r="A639" t="s">
        <v>33</v>
      </c>
      <c r="B639" t="s">
        <v>223</v>
      </c>
      <c r="C639">
        <v>63489</v>
      </c>
      <c r="D639">
        <v>8666</v>
      </c>
      <c r="E639">
        <v>4445</v>
      </c>
      <c r="F639">
        <v>332</v>
      </c>
      <c r="G639">
        <v>342</v>
      </c>
      <c r="H639">
        <v>28621</v>
      </c>
      <c r="I639">
        <v>13802</v>
      </c>
      <c r="J639">
        <v>14706</v>
      </c>
      <c r="K639">
        <v>134403</v>
      </c>
    </row>
    <row r="640" spans="1:11">
      <c r="B640" t="s">
        <v>224</v>
      </c>
      <c r="C640">
        <v>58755</v>
      </c>
      <c r="D640">
        <v>2217</v>
      </c>
      <c r="E640">
        <v>1199</v>
      </c>
      <c r="F640">
        <v>908</v>
      </c>
      <c r="G640">
        <v>28002</v>
      </c>
      <c r="H640">
        <v>27537</v>
      </c>
      <c r="I640">
        <v>13620</v>
      </c>
      <c r="J640">
        <v>8886</v>
      </c>
      <c r="K640">
        <v>141124</v>
      </c>
    </row>
    <row r="641" spans="1:11">
      <c r="B641" t="s">
        <v>33</v>
      </c>
      <c r="C641">
        <v>122244</v>
      </c>
      <c r="D641">
        <v>10883</v>
      </c>
      <c r="E641">
        <v>5644</v>
      </c>
      <c r="F641">
        <v>1240</v>
      </c>
      <c r="G641">
        <v>28344</v>
      </c>
      <c r="H641">
        <v>56158</v>
      </c>
      <c r="I641">
        <v>27422</v>
      </c>
      <c r="J641">
        <v>23592</v>
      </c>
      <c r="K641">
        <v>275527</v>
      </c>
    </row>
    <row r="648" spans="1:11">
      <c r="A648" t="s">
        <v>177</v>
      </c>
    </row>
    <row r="649" spans="1:11">
      <c r="A649" t="s">
        <v>771</v>
      </c>
    </row>
    <row r="652" spans="1:11">
      <c r="A652" t="s">
        <v>179</v>
      </c>
    </row>
    <row r="653" spans="1:11">
      <c r="A653" t="s">
        <v>212</v>
      </c>
    </row>
    <row r="654" spans="1:11">
      <c r="A654" t="s">
        <v>221</v>
      </c>
      <c r="C654" t="s">
        <v>276</v>
      </c>
      <c r="K654" t="s">
        <v>33</v>
      </c>
    </row>
    <row r="655" spans="1:11">
      <c r="C655" t="s">
        <v>277</v>
      </c>
      <c r="D655" t="s">
        <v>278</v>
      </c>
      <c r="E655" t="s">
        <v>279</v>
      </c>
      <c r="F655" t="s">
        <v>201</v>
      </c>
      <c r="G655" t="s">
        <v>280</v>
      </c>
      <c r="H655" t="s">
        <v>281</v>
      </c>
      <c r="I655" t="s">
        <v>282</v>
      </c>
      <c r="J655" t="s">
        <v>250</v>
      </c>
    </row>
    <row r="656" spans="1:11">
      <c r="A656" t="s">
        <v>772</v>
      </c>
      <c r="B656" t="s">
        <v>223</v>
      </c>
      <c r="C656" t="s">
        <v>87</v>
      </c>
      <c r="D656" t="s">
        <v>87</v>
      </c>
      <c r="E656" t="s">
        <v>87</v>
      </c>
      <c r="F656" t="s">
        <v>87</v>
      </c>
      <c r="G656" t="s">
        <v>87</v>
      </c>
      <c r="H656">
        <v>5258</v>
      </c>
      <c r="I656" t="s">
        <v>87</v>
      </c>
      <c r="J656">
        <v>6151</v>
      </c>
      <c r="K656">
        <v>11409</v>
      </c>
    </row>
    <row r="657" spans="1:11">
      <c r="B657" t="s">
        <v>224</v>
      </c>
      <c r="C657" t="s">
        <v>87</v>
      </c>
      <c r="D657" t="s">
        <v>87</v>
      </c>
      <c r="E657" t="s">
        <v>87</v>
      </c>
      <c r="F657" t="s">
        <v>87</v>
      </c>
      <c r="G657" t="s">
        <v>87</v>
      </c>
      <c r="H657">
        <v>4934</v>
      </c>
      <c r="I657" t="s">
        <v>87</v>
      </c>
      <c r="J657">
        <v>5632</v>
      </c>
      <c r="K657">
        <v>10566</v>
      </c>
    </row>
    <row r="658" spans="1:11">
      <c r="B658" t="s">
        <v>89</v>
      </c>
      <c r="C658" t="s">
        <v>87</v>
      </c>
      <c r="D658" t="s">
        <v>87</v>
      </c>
      <c r="E658" t="s">
        <v>87</v>
      </c>
      <c r="F658" t="s">
        <v>87</v>
      </c>
      <c r="G658" t="s">
        <v>87</v>
      </c>
      <c r="H658">
        <v>10192</v>
      </c>
      <c r="I658" t="s">
        <v>87</v>
      </c>
      <c r="J658">
        <v>11783</v>
      </c>
      <c r="K658">
        <v>21975</v>
      </c>
    </row>
    <row r="659" spans="1:11">
      <c r="A659" t="s">
        <v>773</v>
      </c>
      <c r="B659" t="s">
        <v>223</v>
      </c>
      <c r="C659" t="s">
        <v>87</v>
      </c>
      <c r="D659" t="s">
        <v>87</v>
      </c>
      <c r="E659" t="s">
        <v>87</v>
      </c>
      <c r="F659" t="s">
        <v>87</v>
      </c>
      <c r="G659" t="s">
        <v>87</v>
      </c>
      <c r="H659">
        <v>17533</v>
      </c>
      <c r="I659" t="s">
        <v>87</v>
      </c>
      <c r="J659" t="s">
        <v>87</v>
      </c>
      <c r="K659">
        <v>17533</v>
      </c>
    </row>
    <row r="660" spans="1:11">
      <c r="B660" t="s">
        <v>224</v>
      </c>
      <c r="C660" t="s">
        <v>87</v>
      </c>
      <c r="D660" t="s">
        <v>87</v>
      </c>
      <c r="E660" t="s">
        <v>87</v>
      </c>
      <c r="F660" t="s">
        <v>87</v>
      </c>
      <c r="G660" t="s">
        <v>87</v>
      </c>
      <c r="H660">
        <v>16398</v>
      </c>
      <c r="I660" t="s">
        <v>87</v>
      </c>
      <c r="J660">
        <v>23</v>
      </c>
      <c r="K660">
        <v>16421</v>
      </c>
    </row>
    <row r="661" spans="1:11">
      <c r="B661" t="s">
        <v>89</v>
      </c>
      <c r="C661" t="s">
        <v>87</v>
      </c>
      <c r="D661" t="s">
        <v>87</v>
      </c>
      <c r="E661" t="s">
        <v>87</v>
      </c>
      <c r="F661" t="s">
        <v>87</v>
      </c>
      <c r="G661" t="s">
        <v>87</v>
      </c>
      <c r="H661">
        <v>33931</v>
      </c>
      <c r="I661" t="s">
        <v>87</v>
      </c>
      <c r="J661">
        <v>23</v>
      </c>
      <c r="K661">
        <v>33954</v>
      </c>
    </row>
    <row r="662" spans="1:11">
      <c r="A662" t="s">
        <v>774</v>
      </c>
      <c r="B662" t="s">
        <v>223</v>
      </c>
      <c r="C662" t="s">
        <v>87</v>
      </c>
      <c r="D662" t="s">
        <v>87</v>
      </c>
      <c r="E662" t="s">
        <v>87</v>
      </c>
      <c r="F662" t="s">
        <v>87</v>
      </c>
      <c r="G662" t="s">
        <v>87</v>
      </c>
      <c r="H662">
        <v>18853</v>
      </c>
      <c r="I662" t="s">
        <v>87</v>
      </c>
      <c r="J662">
        <v>45</v>
      </c>
      <c r="K662">
        <v>18898</v>
      </c>
    </row>
    <row r="663" spans="1:11">
      <c r="B663" t="s">
        <v>224</v>
      </c>
      <c r="C663" t="s">
        <v>87</v>
      </c>
      <c r="D663" t="s">
        <v>87</v>
      </c>
      <c r="E663" t="s">
        <v>87</v>
      </c>
      <c r="F663" t="s">
        <v>87</v>
      </c>
      <c r="G663" t="s">
        <v>87</v>
      </c>
      <c r="H663">
        <v>17596</v>
      </c>
      <c r="I663" t="s">
        <v>87</v>
      </c>
      <c r="J663">
        <v>52</v>
      </c>
      <c r="K663">
        <v>17648</v>
      </c>
    </row>
    <row r="664" spans="1:11">
      <c r="B664" t="s">
        <v>89</v>
      </c>
      <c r="C664" t="s">
        <v>87</v>
      </c>
      <c r="D664" t="s">
        <v>87</v>
      </c>
      <c r="E664" t="s">
        <v>87</v>
      </c>
      <c r="F664" t="s">
        <v>87</v>
      </c>
      <c r="G664" t="s">
        <v>87</v>
      </c>
      <c r="H664">
        <v>36449</v>
      </c>
      <c r="I664" t="s">
        <v>87</v>
      </c>
      <c r="J664">
        <v>97</v>
      </c>
      <c r="K664">
        <v>36546</v>
      </c>
    </row>
    <row r="665" spans="1:11">
      <c r="A665" t="s">
        <v>775</v>
      </c>
      <c r="B665" t="s">
        <v>223</v>
      </c>
      <c r="C665">
        <v>4036</v>
      </c>
      <c r="D665" t="s">
        <v>87</v>
      </c>
      <c r="E665">
        <v>46</v>
      </c>
      <c r="F665">
        <v>60</v>
      </c>
      <c r="G665" t="s">
        <v>87</v>
      </c>
      <c r="H665">
        <v>14483</v>
      </c>
      <c r="I665" t="s">
        <v>87</v>
      </c>
      <c r="J665">
        <v>1941</v>
      </c>
      <c r="K665">
        <v>20566</v>
      </c>
    </row>
    <row r="666" spans="1:11">
      <c r="B666" t="s">
        <v>224</v>
      </c>
      <c r="C666">
        <v>3619</v>
      </c>
      <c r="D666" t="s">
        <v>87</v>
      </c>
      <c r="E666">
        <v>121</v>
      </c>
      <c r="F666">
        <v>118</v>
      </c>
      <c r="G666">
        <v>244</v>
      </c>
      <c r="H666">
        <v>13672</v>
      </c>
      <c r="I666" t="s">
        <v>87</v>
      </c>
      <c r="J666">
        <v>1427</v>
      </c>
      <c r="K666">
        <v>19201</v>
      </c>
    </row>
    <row r="667" spans="1:11">
      <c r="B667" t="s">
        <v>89</v>
      </c>
      <c r="C667">
        <v>7655</v>
      </c>
      <c r="D667" t="s">
        <v>87</v>
      </c>
      <c r="E667">
        <v>167</v>
      </c>
      <c r="F667">
        <v>178</v>
      </c>
      <c r="G667">
        <v>244</v>
      </c>
      <c r="H667">
        <v>28155</v>
      </c>
      <c r="I667" t="s">
        <v>87</v>
      </c>
      <c r="J667">
        <v>3368</v>
      </c>
      <c r="K667">
        <v>39767</v>
      </c>
    </row>
    <row r="668" spans="1:11">
      <c r="A668" t="s">
        <v>776</v>
      </c>
      <c r="B668" t="s">
        <v>223</v>
      </c>
      <c r="C668">
        <v>15166</v>
      </c>
      <c r="D668">
        <v>180</v>
      </c>
      <c r="E668">
        <v>290</v>
      </c>
      <c r="F668">
        <v>63</v>
      </c>
      <c r="G668" t="s">
        <v>87</v>
      </c>
      <c r="H668">
        <v>3376</v>
      </c>
      <c r="I668" t="s">
        <v>87</v>
      </c>
      <c r="J668">
        <v>2334</v>
      </c>
      <c r="K668">
        <v>21409</v>
      </c>
    </row>
    <row r="669" spans="1:11">
      <c r="B669" t="s">
        <v>224</v>
      </c>
      <c r="C669">
        <v>15342</v>
      </c>
      <c r="D669">
        <v>71</v>
      </c>
      <c r="E669">
        <v>186</v>
      </c>
      <c r="F669">
        <v>80</v>
      </c>
      <c r="G669">
        <v>1172</v>
      </c>
      <c r="H669">
        <v>3300</v>
      </c>
      <c r="I669" t="s">
        <v>87</v>
      </c>
      <c r="J669">
        <v>1607</v>
      </c>
      <c r="K669">
        <v>21758</v>
      </c>
    </row>
    <row r="670" spans="1:11">
      <c r="B670" t="s">
        <v>89</v>
      </c>
      <c r="C670">
        <v>30508</v>
      </c>
      <c r="D670">
        <v>251</v>
      </c>
      <c r="E670">
        <v>476</v>
      </c>
      <c r="F670">
        <v>143</v>
      </c>
      <c r="G670">
        <v>1172</v>
      </c>
      <c r="H670">
        <v>6676</v>
      </c>
      <c r="I670" t="s">
        <v>87</v>
      </c>
      <c r="J670">
        <v>3941</v>
      </c>
      <c r="K670">
        <v>43167</v>
      </c>
    </row>
    <row r="671" spans="1:11">
      <c r="A671" t="s">
        <v>777</v>
      </c>
      <c r="B671" t="s">
        <v>223</v>
      </c>
      <c r="C671">
        <v>14475</v>
      </c>
      <c r="D671">
        <v>486</v>
      </c>
      <c r="E671">
        <v>372</v>
      </c>
      <c r="F671">
        <v>41</v>
      </c>
      <c r="G671" t="s">
        <v>87</v>
      </c>
      <c r="H671">
        <v>160</v>
      </c>
      <c r="I671" t="s">
        <v>87</v>
      </c>
      <c r="J671">
        <v>2157</v>
      </c>
      <c r="K671">
        <v>17691</v>
      </c>
    </row>
    <row r="672" spans="1:11">
      <c r="B672" t="s">
        <v>224</v>
      </c>
      <c r="C672">
        <v>14740</v>
      </c>
      <c r="D672">
        <v>281</v>
      </c>
      <c r="E672">
        <v>118</v>
      </c>
      <c r="F672">
        <v>18</v>
      </c>
      <c r="G672">
        <v>3105</v>
      </c>
      <c r="H672">
        <v>167</v>
      </c>
      <c r="I672" t="s">
        <v>87</v>
      </c>
      <c r="J672">
        <v>1111</v>
      </c>
      <c r="K672">
        <v>19540</v>
      </c>
    </row>
    <row r="673" spans="1:11">
      <c r="B673" t="s">
        <v>89</v>
      </c>
      <c r="C673">
        <v>29215</v>
      </c>
      <c r="D673">
        <v>767</v>
      </c>
      <c r="E673">
        <v>490</v>
      </c>
      <c r="F673">
        <v>59</v>
      </c>
      <c r="G673">
        <v>3105</v>
      </c>
      <c r="H673">
        <v>327</v>
      </c>
      <c r="I673" t="s">
        <v>87</v>
      </c>
      <c r="J673">
        <v>3268</v>
      </c>
      <c r="K673">
        <v>37231</v>
      </c>
    </row>
    <row r="674" spans="1:11">
      <c r="A674" t="s">
        <v>778</v>
      </c>
      <c r="B674" t="s">
        <v>223</v>
      </c>
      <c r="C674">
        <v>13507</v>
      </c>
      <c r="D674">
        <v>822</v>
      </c>
      <c r="E674">
        <v>694</v>
      </c>
      <c r="F674">
        <v>42</v>
      </c>
      <c r="G674">
        <v>73</v>
      </c>
      <c r="H674">
        <v>54</v>
      </c>
      <c r="I674" t="s">
        <v>87</v>
      </c>
      <c r="J674">
        <v>1703</v>
      </c>
      <c r="K674">
        <v>16895</v>
      </c>
    </row>
    <row r="675" spans="1:11">
      <c r="B675" t="s">
        <v>224</v>
      </c>
      <c r="C675">
        <v>13166</v>
      </c>
      <c r="D675">
        <v>365</v>
      </c>
      <c r="E675">
        <v>257</v>
      </c>
      <c r="F675">
        <v>73</v>
      </c>
      <c r="G675">
        <v>7192</v>
      </c>
      <c r="H675">
        <v>40</v>
      </c>
      <c r="I675" t="s">
        <v>87</v>
      </c>
      <c r="J675">
        <v>705</v>
      </c>
      <c r="K675">
        <v>21798</v>
      </c>
    </row>
    <row r="676" spans="1:11">
      <c r="B676" t="s">
        <v>89</v>
      </c>
      <c r="C676">
        <v>26673</v>
      </c>
      <c r="D676">
        <v>1187</v>
      </c>
      <c r="E676">
        <v>951</v>
      </c>
      <c r="F676">
        <v>115</v>
      </c>
      <c r="G676">
        <v>7265</v>
      </c>
      <c r="H676">
        <v>94</v>
      </c>
      <c r="I676" t="s">
        <v>87</v>
      </c>
      <c r="J676">
        <v>2408</v>
      </c>
      <c r="K676">
        <v>38693</v>
      </c>
    </row>
    <row r="677" spans="1:11">
      <c r="A677" t="s">
        <v>779</v>
      </c>
      <c r="B677" t="s">
        <v>223</v>
      </c>
      <c r="C677">
        <v>17955</v>
      </c>
      <c r="D677">
        <v>1799</v>
      </c>
      <c r="E677">
        <v>1103</v>
      </c>
      <c r="F677">
        <v>26</v>
      </c>
      <c r="G677">
        <v>96</v>
      </c>
      <c r="H677">
        <v>24</v>
      </c>
      <c r="I677" t="s">
        <v>87</v>
      </c>
      <c r="J677">
        <v>2183</v>
      </c>
      <c r="K677">
        <v>23186</v>
      </c>
    </row>
    <row r="678" spans="1:11">
      <c r="B678" t="s">
        <v>224</v>
      </c>
      <c r="C678">
        <v>13399</v>
      </c>
      <c r="D678">
        <v>380</v>
      </c>
      <c r="E678">
        <v>410</v>
      </c>
      <c r="F678">
        <v>259</v>
      </c>
      <c r="G678">
        <v>11203</v>
      </c>
      <c r="H678">
        <v>46</v>
      </c>
      <c r="I678" t="s">
        <v>87</v>
      </c>
      <c r="J678">
        <v>922</v>
      </c>
      <c r="K678">
        <v>26619</v>
      </c>
    </row>
    <row r="679" spans="1:11">
      <c r="B679" t="s">
        <v>89</v>
      </c>
      <c r="C679">
        <v>31354</v>
      </c>
      <c r="D679">
        <v>2179</v>
      </c>
      <c r="E679">
        <v>1513</v>
      </c>
      <c r="F679">
        <v>285</v>
      </c>
      <c r="G679">
        <v>11299</v>
      </c>
      <c r="H679">
        <v>70</v>
      </c>
      <c r="I679" t="s">
        <v>87</v>
      </c>
      <c r="J679">
        <v>3105</v>
      </c>
      <c r="K679">
        <v>49805</v>
      </c>
    </row>
    <row r="680" spans="1:11">
      <c r="A680" t="s">
        <v>780</v>
      </c>
      <c r="B680" t="s">
        <v>223</v>
      </c>
      <c r="C680">
        <v>19680</v>
      </c>
      <c r="D680">
        <v>1988</v>
      </c>
      <c r="E680">
        <v>1564</v>
      </c>
      <c r="F680">
        <v>29</v>
      </c>
      <c r="G680">
        <v>265</v>
      </c>
      <c r="H680">
        <v>23</v>
      </c>
      <c r="I680" t="s">
        <v>87</v>
      </c>
      <c r="J680">
        <v>2610</v>
      </c>
      <c r="K680">
        <v>26159</v>
      </c>
    </row>
    <row r="681" spans="1:11">
      <c r="B681" t="s">
        <v>224</v>
      </c>
      <c r="C681">
        <v>12462</v>
      </c>
      <c r="D681">
        <v>369</v>
      </c>
      <c r="E681">
        <v>309</v>
      </c>
      <c r="F681">
        <v>230</v>
      </c>
      <c r="G681">
        <v>11466</v>
      </c>
      <c r="H681">
        <v>22</v>
      </c>
      <c r="I681" t="s">
        <v>87</v>
      </c>
      <c r="J681">
        <v>1292</v>
      </c>
      <c r="K681">
        <v>26150</v>
      </c>
    </row>
    <row r="682" spans="1:11">
      <c r="B682" t="s">
        <v>89</v>
      </c>
      <c r="C682">
        <v>32142</v>
      </c>
      <c r="D682">
        <v>2357</v>
      </c>
      <c r="E682">
        <v>1873</v>
      </c>
      <c r="F682">
        <v>259</v>
      </c>
      <c r="G682">
        <v>11731</v>
      </c>
      <c r="H682">
        <v>45</v>
      </c>
      <c r="I682" t="s">
        <v>87</v>
      </c>
      <c r="J682">
        <v>3902</v>
      </c>
      <c r="K682">
        <v>52309</v>
      </c>
    </row>
    <row r="683" spans="1:11">
      <c r="A683" t="s">
        <v>781</v>
      </c>
      <c r="B683" t="s">
        <v>223</v>
      </c>
      <c r="C683">
        <v>15252</v>
      </c>
      <c r="D683">
        <v>1721</v>
      </c>
      <c r="E683">
        <v>1520</v>
      </c>
      <c r="F683">
        <v>21</v>
      </c>
      <c r="G683">
        <v>138</v>
      </c>
      <c r="H683" t="s">
        <v>87</v>
      </c>
      <c r="I683">
        <v>67</v>
      </c>
      <c r="J683">
        <v>2662</v>
      </c>
      <c r="K683">
        <v>21381</v>
      </c>
    </row>
    <row r="684" spans="1:11">
      <c r="B684" t="s">
        <v>224</v>
      </c>
      <c r="C684">
        <v>9933</v>
      </c>
      <c r="D684">
        <v>419</v>
      </c>
      <c r="E684">
        <v>282</v>
      </c>
      <c r="F684">
        <v>210</v>
      </c>
      <c r="G684">
        <v>8796</v>
      </c>
      <c r="H684" t="s">
        <v>87</v>
      </c>
      <c r="I684">
        <v>126</v>
      </c>
      <c r="J684">
        <v>1369</v>
      </c>
      <c r="K684">
        <v>21135</v>
      </c>
    </row>
    <row r="685" spans="1:11">
      <c r="B685" t="s">
        <v>89</v>
      </c>
      <c r="C685">
        <v>25185</v>
      </c>
      <c r="D685">
        <v>2140</v>
      </c>
      <c r="E685">
        <v>1802</v>
      </c>
      <c r="F685">
        <v>231</v>
      </c>
      <c r="G685">
        <v>8934</v>
      </c>
      <c r="H685" t="s">
        <v>87</v>
      </c>
      <c r="I685">
        <v>193</v>
      </c>
      <c r="J685">
        <v>4031</v>
      </c>
      <c r="K685">
        <v>42516</v>
      </c>
    </row>
    <row r="686" spans="1:11">
      <c r="A686" t="s">
        <v>782</v>
      </c>
      <c r="B686" t="s">
        <v>223</v>
      </c>
      <c r="C686">
        <v>11928</v>
      </c>
      <c r="D686">
        <v>1157</v>
      </c>
      <c r="E686">
        <v>1166</v>
      </c>
      <c r="F686">
        <v>8</v>
      </c>
      <c r="G686">
        <v>51</v>
      </c>
      <c r="H686" t="s">
        <v>87</v>
      </c>
      <c r="I686">
        <v>585</v>
      </c>
      <c r="J686">
        <v>2576</v>
      </c>
      <c r="K686">
        <v>17471</v>
      </c>
    </row>
    <row r="687" spans="1:11">
      <c r="B687" t="s">
        <v>224</v>
      </c>
      <c r="C687">
        <v>5295</v>
      </c>
      <c r="D687">
        <v>151</v>
      </c>
      <c r="E687">
        <v>165</v>
      </c>
      <c r="F687">
        <v>111</v>
      </c>
      <c r="G687">
        <v>6291</v>
      </c>
      <c r="H687" t="s">
        <v>87</v>
      </c>
      <c r="I687">
        <v>566</v>
      </c>
      <c r="J687">
        <v>1175</v>
      </c>
      <c r="K687">
        <v>13754</v>
      </c>
    </row>
    <row r="688" spans="1:11">
      <c r="B688" t="s">
        <v>89</v>
      </c>
      <c r="C688">
        <v>17223</v>
      </c>
      <c r="D688">
        <v>1308</v>
      </c>
      <c r="E688">
        <v>1331</v>
      </c>
      <c r="F688">
        <v>119</v>
      </c>
      <c r="G688">
        <v>6342</v>
      </c>
      <c r="H688" t="s">
        <v>87</v>
      </c>
      <c r="I688">
        <v>1151</v>
      </c>
      <c r="J688">
        <v>3751</v>
      </c>
      <c r="K688">
        <v>31225</v>
      </c>
    </row>
    <row r="689" spans="1:11">
      <c r="A689" t="s">
        <v>783</v>
      </c>
      <c r="B689" t="s">
        <v>223</v>
      </c>
      <c r="C689">
        <v>5282</v>
      </c>
      <c r="D689">
        <v>466</v>
      </c>
      <c r="E689">
        <v>520</v>
      </c>
      <c r="F689">
        <v>8</v>
      </c>
      <c r="G689">
        <v>83</v>
      </c>
      <c r="H689" t="s">
        <v>87</v>
      </c>
      <c r="I689">
        <v>1236</v>
      </c>
      <c r="J689">
        <v>1658</v>
      </c>
      <c r="K689">
        <v>9253</v>
      </c>
    </row>
    <row r="690" spans="1:11">
      <c r="B690" t="s">
        <v>224</v>
      </c>
      <c r="C690">
        <v>1425</v>
      </c>
      <c r="D690">
        <v>65</v>
      </c>
      <c r="E690">
        <v>57</v>
      </c>
      <c r="F690">
        <v>47</v>
      </c>
      <c r="G690">
        <v>3015</v>
      </c>
      <c r="H690" t="s">
        <v>87</v>
      </c>
      <c r="I690">
        <v>831</v>
      </c>
      <c r="J690">
        <v>544</v>
      </c>
      <c r="K690">
        <v>5984</v>
      </c>
    </row>
    <row r="691" spans="1:11">
      <c r="B691" t="s">
        <v>89</v>
      </c>
      <c r="C691">
        <v>6707</v>
      </c>
      <c r="D691">
        <v>531</v>
      </c>
      <c r="E691">
        <v>577</v>
      </c>
      <c r="F691">
        <v>55</v>
      </c>
      <c r="G691">
        <v>3098</v>
      </c>
      <c r="H691" t="s">
        <v>87</v>
      </c>
      <c r="I691">
        <v>2067</v>
      </c>
      <c r="J691">
        <v>2202</v>
      </c>
      <c r="K691">
        <v>15237</v>
      </c>
    </row>
    <row r="692" spans="1:11">
      <c r="A692" t="s">
        <v>784</v>
      </c>
      <c r="B692" t="s">
        <v>223</v>
      </c>
      <c r="C692">
        <v>2555</v>
      </c>
      <c r="D692">
        <v>257</v>
      </c>
      <c r="E692">
        <v>285</v>
      </c>
      <c r="F692">
        <v>7</v>
      </c>
      <c r="G692">
        <v>84</v>
      </c>
      <c r="H692" t="s">
        <v>87</v>
      </c>
      <c r="I692">
        <v>3205</v>
      </c>
      <c r="J692">
        <v>995</v>
      </c>
      <c r="K692">
        <v>7388</v>
      </c>
    </row>
    <row r="693" spans="1:11">
      <c r="B693" t="s">
        <v>224</v>
      </c>
      <c r="C693">
        <v>512</v>
      </c>
      <c r="D693">
        <v>73</v>
      </c>
      <c r="E693">
        <v>63</v>
      </c>
      <c r="F693" t="s">
        <v>87</v>
      </c>
      <c r="G693">
        <v>1666</v>
      </c>
      <c r="H693" t="s">
        <v>87</v>
      </c>
      <c r="I693">
        <v>2818</v>
      </c>
      <c r="J693">
        <v>349</v>
      </c>
      <c r="K693">
        <v>5481</v>
      </c>
    </row>
    <row r="694" spans="1:11">
      <c r="B694" t="s">
        <v>89</v>
      </c>
      <c r="C694">
        <v>3067</v>
      </c>
      <c r="D694">
        <v>330</v>
      </c>
      <c r="E694">
        <v>348</v>
      </c>
      <c r="F694">
        <v>7</v>
      </c>
      <c r="G694">
        <v>1750</v>
      </c>
      <c r="H694" t="s">
        <v>87</v>
      </c>
      <c r="I694">
        <v>6023</v>
      </c>
      <c r="J694">
        <v>1344</v>
      </c>
      <c r="K694">
        <v>12869</v>
      </c>
    </row>
    <row r="695" spans="1:11">
      <c r="A695" t="s">
        <v>226</v>
      </c>
      <c r="B695" t="s">
        <v>223</v>
      </c>
      <c r="C695">
        <v>1180</v>
      </c>
      <c r="D695">
        <v>210</v>
      </c>
      <c r="E695">
        <v>153</v>
      </c>
      <c r="F695">
        <v>15</v>
      </c>
      <c r="G695">
        <v>110</v>
      </c>
      <c r="H695" t="s">
        <v>87</v>
      </c>
      <c r="I695">
        <v>11840</v>
      </c>
      <c r="J695">
        <v>1806</v>
      </c>
      <c r="K695">
        <v>15314</v>
      </c>
    </row>
    <row r="696" spans="1:11">
      <c r="B696" t="s">
        <v>224</v>
      </c>
      <c r="C696">
        <v>219</v>
      </c>
      <c r="D696">
        <v>4</v>
      </c>
      <c r="E696">
        <v>13</v>
      </c>
      <c r="F696">
        <v>59</v>
      </c>
      <c r="G696">
        <v>1956</v>
      </c>
      <c r="H696" t="s">
        <v>87</v>
      </c>
      <c r="I696">
        <v>13325</v>
      </c>
      <c r="J696">
        <v>2647</v>
      </c>
      <c r="K696">
        <v>18223</v>
      </c>
    </row>
    <row r="697" spans="1:11">
      <c r="B697" t="s">
        <v>89</v>
      </c>
      <c r="C697">
        <v>1399</v>
      </c>
      <c r="D697">
        <v>214</v>
      </c>
      <c r="E697">
        <v>166</v>
      </c>
      <c r="F697">
        <v>74</v>
      </c>
      <c r="G697">
        <v>2066</v>
      </c>
      <c r="H697" t="s">
        <v>87</v>
      </c>
      <c r="I697">
        <v>25165</v>
      </c>
      <c r="J697">
        <v>4453</v>
      </c>
      <c r="K697">
        <v>33537</v>
      </c>
    </row>
    <row r="698" spans="1:11">
      <c r="A698" t="s">
        <v>33</v>
      </c>
      <c r="B698" t="s">
        <v>223</v>
      </c>
      <c r="C698">
        <v>121016</v>
      </c>
      <c r="D698">
        <v>9086</v>
      </c>
      <c r="E698">
        <v>7713</v>
      </c>
      <c r="F698">
        <v>320</v>
      </c>
      <c r="G698">
        <v>900</v>
      </c>
      <c r="H698">
        <v>59764</v>
      </c>
      <c r="I698">
        <v>16933</v>
      </c>
      <c r="J698">
        <v>28821</v>
      </c>
      <c r="K698">
        <v>244553</v>
      </c>
    </row>
    <row r="699" spans="1:11">
      <c r="B699" t="s">
        <v>224</v>
      </c>
      <c r="C699">
        <v>90112</v>
      </c>
      <c r="D699">
        <v>2178</v>
      </c>
      <c r="E699">
        <v>1981</v>
      </c>
      <c r="F699">
        <v>1205</v>
      </c>
      <c r="G699">
        <v>56106</v>
      </c>
      <c r="H699">
        <v>56175</v>
      </c>
      <c r="I699">
        <v>17666</v>
      </c>
      <c r="J699">
        <v>18855</v>
      </c>
      <c r="K699">
        <v>244278</v>
      </c>
    </row>
    <row r="700" spans="1:11">
      <c r="B700" t="s">
        <v>33</v>
      </c>
      <c r="C700">
        <v>211128</v>
      </c>
      <c r="D700">
        <v>11264</v>
      </c>
      <c r="E700">
        <v>9694</v>
      </c>
      <c r="F700">
        <v>1525</v>
      </c>
      <c r="G700">
        <v>57006</v>
      </c>
      <c r="H700">
        <v>115939</v>
      </c>
      <c r="I700">
        <v>34599</v>
      </c>
      <c r="J700">
        <v>47676</v>
      </c>
      <c r="K700">
        <v>488831</v>
      </c>
    </row>
    <row r="707" spans="1:11">
      <c r="A707" t="s">
        <v>177</v>
      </c>
    </row>
    <row r="708" spans="1:11">
      <c r="A708" t="s">
        <v>771</v>
      </c>
    </row>
    <row r="711" spans="1:11">
      <c r="A711" t="s">
        <v>179</v>
      </c>
    </row>
    <row r="712" spans="1:11">
      <c r="A712" t="s">
        <v>213</v>
      </c>
    </row>
    <row r="713" spans="1:11">
      <c r="A713" t="s">
        <v>221</v>
      </c>
      <c r="C713" t="s">
        <v>276</v>
      </c>
      <c r="K713" t="s">
        <v>33</v>
      </c>
    </row>
    <row r="714" spans="1:11">
      <c r="C714" t="s">
        <v>277</v>
      </c>
      <c r="D714" t="s">
        <v>278</v>
      </c>
      <c r="E714" t="s">
        <v>279</v>
      </c>
      <c r="F714" t="s">
        <v>201</v>
      </c>
      <c r="G714" t="s">
        <v>280</v>
      </c>
      <c r="H714" t="s">
        <v>281</v>
      </c>
      <c r="I714" t="s">
        <v>282</v>
      </c>
      <c r="J714" t="s">
        <v>250</v>
      </c>
    </row>
    <row r="715" spans="1:11">
      <c r="A715" t="s">
        <v>772</v>
      </c>
      <c r="B715" t="s">
        <v>223</v>
      </c>
      <c r="C715" t="s">
        <v>87</v>
      </c>
      <c r="D715" t="s">
        <v>87</v>
      </c>
      <c r="E715" t="s">
        <v>87</v>
      </c>
      <c r="F715" t="s">
        <v>87</v>
      </c>
      <c r="G715" t="s">
        <v>87</v>
      </c>
      <c r="H715">
        <v>5533</v>
      </c>
      <c r="I715" t="s">
        <v>87</v>
      </c>
      <c r="J715">
        <v>6861</v>
      </c>
      <c r="K715">
        <v>12394</v>
      </c>
    </row>
    <row r="716" spans="1:11">
      <c r="B716" t="s">
        <v>224</v>
      </c>
      <c r="C716" t="s">
        <v>87</v>
      </c>
      <c r="D716" t="s">
        <v>87</v>
      </c>
      <c r="E716" t="s">
        <v>87</v>
      </c>
      <c r="F716" t="s">
        <v>87</v>
      </c>
      <c r="G716" t="s">
        <v>87</v>
      </c>
      <c r="H716">
        <v>5053</v>
      </c>
      <c r="I716" t="s">
        <v>87</v>
      </c>
      <c r="J716">
        <v>6095</v>
      </c>
      <c r="K716">
        <v>11148</v>
      </c>
    </row>
    <row r="717" spans="1:11">
      <c r="B717" t="s">
        <v>89</v>
      </c>
      <c r="C717" t="s">
        <v>87</v>
      </c>
      <c r="D717" t="s">
        <v>87</v>
      </c>
      <c r="E717" t="s">
        <v>87</v>
      </c>
      <c r="F717" t="s">
        <v>87</v>
      </c>
      <c r="G717" t="s">
        <v>87</v>
      </c>
      <c r="H717">
        <v>10586</v>
      </c>
      <c r="I717" t="s">
        <v>87</v>
      </c>
      <c r="J717">
        <v>12956</v>
      </c>
      <c r="K717">
        <v>23542</v>
      </c>
    </row>
    <row r="718" spans="1:11">
      <c r="A718" t="s">
        <v>773</v>
      </c>
      <c r="B718" t="s">
        <v>223</v>
      </c>
      <c r="C718" t="s">
        <v>87</v>
      </c>
      <c r="D718" t="s">
        <v>87</v>
      </c>
      <c r="E718" t="s">
        <v>87</v>
      </c>
      <c r="F718" t="s">
        <v>87</v>
      </c>
      <c r="G718" t="s">
        <v>87</v>
      </c>
      <c r="H718">
        <v>17774</v>
      </c>
      <c r="I718" t="s">
        <v>87</v>
      </c>
      <c r="J718">
        <v>24</v>
      </c>
      <c r="K718">
        <v>17798</v>
      </c>
    </row>
    <row r="719" spans="1:11">
      <c r="B719" t="s">
        <v>224</v>
      </c>
      <c r="C719" t="s">
        <v>87</v>
      </c>
      <c r="D719" t="s">
        <v>87</v>
      </c>
      <c r="E719" t="s">
        <v>87</v>
      </c>
      <c r="F719" t="s">
        <v>87</v>
      </c>
      <c r="G719" t="s">
        <v>87</v>
      </c>
      <c r="H719">
        <v>16655</v>
      </c>
      <c r="I719" t="s">
        <v>87</v>
      </c>
      <c r="J719">
        <v>42</v>
      </c>
      <c r="K719">
        <v>16697</v>
      </c>
    </row>
    <row r="720" spans="1:11">
      <c r="B720" t="s">
        <v>89</v>
      </c>
      <c r="C720" t="s">
        <v>87</v>
      </c>
      <c r="D720" t="s">
        <v>87</v>
      </c>
      <c r="E720" t="s">
        <v>87</v>
      </c>
      <c r="F720" t="s">
        <v>87</v>
      </c>
      <c r="G720" t="s">
        <v>87</v>
      </c>
      <c r="H720">
        <v>34429</v>
      </c>
      <c r="I720" t="s">
        <v>87</v>
      </c>
      <c r="J720">
        <v>66</v>
      </c>
      <c r="K720">
        <v>34495</v>
      </c>
    </row>
    <row r="721" spans="1:11">
      <c r="A721" t="s">
        <v>774</v>
      </c>
      <c r="B721" t="s">
        <v>223</v>
      </c>
      <c r="C721" t="s">
        <v>87</v>
      </c>
      <c r="D721" t="s">
        <v>87</v>
      </c>
      <c r="E721" t="s">
        <v>87</v>
      </c>
      <c r="F721" t="s">
        <v>87</v>
      </c>
      <c r="G721" t="s">
        <v>87</v>
      </c>
      <c r="H721">
        <v>17837</v>
      </c>
      <c r="I721" t="s">
        <v>87</v>
      </c>
      <c r="J721">
        <v>57</v>
      </c>
      <c r="K721">
        <v>17894</v>
      </c>
    </row>
    <row r="722" spans="1:11">
      <c r="B722" t="s">
        <v>224</v>
      </c>
      <c r="C722" t="s">
        <v>87</v>
      </c>
      <c r="D722" t="s">
        <v>87</v>
      </c>
      <c r="E722" t="s">
        <v>87</v>
      </c>
      <c r="F722" t="s">
        <v>87</v>
      </c>
      <c r="G722" t="s">
        <v>87</v>
      </c>
      <c r="H722">
        <v>17088</v>
      </c>
      <c r="I722" t="s">
        <v>87</v>
      </c>
      <c r="J722">
        <v>24</v>
      </c>
      <c r="K722">
        <v>17112</v>
      </c>
    </row>
    <row r="723" spans="1:11">
      <c r="B723" t="s">
        <v>89</v>
      </c>
      <c r="C723" t="s">
        <v>87</v>
      </c>
      <c r="D723" t="s">
        <v>87</v>
      </c>
      <c r="E723" t="s">
        <v>87</v>
      </c>
      <c r="F723" t="s">
        <v>87</v>
      </c>
      <c r="G723" t="s">
        <v>87</v>
      </c>
      <c r="H723">
        <v>34925</v>
      </c>
      <c r="I723" t="s">
        <v>87</v>
      </c>
      <c r="J723">
        <v>81</v>
      </c>
      <c r="K723">
        <v>35006</v>
      </c>
    </row>
    <row r="724" spans="1:11">
      <c r="A724" t="s">
        <v>775</v>
      </c>
      <c r="B724" t="s">
        <v>223</v>
      </c>
      <c r="C724">
        <v>3348</v>
      </c>
      <c r="D724">
        <v>9</v>
      </c>
      <c r="E724">
        <v>33</v>
      </c>
      <c r="F724">
        <v>65</v>
      </c>
      <c r="G724">
        <v>8</v>
      </c>
      <c r="H724">
        <v>11770</v>
      </c>
      <c r="I724" t="s">
        <v>87</v>
      </c>
      <c r="J724">
        <v>2056</v>
      </c>
      <c r="K724">
        <v>17289</v>
      </c>
    </row>
    <row r="725" spans="1:11">
      <c r="B725" t="s">
        <v>224</v>
      </c>
      <c r="C725">
        <v>2858</v>
      </c>
      <c r="D725">
        <v>8</v>
      </c>
      <c r="E725">
        <v>53</v>
      </c>
      <c r="F725">
        <v>131</v>
      </c>
      <c r="G725">
        <v>295</v>
      </c>
      <c r="H725">
        <v>12018</v>
      </c>
      <c r="I725" t="s">
        <v>87</v>
      </c>
      <c r="J725">
        <v>1184</v>
      </c>
      <c r="K725">
        <v>16547</v>
      </c>
    </row>
    <row r="726" spans="1:11">
      <c r="B726" t="s">
        <v>89</v>
      </c>
      <c r="C726">
        <v>6206</v>
      </c>
      <c r="D726">
        <v>17</v>
      </c>
      <c r="E726">
        <v>86</v>
      </c>
      <c r="F726">
        <v>196</v>
      </c>
      <c r="G726">
        <v>303</v>
      </c>
      <c r="H726">
        <v>23788</v>
      </c>
      <c r="I726" t="s">
        <v>87</v>
      </c>
      <c r="J726">
        <v>3240</v>
      </c>
      <c r="K726">
        <v>33836</v>
      </c>
    </row>
    <row r="727" spans="1:11">
      <c r="A727" t="s">
        <v>776</v>
      </c>
      <c r="B727" t="s">
        <v>223</v>
      </c>
      <c r="C727">
        <v>10309</v>
      </c>
      <c r="D727">
        <v>73</v>
      </c>
      <c r="E727">
        <v>139</v>
      </c>
      <c r="F727">
        <v>67</v>
      </c>
      <c r="G727">
        <v>25</v>
      </c>
      <c r="H727">
        <v>2124</v>
      </c>
      <c r="I727" t="s">
        <v>87</v>
      </c>
      <c r="J727">
        <v>2185</v>
      </c>
      <c r="K727">
        <v>14922</v>
      </c>
    </row>
    <row r="728" spans="1:11">
      <c r="B728" t="s">
        <v>224</v>
      </c>
      <c r="C728">
        <v>11556</v>
      </c>
      <c r="D728">
        <v>48</v>
      </c>
      <c r="E728">
        <v>106</v>
      </c>
      <c r="F728">
        <v>62</v>
      </c>
      <c r="G728">
        <v>1528</v>
      </c>
      <c r="H728">
        <v>2277</v>
      </c>
      <c r="I728" t="s">
        <v>87</v>
      </c>
      <c r="J728">
        <v>1253</v>
      </c>
      <c r="K728">
        <v>16830</v>
      </c>
    </row>
    <row r="729" spans="1:11">
      <c r="B729" t="s">
        <v>89</v>
      </c>
      <c r="C729">
        <v>21865</v>
      </c>
      <c r="D729">
        <v>121</v>
      </c>
      <c r="E729">
        <v>245</v>
      </c>
      <c r="F729">
        <v>129</v>
      </c>
      <c r="G729">
        <v>1553</v>
      </c>
      <c r="H729">
        <v>4401</v>
      </c>
      <c r="I729" t="s">
        <v>87</v>
      </c>
      <c r="J729">
        <v>3438</v>
      </c>
      <c r="K729">
        <v>31752</v>
      </c>
    </row>
    <row r="730" spans="1:11">
      <c r="A730" t="s">
        <v>777</v>
      </c>
      <c r="B730" t="s">
        <v>223</v>
      </c>
      <c r="C730">
        <v>12795</v>
      </c>
      <c r="D730">
        <v>672</v>
      </c>
      <c r="E730">
        <v>345</v>
      </c>
      <c r="F730">
        <v>63</v>
      </c>
      <c r="G730">
        <v>58</v>
      </c>
      <c r="H730">
        <v>223</v>
      </c>
      <c r="I730" t="s">
        <v>87</v>
      </c>
      <c r="J730">
        <v>1593</v>
      </c>
      <c r="K730">
        <v>15749</v>
      </c>
    </row>
    <row r="731" spans="1:11">
      <c r="B731" t="s">
        <v>224</v>
      </c>
      <c r="C731">
        <v>14276</v>
      </c>
      <c r="D731">
        <v>226</v>
      </c>
      <c r="E731">
        <v>160</v>
      </c>
      <c r="F731">
        <v>101</v>
      </c>
      <c r="G731">
        <v>3631</v>
      </c>
      <c r="H731">
        <v>175</v>
      </c>
      <c r="I731" t="s">
        <v>87</v>
      </c>
      <c r="J731">
        <v>863</v>
      </c>
      <c r="K731">
        <v>19432</v>
      </c>
    </row>
    <row r="732" spans="1:11">
      <c r="B732" t="s">
        <v>89</v>
      </c>
      <c r="C732">
        <v>27071</v>
      </c>
      <c r="D732">
        <v>898</v>
      </c>
      <c r="E732">
        <v>505</v>
      </c>
      <c r="F732">
        <v>164</v>
      </c>
      <c r="G732">
        <v>3689</v>
      </c>
      <c r="H732">
        <v>398</v>
      </c>
      <c r="I732" t="s">
        <v>87</v>
      </c>
      <c r="J732">
        <v>2456</v>
      </c>
      <c r="K732">
        <v>35181</v>
      </c>
    </row>
    <row r="733" spans="1:11">
      <c r="A733" t="s">
        <v>778</v>
      </c>
      <c r="B733" t="s">
        <v>223</v>
      </c>
      <c r="C733">
        <v>14240</v>
      </c>
      <c r="D733">
        <v>1116</v>
      </c>
      <c r="E733">
        <v>740</v>
      </c>
      <c r="F733">
        <v>59</v>
      </c>
      <c r="G733">
        <v>49</v>
      </c>
      <c r="H733">
        <v>25</v>
      </c>
      <c r="I733" t="s">
        <v>87</v>
      </c>
      <c r="J733">
        <v>1991</v>
      </c>
      <c r="K733">
        <v>18220</v>
      </c>
    </row>
    <row r="734" spans="1:11">
      <c r="B734" t="s">
        <v>224</v>
      </c>
      <c r="C734">
        <v>13815</v>
      </c>
      <c r="D734">
        <v>379</v>
      </c>
      <c r="E734">
        <v>257</v>
      </c>
      <c r="F734">
        <v>193</v>
      </c>
      <c r="G734">
        <v>8102</v>
      </c>
      <c r="H734">
        <v>33</v>
      </c>
      <c r="I734" t="s">
        <v>87</v>
      </c>
      <c r="J734">
        <v>693</v>
      </c>
      <c r="K734">
        <v>23472</v>
      </c>
    </row>
    <row r="735" spans="1:11">
      <c r="B735" t="s">
        <v>89</v>
      </c>
      <c r="C735">
        <v>28055</v>
      </c>
      <c r="D735">
        <v>1495</v>
      </c>
      <c r="E735">
        <v>997</v>
      </c>
      <c r="F735">
        <v>252</v>
      </c>
      <c r="G735">
        <v>8151</v>
      </c>
      <c r="H735">
        <v>58</v>
      </c>
      <c r="I735" t="s">
        <v>87</v>
      </c>
      <c r="J735">
        <v>2684</v>
      </c>
      <c r="K735">
        <v>41692</v>
      </c>
    </row>
    <row r="736" spans="1:11">
      <c r="A736" t="s">
        <v>779</v>
      </c>
      <c r="B736" t="s">
        <v>223</v>
      </c>
      <c r="C736">
        <v>17356</v>
      </c>
      <c r="D736">
        <v>2386</v>
      </c>
      <c r="E736">
        <v>1302</v>
      </c>
      <c r="F736">
        <v>25</v>
      </c>
      <c r="G736">
        <v>124</v>
      </c>
      <c r="H736">
        <v>8</v>
      </c>
      <c r="I736" t="s">
        <v>87</v>
      </c>
      <c r="J736">
        <v>1939</v>
      </c>
      <c r="K736">
        <v>23140</v>
      </c>
    </row>
    <row r="737" spans="1:11">
      <c r="B737" t="s">
        <v>224</v>
      </c>
      <c r="C737">
        <v>12854</v>
      </c>
      <c r="D737">
        <v>646</v>
      </c>
      <c r="E737">
        <v>446</v>
      </c>
      <c r="F737">
        <v>296</v>
      </c>
      <c r="G737">
        <v>11429</v>
      </c>
      <c r="H737">
        <v>24</v>
      </c>
      <c r="I737" t="s">
        <v>87</v>
      </c>
      <c r="J737">
        <v>742</v>
      </c>
      <c r="K737">
        <v>26437</v>
      </c>
    </row>
    <row r="738" spans="1:11">
      <c r="B738" t="s">
        <v>89</v>
      </c>
      <c r="C738">
        <v>30210</v>
      </c>
      <c r="D738">
        <v>3032</v>
      </c>
      <c r="E738">
        <v>1748</v>
      </c>
      <c r="F738">
        <v>321</v>
      </c>
      <c r="G738">
        <v>11553</v>
      </c>
      <c r="H738">
        <v>32</v>
      </c>
      <c r="I738" t="s">
        <v>87</v>
      </c>
      <c r="J738">
        <v>2681</v>
      </c>
      <c r="K738">
        <v>49577</v>
      </c>
    </row>
    <row r="739" spans="1:11">
      <c r="A739" t="s">
        <v>780</v>
      </c>
      <c r="B739" t="s">
        <v>223</v>
      </c>
      <c r="C739">
        <v>17578</v>
      </c>
      <c r="D739">
        <v>2811</v>
      </c>
      <c r="E739">
        <v>1577</v>
      </c>
      <c r="F739">
        <v>65</v>
      </c>
      <c r="G739">
        <v>163</v>
      </c>
      <c r="H739" t="s">
        <v>87</v>
      </c>
      <c r="I739" t="s">
        <v>87</v>
      </c>
      <c r="J739">
        <v>2515</v>
      </c>
      <c r="K739">
        <v>24709</v>
      </c>
    </row>
    <row r="740" spans="1:11">
      <c r="B740" t="s">
        <v>224</v>
      </c>
      <c r="C740">
        <v>9981</v>
      </c>
      <c r="D740">
        <v>568</v>
      </c>
      <c r="E740">
        <v>381</v>
      </c>
      <c r="F740">
        <v>375</v>
      </c>
      <c r="G740">
        <v>10027</v>
      </c>
      <c r="H740">
        <v>32</v>
      </c>
      <c r="I740" t="s">
        <v>87</v>
      </c>
      <c r="J740">
        <v>1013</v>
      </c>
      <c r="K740">
        <v>22377</v>
      </c>
    </row>
    <row r="741" spans="1:11">
      <c r="B741" t="s">
        <v>89</v>
      </c>
      <c r="C741">
        <v>27559</v>
      </c>
      <c r="D741">
        <v>3379</v>
      </c>
      <c r="E741">
        <v>1958</v>
      </c>
      <c r="F741">
        <v>440</v>
      </c>
      <c r="G741">
        <v>10190</v>
      </c>
      <c r="H741">
        <v>32</v>
      </c>
      <c r="I741" t="s">
        <v>87</v>
      </c>
      <c r="J741">
        <v>3528</v>
      </c>
      <c r="K741">
        <v>47086</v>
      </c>
    </row>
    <row r="742" spans="1:11">
      <c r="A742" t="s">
        <v>781</v>
      </c>
      <c r="B742" t="s">
        <v>223</v>
      </c>
      <c r="C742">
        <v>11430</v>
      </c>
      <c r="D742">
        <v>1765</v>
      </c>
      <c r="E742">
        <v>1226</v>
      </c>
      <c r="F742">
        <v>14</v>
      </c>
      <c r="G742">
        <v>145</v>
      </c>
      <c r="H742" t="s">
        <v>87</v>
      </c>
      <c r="I742">
        <v>121</v>
      </c>
      <c r="J742">
        <v>2333</v>
      </c>
      <c r="K742">
        <v>17034</v>
      </c>
    </row>
    <row r="743" spans="1:11">
      <c r="B743" t="s">
        <v>224</v>
      </c>
      <c r="C743">
        <v>6866</v>
      </c>
      <c r="D743">
        <v>462</v>
      </c>
      <c r="E743">
        <v>249</v>
      </c>
      <c r="F743">
        <v>273</v>
      </c>
      <c r="G743">
        <v>6423</v>
      </c>
      <c r="H743" t="s">
        <v>87</v>
      </c>
      <c r="I743">
        <v>94</v>
      </c>
      <c r="J743">
        <v>837</v>
      </c>
      <c r="K743">
        <v>15204</v>
      </c>
    </row>
    <row r="744" spans="1:11">
      <c r="B744" t="s">
        <v>89</v>
      </c>
      <c r="C744">
        <v>18296</v>
      </c>
      <c r="D744">
        <v>2227</v>
      </c>
      <c r="E744">
        <v>1475</v>
      </c>
      <c r="F744">
        <v>287</v>
      </c>
      <c r="G744">
        <v>6568</v>
      </c>
      <c r="H744" t="s">
        <v>87</v>
      </c>
      <c r="I744">
        <v>215</v>
      </c>
      <c r="J744">
        <v>3170</v>
      </c>
      <c r="K744">
        <v>32238</v>
      </c>
    </row>
    <row r="745" spans="1:11">
      <c r="A745" t="s">
        <v>782</v>
      </c>
      <c r="B745" t="s">
        <v>223</v>
      </c>
      <c r="C745">
        <v>7791</v>
      </c>
      <c r="D745">
        <v>1225</v>
      </c>
      <c r="E745">
        <v>716</v>
      </c>
      <c r="F745">
        <v>33</v>
      </c>
      <c r="G745">
        <v>106</v>
      </c>
      <c r="H745" t="s">
        <v>87</v>
      </c>
      <c r="I745">
        <v>649</v>
      </c>
      <c r="J745">
        <v>1891</v>
      </c>
      <c r="K745">
        <v>12411</v>
      </c>
    </row>
    <row r="746" spans="1:11">
      <c r="B746" t="s">
        <v>224</v>
      </c>
      <c r="C746">
        <v>3559</v>
      </c>
      <c r="D746">
        <v>182</v>
      </c>
      <c r="E746">
        <v>204</v>
      </c>
      <c r="F746">
        <v>77</v>
      </c>
      <c r="G746">
        <v>4456</v>
      </c>
      <c r="H746" t="s">
        <v>87</v>
      </c>
      <c r="I746">
        <v>554</v>
      </c>
      <c r="J746">
        <v>683</v>
      </c>
      <c r="K746">
        <v>9715</v>
      </c>
    </row>
    <row r="747" spans="1:11">
      <c r="B747" t="s">
        <v>89</v>
      </c>
      <c r="C747">
        <v>11350</v>
      </c>
      <c r="D747">
        <v>1407</v>
      </c>
      <c r="E747">
        <v>920</v>
      </c>
      <c r="F747">
        <v>110</v>
      </c>
      <c r="G747">
        <v>4562</v>
      </c>
      <c r="H747" t="s">
        <v>87</v>
      </c>
      <c r="I747">
        <v>1203</v>
      </c>
      <c r="J747">
        <v>2574</v>
      </c>
      <c r="K747">
        <v>22126</v>
      </c>
    </row>
    <row r="748" spans="1:11">
      <c r="A748" t="s">
        <v>783</v>
      </c>
      <c r="B748" t="s">
        <v>223</v>
      </c>
      <c r="C748">
        <v>3633</v>
      </c>
      <c r="D748">
        <v>498</v>
      </c>
      <c r="E748">
        <v>406</v>
      </c>
      <c r="F748" t="s">
        <v>87</v>
      </c>
      <c r="G748">
        <v>71</v>
      </c>
      <c r="H748" t="s">
        <v>87</v>
      </c>
      <c r="I748">
        <v>1399</v>
      </c>
      <c r="J748">
        <v>1037</v>
      </c>
      <c r="K748">
        <v>7044</v>
      </c>
    </row>
    <row r="749" spans="1:11">
      <c r="B749" t="s">
        <v>224</v>
      </c>
      <c r="C749">
        <v>1513</v>
      </c>
      <c r="D749">
        <v>77</v>
      </c>
      <c r="E749">
        <v>132</v>
      </c>
      <c r="F749">
        <v>31</v>
      </c>
      <c r="G749">
        <v>2652</v>
      </c>
      <c r="H749" t="s">
        <v>87</v>
      </c>
      <c r="I749">
        <v>722</v>
      </c>
      <c r="J749">
        <v>298</v>
      </c>
      <c r="K749">
        <v>5425</v>
      </c>
    </row>
    <row r="750" spans="1:11">
      <c r="B750" t="s">
        <v>89</v>
      </c>
      <c r="C750">
        <v>5146</v>
      </c>
      <c r="D750">
        <v>575</v>
      </c>
      <c r="E750">
        <v>538</v>
      </c>
      <c r="F750">
        <v>31</v>
      </c>
      <c r="G750">
        <v>2723</v>
      </c>
      <c r="H750" t="s">
        <v>87</v>
      </c>
      <c r="I750">
        <v>2121</v>
      </c>
      <c r="J750">
        <v>1335</v>
      </c>
      <c r="K750">
        <v>12469</v>
      </c>
    </row>
    <row r="751" spans="1:11">
      <c r="A751" t="s">
        <v>784</v>
      </c>
      <c r="B751" t="s">
        <v>223</v>
      </c>
      <c r="C751">
        <v>2062</v>
      </c>
      <c r="D751">
        <v>287</v>
      </c>
      <c r="E751">
        <v>237</v>
      </c>
      <c r="F751">
        <v>24</v>
      </c>
      <c r="G751">
        <v>79</v>
      </c>
      <c r="H751" t="s">
        <v>87</v>
      </c>
      <c r="I751">
        <v>3449</v>
      </c>
      <c r="J751">
        <v>641</v>
      </c>
      <c r="K751">
        <v>6779</v>
      </c>
    </row>
    <row r="752" spans="1:11">
      <c r="B752" t="s">
        <v>224</v>
      </c>
      <c r="C752">
        <v>519</v>
      </c>
      <c r="D752">
        <v>69</v>
      </c>
      <c r="E752">
        <v>149</v>
      </c>
      <c r="F752">
        <v>71</v>
      </c>
      <c r="G752">
        <v>2527</v>
      </c>
      <c r="H752" t="s">
        <v>87</v>
      </c>
      <c r="I752">
        <v>2152</v>
      </c>
      <c r="J752">
        <v>278</v>
      </c>
      <c r="K752">
        <v>5765</v>
      </c>
    </row>
    <row r="753" spans="1:11">
      <c r="B753" t="s">
        <v>89</v>
      </c>
      <c r="C753">
        <v>2581</v>
      </c>
      <c r="D753">
        <v>356</v>
      </c>
      <c r="E753">
        <v>386</v>
      </c>
      <c r="F753">
        <v>95</v>
      </c>
      <c r="G753">
        <v>2606</v>
      </c>
      <c r="H753" t="s">
        <v>87</v>
      </c>
      <c r="I753">
        <v>5601</v>
      </c>
      <c r="J753">
        <v>919</v>
      </c>
      <c r="K753">
        <v>12544</v>
      </c>
    </row>
    <row r="754" spans="1:11">
      <c r="A754" t="s">
        <v>226</v>
      </c>
      <c r="B754" t="s">
        <v>223</v>
      </c>
      <c r="C754">
        <v>993</v>
      </c>
      <c r="D754">
        <v>330</v>
      </c>
      <c r="E754">
        <v>238</v>
      </c>
      <c r="F754">
        <v>90</v>
      </c>
      <c r="G754">
        <v>68</v>
      </c>
      <c r="H754" t="s">
        <v>87</v>
      </c>
      <c r="I754">
        <v>14618</v>
      </c>
      <c r="J754">
        <v>1094</v>
      </c>
      <c r="K754">
        <v>17431</v>
      </c>
    </row>
    <row r="755" spans="1:11">
      <c r="B755" t="s">
        <v>224</v>
      </c>
      <c r="C755">
        <v>139</v>
      </c>
      <c r="D755">
        <v>46</v>
      </c>
      <c r="E755">
        <v>89</v>
      </c>
      <c r="F755">
        <v>152</v>
      </c>
      <c r="G755">
        <v>2761</v>
      </c>
      <c r="H755" t="s">
        <v>87</v>
      </c>
      <c r="I755">
        <v>15933</v>
      </c>
      <c r="J755">
        <v>975</v>
      </c>
      <c r="K755">
        <v>20095</v>
      </c>
    </row>
    <row r="756" spans="1:11">
      <c r="B756" t="s">
        <v>89</v>
      </c>
      <c r="C756">
        <v>1132</v>
      </c>
      <c r="D756">
        <v>376</v>
      </c>
      <c r="E756">
        <v>327</v>
      </c>
      <c r="F756">
        <v>242</v>
      </c>
      <c r="G756">
        <v>2829</v>
      </c>
      <c r="H756" t="s">
        <v>87</v>
      </c>
      <c r="I756">
        <v>30551</v>
      </c>
      <c r="J756">
        <v>2069</v>
      </c>
      <c r="K756">
        <v>37526</v>
      </c>
    </row>
    <row r="757" spans="1:11">
      <c r="A757" t="s">
        <v>33</v>
      </c>
      <c r="B757" t="s">
        <v>223</v>
      </c>
      <c r="C757">
        <v>101535</v>
      </c>
      <c r="D757">
        <v>11172</v>
      </c>
      <c r="E757">
        <v>6959</v>
      </c>
      <c r="F757">
        <v>505</v>
      </c>
      <c r="G757">
        <v>896</v>
      </c>
      <c r="H757">
        <v>55294</v>
      </c>
      <c r="I757">
        <v>20236</v>
      </c>
      <c r="J757">
        <v>26217</v>
      </c>
      <c r="K757">
        <v>222814</v>
      </c>
    </row>
    <row r="758" spans="1:11">
      <c r="B758" t="s">
        <v>224</v>
      </c>
      <c r="C758">
        <v>77936</v>
      </c>
      <c r="D758">
        <v>2711</v>
      </c>
      <c r="E758">
        <v>2226</v>
      </c>
      <c r="F758">
        <v>1762</v>
      </c>
      <c r="G758">
        <v>53831</v>
      </c>
      <c r="H758">
        <v>53355</v>
      </c>
      <c r="I758">
        <v>19455</v>
      </c>
      <c r="J758">
        <v>14980</v>
      </c>
      <c r="K758">
        <v>226256</v>
      </c>
    </row>
    <row r="759" spans="1:11">
      <c r="B759" t="s">
        <v>33</v>
      </c>
      <c r="C759">
        <v>179471</v>
      </c>
      <c r="D759">
        <v>13883</v>
      </c>
      <c r="E759">
        <v>9185</v>
      </c>
      <c r="F759">
        <v>2267</v>
      </c>
      <c r="G759">
        <v>54727</v>
      </c>
      <c r="H759">
        <v>108649</v>
      </c>
      <c r="I759">
        <v>39691</v>
      </c>
      <c r="J759">
        <v>41197</v>
      </c>
      <c r="K759">
        <v>449070</v>
      </c>
    </row>
    <row r="766" spans="1:11">
      <c r="A766" t="s">
        <v>177</v>
      </c>
    </row>
    <row r="767" spans="1:11">
      <c r="A767" t="s">
        <v>771</v>
      </c>
    </row>
    <row r="770" spans="1:11">
      <c r="A770" t="s">
        <v>179</v>
      </c>
    </row>
    <row r="771" spans="1:11">
      <c r="A771" t="s">
        <v>214</v>
      </c>
    </row>
    <row r="772" spans="1:11">
      <c r="A772" t="s">
        <v>221</v>
      </c>
      <c r="C772" t="s">
        <v>276</v>
      </c>
      <c r="K772" t="s">
        <v>33</v>
      </c>
    </row>
    <row r="773" spans="1:11">
      <c r="C773" t="s">
        <v>277</v>
      </c>
      <c r="D773" t="s">
        <v>278</v>
      </c>
      <c r="E773" t="s">
        <v>279</v>
      </c>
      <c r="F773" t="s">
        <v>201</v>
      </c>
      <c r="G773" t="s">
        <v>280</v>
      </c>
      <c r="H773" t="s">
        <v>281</v>
      </c>
      <c r="I773" t="s">
        <v>282</v>
      </c>
      <c r="J773" t="s">
        <v>250</v>
      </c>
    </row>
    <row r="774" spans="1:11">
      <c r="A774" t="s">
        <v>772</v>
      </c>
      <c r="B774" t="s">
        <v>223</v>
      </c>
      <c r="C774" t="s">
        <v>87</v>
      </c>
      <c r="D774" t="s">
        <v>87</v>
      </c>
      <c r="E774" t="s">
        <v>87</v>
      </c>
      <c r="F774" t="s">
        <v>87</v>
      </c>
      <c r="G774" t="s">
        <v>87</v>
      </c>
      <c r="H774">
        <v>3488</v>
      </c>
      <c r="I774" t="s">
        <v>87</v>
      </c>
      <c r="J774">
        <v>3895</v>
      </c>
      <c r="K774">
        <v>7383</v>
      </c>
    </row>
    <row r="775" spans="1:11">
      <c r="B775" t="s">
        <v>224</v>
      </c>
      <c r="C775" t="s">
        <v>87</v>
      </c>
      <c r="D775" t="s">
        <v>87</v>
      </c>
      <c r="E775" t="s">
        <v>87</v>
      </c>
      <c r="F775" t="s">
        <v>87</v>
      </c>
      <c r="G775" t="s">
        <v>87</v>
      </c>
      <c r="H775">
        <v>3127</v>
      </c>
      <c r="I775" t="s">
        <v>87</v>
      </c>
      <c r="J775">
        <v>3506</v>
      </c>
      <c r="K775">
        <v>6633</v>
      </c>
    </row>
    <row r="776" spans="1:11">
      <c r="B776" t="s">
        <v>89</v>
      </c>
      <c r="C776" t="s">
        <v>87</v>
      </c>
      <c r="D776" t="s">
        <v>87</v>
      </c>
      <c r="E776" t="s">
        <v>87</v>
      </c>
      <c r="F776" t="s">
        <v>87</v>
      </c>
      <c r="G776" t="s">
        <v>87</v>
      </c>
      <c r="H776">
        <v>6615</v>
      </c>
      <c r="I776" t="s">
        <v>87</v>
      </c>
      <c r="J776">
        <v>7401</v>
      </c>
      <c r="K776">
        <v>14016</v>
      </c>
    </row>
    <row r="777" spans="1:11">
      <c r="A777" t="s">
        <v>773</v>
      </c>
      <c r="B777" t="s">
        <v>223</v>
      </c>
      <c r="C777" t="s">
        <v>87</v>
      </c>
      <c r="D777" t="s">
        <v>87</v>
      </c>
      <c r="E777" t="s">
        <v>87</v>
      </c>
      <c r="F777" t="s">
        <v>87</v>
      </c>
      <c r="G777" t="s">
        <v>87</v>
      </c>
      <c r="H777">
        <v>11295</v>
      </c>
      <c r="I777" t="s">
        <v>87</v>
      </c>
      <c r="J777">
        <v>12</v>
      </c>
      <c r="K777">
        <v>11307</v>
      </c>
    </row>
    <row r="778" spans="1:11">
      <c r="B778" t="s">
        <v>224</v>
      </c>
      <c r="C778" t="s">
        <v>87</v>
      </c>
      <c r="D778" t="s">
        <v>87</v>
      </c>
      <c r="E778" t="s">
        <v>87</v>
      </c>
      <c r="F778" t="s">
        <v>87</v>
      </c>
      <c r="G778" t="s">
        <v>87</v>
      </c>
      <c r="H778">
        <v>10561</v>
      </c>
      <c r="I778" t="s">
        <v>87</v>
      </c>
      <c r="J778">
        <v>9</v>
      </c>
      <c r="K778">
        <v>10570</v>
      </c>
    </row>
    <row r="779" spans="1:11">
      <c r="B779" t="s">
        <v>89</v>
      </c>
      <c r="C779" t="s">
        <v>87</v>
      </c>
      <c r="D779" t="s">
        <v>87</v>
      </c>
      <c r="E779" t="s">
        <v>87</v>
      </c>
      <c r="F779" t="s">
        <v>87</v>
      </c>
      <c r="G779" t="s">
        <v>87</v>
      </c>
      <c r="H779">
        <v>21856</v>
      </c>
      <c r="I779" t="s">
        <v>87</v>
      </c>
      <c r="J779">
        <v>21</v>
      </c>
      <c r="K779">
        <v>21877</v>
      </c>
    </row>
    <row r="780" spans="1:11">
      <c r="A780" t="s">
        <v>774</v>
      </c>
      <c r="B780" t="s">
        <v>223</v>
      </c>
      <c r="C780" t="s">
        <v>87</v>
      </c>
      <c r="D780" t="s">
        <v>87</v>
      </c>
      <c r="E780" t="s">
        <v>87</v>
      </c>
      <c r="F780" t="s">
        <v>87</v>
      </c>
      <c r="G780" t="s">
        <v>87</v>
      </c>
      <c r="H780">
        <v>12962</v>
      </c>
      <c r="I780" t="s">
        <v>87</v>
      </c>
      <c r="J780">
        <v>34</v>
      </c>
      <c r="K780">
        <v>12996</v>
      </c>
    </row>
    <row r="781" spans="1:11">
      <c r="B781" t="s">
        <v>224</v>
      </c>
      <c r="C781" t="s">
        <v>87</v>
      </c>
      <c r="D781" t="s">
        <v>87</v>
      </c>
      <c r="E781" t="s">
        <v>87</v>
      </c>
      <c r="F781" t="s">
        <v>87</v>
      </c>
      <c r="G781" t="s">
        <v>87</v>
      </c>
      <c r="H781">
        <v>12444</v>
      </c>
      <c r="I781" t="s">
        <v>87</v>
      </c>
      <c r="J781">
        <v>19</v>
      </c>
      <c r="K781">
        <v>12463</v>
      </c>
    </row>
    <row r="782" spans="1:11">
      <c r="B782" t="s">
        <v>89</v>
      </c>
      <c r="C782" t="s">
        <v>87</v>
      </c>
      <c r="D782" t="s">
        <v>87</v>
      </c>
      <c r="E782" t="s">
        <v>87</v>
      </c>
      <c r="F782" t="s">
        <v>87</v>
      </c>
      <c r="G782" t="s">
        <v>87</v>
      </c>
      <c r="H782">
        <v>25406</v>
      </c>
      <c r="I782" t="s">
        <v>87</v>
      </c>
      <c r="J782">
        <v>53</v>
      </c>
      <c r="K782">
        <v>25459</v>
      </c>
    </row>
    <row r="783" spans="1:11">
      <c r="A783" t="s">
        <v>775</v>
      </c>
      <c r="B783" t="s">
        <v>223</v>
      </c>
      <c r="C783">
        <v>2382</v>
      </c>
      <c r="D783" t="s">
        <v>87</v>
      </c>
      <c r="E783">
        <v>58</v>
      </c>
      <c r="F783">
        <v>73</v>
      </c>
      <c r="G783">
        <v>17</v>
      </c>
      <c r="H783">
        <v>8897</v>
      </c>
      <c r="I783" t="s">
        <v>87</v>
      </c>
      <c r="J783">
        <v>1136</v>
      </c>
      <c r="K783">
        <v>12563</v>
      </c>
    </row>
    <row r="784" spans="1:11">
      <c r="B784" t="s">
        <v>224</v>
      </c>
      <c r="C784">
        <v>2190</v>
      </c>
      <c r="D784" t="s">
        <v>87</v>
      </c>
      <c r="E784">
        <v>38</v>
      </c>
      <c r="F784">
        <v>25</v>
      </c>
      <c r="G784">
        <v>217</v>
      </c>
      <c r="H784">
        <v>8939</v>
      </c>
      <c r="I784" t="s">
        <v>87</v>
      </c>
      <c r="J784">
        <v>761</v>
      </c>
      <c r="K784">
        <v>12170</v>
      </c>
    </row>
    <row r="785" spans="1:11">
      <c r="B785" t="s">
        <v>89</v>
      </c>
      <c r="C785">
        <v>4572</v>
      </c>
      <c r="D785" t="s">
        <v>87</v>
      </c>
      <c r="E785">
        <v>96</v>
      </c>
      <c r="F785">
        <v>98</v>
      </c>
      <c r="G785">
        <v>234</v>
      </c>
      <c r="H785">
        <v>17836</v>
      </c>
      <c r="I785" t="s">
        <v>87</v>
      </c>
      <c r="J785">
        <v>1897</v>
      </c>
      <c r="K785">
        <v>24733</v>
      </c>
    </row>
    <row r="786" spans="1:11">
      <c r="A786" t="s">
        <v>776</v>
      </c>
      <c r="B786" t="s">
        <v>223</v>
      </c>
      <c r="C786">
        <v>6419</v>
      </c>
      <c r="D786">
        <v>42</v>
      </c>
      <c r="E786">
        <v>89</v>
      </c>
      <c r="F786">
        <v>39</v>
      </c>
      <c r="G786">
        <v>10</v>
      </c>
      <c r="H786">
        <v>1703</v>
      </c>
      <c r="I786" t="s">
        <v>87</v>
      </c>
      <c r="J786">
        <v>1365</v>
      </c>
      <c r="K786">
        <v>9667</v>
      </c>
    </row>
    <row r="787" spans="1:11">
      <c r="B787" t="s">
        <v>224</v>
      </c>
      <c r="C787">
        <v>7109</v>
      </c>
      <c r="D787">
        <v>40</v>
      </c>
      <c r="E787">
        <v>152</v>
      </c>
      <c r="F787">
        <v>63</v>
      </c>
      <c r="G787">
        <v>524</v>
      </c>
      <c r="H787">
        <v>1699</v>
      </c>
      <c r="I787" t="s">
        <v>87</v>
      </c>
      <c r="J787">
        <v>781</v>
      </c>
      <c r="K787">
        <v>10368</v>
      </c>
    </row>
    <row r="788" spans="1:11">
      <c r="B788" t="s">
        <v>89</v>
      </c>
      <c r="C788">
        <v>13528</v>
      </c>
      <c r="D788">
        <v>82</v>
      </c>
      <c r="E788">
        <v>241</v>
      </c>
      <c r="F788">
        <v>102</v>
      </c>
      <c r="G788">
        <v>534</v>
      </c>
      <c r="H788">
        <v>3402</v>
      </c>
      <c r="I788" t="s">
        <v>87</v>
      </c>
      <c r="J788">
        <v>2146</v>
      </c>
      <c r="K788">
        <v>20035</v>
      </c>
    </row>
    <row r="789" spans="1:11">
      <c r="A789" t="s">
        <v>777</v>
      </c>
      <c r="B789" t="s">
        <v>223</v>
      </c>
      <c r="C789">
        <v>6897</v>
      </c>
      <c r="D789">
        <v>256</v>
      </c>
      <c r="E789">
        <v>211</v>
      </c>
      <c r="F789">
        <v>55</v>
      </c>
      <c r="G789">
        <v>31</v>
      </c>
      <c r="H789">
        <v>135</v>
      </c>
      <c r="I789" t="s">
        <v>87</v>
      </c>
      <c r="J789">
        <v>1072</v>
      </c>
      <c r="K789">
        <v>8657</v>
      </c>
    </row>
    <row r="790" spans="1:11">
      <c r="B790" t="s">
        <v>224</v>
      </c>
      <c r="C790">
        <v>8561</v>
      </c>
      <c r="D790">
        <v>118</v>
      </c>
      <c r="E790">
        <v>63</v>
      </c>
      <c r="F790">
        <v>55</v>
      </c>
      <c r="G790">
        <v>1800</v>
      </c>
      <c r="H790">
        <v>65</v>
      </c>
      <c r="I790" t="s">
        <v>87</v>
      </c>
      <c r="J790">
        <v>406</v>
      </c>
      <c r="K790">
        <v>11068</v>
      </c>
    </row>
    <row r="791" spans="1:11">
      <c r="B791" t="s">
        <v>89</v>
      </c>
      <c r="C791">
        <v>15458</v>
      </c>
      <c r="D791">
        <v>374</v>
      </c>
      <c r="E791">
        <v>274</v>
      </c>
      <c r="F791">
        <v>110</v>
      </c>
      <c r="G791">
        <v>1831</v>
      </c>
      <c r="H791">
        <v>200</v>
      </c>
      <c r="I791" t="s">
        <v>87</v>
      </c>
      <c r="J791">
        <v>1478</v>
      </c>
      <c r="K791">
        <v>19725</v>
      </c>
    </row>
    <row r="792" spans="1:11">
      <c r="A792" t="s">
        <v>778</v>
      </c>
      <c r="B792" t="s">
        <v>223</v>
      </c>
      <c r="C792">
        <v>8842</v>
      </c>
      <c r="D792">
        <v>674</v>
      </c>
      <c r="E792">
        <v>482</v>
      </c>
      <c r="F792">
        <v>9</v>
      </c>
      <c r="G792">
        <v>53</v>
      </c>
      <c r="H792">
        <v>40</v>
      </c>
      <c r="I792" t="s">
        <v>87</v>
      </c>
      <c r="J792">
        <v>1014</v>
      </c>
      <c r="K792">
        <v>11114</v>
      </c>
    </row>
    <row r="793" spans="1:11">
      <c r="B793" t="s">
        <v>224</v>
      </c>
      <c r="C793">
        <v>9324</v>
      </c>
      <c r="D793">
        <v>241</v>
      </c>
      <c r="E793">
        <v>200</v>
      </c>
      <c r="F793">
        <v>78</v>
      </c>
      <c r="G793">
        <v>4573</v>
      </c>
      <c r="H793">
        <v>29</v>
      </c>
      <c r="I793" t="s">
        <v>87</v>
      </c>
      <c r="J793">
        <v>433</v>
      </c>
      <c r="K793">
        <v>14878</v>
      </c>
    </row>
    <row r="794" spans="1:11">
      <c r="B794" t="s">
        <v>89</v>
      </c>
      <c r="C794">
        <v>18166</v>
      </c>
      <c r="D794">
        <v>915</v>
      </c>
      <c r="E794">
        <v>682</v>
      </c>
      <c r="F794">
        <v>87</v>
      </c>
      <c r="G794">
        <v>4626</v>
      </c>
      <c r="H794">
        <v>69</v>
      </c>
      <c r="I794" t="s">
        <v>87</v>
      </c>
      <c r="J794">
        <v>1447</v>
      </c>
      <c r="K794">
        <v>25992</v>
      </c>
    </row>
    <row r="795" spans="1:11">
      <c r="A795" t="s">
        <v>779</v>
      </c>
      <c r="B795" t="s">
        <v>223</v>
      </c>
      <c r="C795">
        <v>11452</v>
      </c>
      <c r="D795">
        <v>1375</v>
      </c>
      <c r="E795">
        <v>917</v>
      </c>
      <c r="F795">
        <v>96</v>
      </c>
      <c r="G795">
        <v>120</v>
      </c>
      <c r="H795">
        <v>8</v>
      </c>
      <c r="I795" t="s">
        <v>87</v>
      </c>
      <c r="J795">
        <v>1237</v>
      </c>
      <c r="K795">
        <v>15205</v>
      </c>
    </row>
    <row r="796" spans="1:11">
      <c r="B796" t="s">
        <v>224</v>
      </c>
      <c r="C796">
        <v>8768</v>
      </c>
      <c r="D796">
        <v>346</v>
      </c>
      <c r="E796">
        <v>211</v>
      </c>
      <c r="F796">
        <v>135</v>
      </c>
      <c r="G796">
        <v>7888</v>
      </c>
      <c r="H796">
        <v>44</v>
      </c>
      <c r="I796" t="s">
        <v>87</v>
      </c>
      <c r="J796">
        <v>425</v>
      </c>
      <c r="K796">
        <v>17817</v>
      </c>
    </row>
    <row r="797" spans="1:11">
      <c r="B797" t="s">
        <v>89</v>
      </c>
      <c r="C797">
        <v>20220</v>
      </c>
      <c r="D797">
        <v>1721</v>
      </c>
      <c r="E797">
        <v>1128</v>
      </c>
      <c r="F797">
        <v>231</v>
      </c>
      <c r="G797">
        <v>8008</v>
      </c>
      <c r="H797">
        <v>52</v>
      </c>
      <c r="I797" t="s">
        <v>87</v>
      </c>
      <c r="J797">
        <v>1662</v>
      </c>
      <c r="K797">
        <v>33022</v>
      </c>
    </row>
    <row r="798" spans="1:11">
      <c r="A798" t="s">
        <v>780</v>
      </c>
      <c r="B798" t="s">
        <v>223</v>
      </c>
      <c r="C798">
        <v>12380</v>
      </c>
      <c r="D798">
        <v>1600</v>
      </c>
      <c r="E798">
        <v>1094</v>
      </c>
      <c r="F798">
        <v>8</v>
      </c>
      <c r="G798">
        <v>113</v>
      </c>
      <c r="H798">
        <v>8</v>
      </c>
      <c r="I798" t="s">
        <v>87</v>
      </c>
      <c r="J798">
        <v>1722</v>
      </c>
      <c r="K798">
        <v>16925</v>
      </c>
    </row>
    <row r="799" spans="1:11">
      <c r="B799" t="s">
        <v>224</v>
      </c>
      <c r="C799">
        <v>7387</v>
      </c>
      <c r="D799">
        <v>352</v>
      </c>
      <c r="E799">
        <v>283</v>
      </c>
      <c r="F799">
        <v>194</v>
      </c>
      <c r="G799">
        <v>7171</v>
      </c>
      <c r="H799">
        <v>8</v>
      </c>
      <c r="I799" t="s">
        <v>87</v>
      </c>
      <c r="J799">
        <v>755</v>
      </c>
      <c r="K799">
        <v>16150</v>
      </c>
    </row>
    <row r="800" spans="1:11">
      <c r="B800" t="s">
        <v>89</v>
      </c>
      <c r="C800">
        <v>19767</v>
      </c>
      <c r="D800">
        <v>1952</v>
      </c>
      <c r="E800">
        <v>1377</v>
      </c>
      <c r="F800">
        <v>202</v>
      </c>
      <c r="G800">
        <v>7284</v>
      </c>
      <c r="H800">
        <v>16</v>
      </c>
      <c r="I800" t="s">
        <v>87</v>
      </c>
      <c r="J800">
        <v>2477</v>
      </c>
      <c r="K800">
        <v>33075</v>
      </c>
    </row>
    <row r="801" spans="1:11">
      <c r="A801" t="s">
        <v>781</v>
      </c>
      <c r="B801" t="s">
        <v>223</v>
      </c>
      <c r="C801">
        <v>8629</v>
      </c>
      <c r="D801">
        <v>1198</v>
      </c>
      <c r="E801">
        <v>853</v>
      </c>
      <c r="F801" t="s">
        <v>87</v>
      </c>
      <c r="G801">
        <v>181</v>
      </c>
      <c r="H801" t="s">
        <v>87</v>
      </c>
      <c r="I801">
        <v>48</v>
      </c>
      <c r="J801">
        <v>1632</v>
      </c>
      <c r="K801">
        <v>12541</v>
      </c>
    </row>
    <row r="802" spans="1:11">
      <c r="B802" t="s">
        <v>224</v>
      </c>
      <c r="C802">
        <v>4879</v>
      </c>
      <c r="D802">
        <v>181</v>
      </c>
      <c r="E802">
        <v>163</v>
      </c>
      <c r="F802">
        <v>76</v>
      </c>
      <c r="G802">
        <v>4679</v>
      </c>
      <c r="H802" t="s">
        <v>87</v>
      </c>
      <c r="I802">
        <v>56</v>
      </c>
      <c r="J802">
        <v>709</v>
      </c>
      <c r="K802">
        <v>10743</v>
      </c>
    </row>
    <row r="803" spans="1:11">
      <c r="B803" t="s">
        <v>89</v>
      </c>
      <c r="C803">
        <v>13508</v>
      </c>
      <c r="D803">
        <v>1379</v>
      </c>
      <c r="E803">
        <v>1016</v>
      </c>
      <c r="F803">
        <v>76</v>
      </c>
      <c r="G803">
        <v>4860</v>
      </c>
      <c r="H803" t="s">
        <v>87</v>
      </c>
      <c r="I803">
        <v>104</v>
      </c>
      <c r="J803">
        <v>2341</v>
      </c>
      <c r="K803">
        <v>23284</v>
      </c>
    </row>
    <row r="804" spans="1:11">
      <c r="A804" t="s">
        <v>782</v>
      </c>
      <c r="B804" t="s">
        <v>223</v>
      </c>
      <c r="C804">
        <v>5386</v>
      </c>
      <c r="D804">
        <v>598</v>
      </c>
      <c r="E804">
        <v>534</v>
      </c>
      <c r="F804">
        <v>16</v>
      </c>
      <c r="G804">
        <v>59</v>
      </c>
      <c r="H804" t="s">
        <v>87</v>
      </c>
      <c r="I804">
        <v>458</v>
      </c>
      <c r="J804">
        <v>1234</v>
      </c>
      <c r="K804">
        <v>8285</v>
      </c>
    </row>
    <row r="805" spans="1:11">
      <c r="B805" t="s">
        <v>224</v>
      </c>
      <c r="C805">
        <v>2259</v>
      </c>
      <c r="D805">
        <v>119</v>
      </c>
      <c r="E805">
        <v>80</v>
      </c>
      <c r="F805">
        <v>46</v>
      </c>
      <c r="G805">
        <v>3298</v>
      </c>
      <c r="H805" t="s">
        <v>87</v>
      </c>
      <c r="I805">
        <v>297</v>
      </c>
      <c r="J805">
        <v>470</v>
      </c>
      <c r="K805">
        <v>6569</v>
      </c>
    </row>
    <row r="806" spans="1:11">
      <c r="B806" t="s">
        <v>89</v>
      </c>
      <c r="C806">
        <v>7645</v>
      </c>
      <c r="D806">
        <v>717</v>
      </c>
      <c r="E806">
        <v>614</v>
      </c>
      <c r="F806">
        <v>62</v>
      </c>
      <c r="G806">
        <v>3357</v>
      </c>
      <c r="H806" t="s">
        <v>87</v>
      </c>
      <c r="I806">
        <v>755</v>
      </c>
      <c r="J806">
        <v>1704</v>
      </c>
      <c r="K806">
        <v>14854</v>
      </c>
    </row>
    <row r="807" spans="1:11">
      <c r="A807" t="s">
        <v>783</v>
      </c>
      <c r="B807" t="s">
        <v>223</v>
      </c>
      <c r="C807">
        <v>2477</v>
      </c>
      <c r="D807">
        <v>306</v>
      </c>
      <c r="E807">
        <v>281</v>
      </c>
      <c r="F807">
        <v>29</v>
      </c>
      <c r="G807">
        <v>71</v>
      </c>
      <c r="H807" t="s">
        <v>87</v>
      </c>
      <c r="I807">
        <v>960</v>
      </c>
      <c r="J807">
        <v>603</v>
      </c>
      <c r="K807">
        <v>4727</v>
      </c>
    </row>
    <row r="808" spans="1:11">
      <c r="B808" t="s">
        <v>224</v>
      </c>
      <c r="C808">
        <v>768</v>
      </c>
      <c r="D808">
        <v>94</v>
      </c>
      <c r="E808">
        <v>53</v>
      </c>
      <c r="F808">
        <v>51</v>
      </c>
      <c r="G808">
        <v>1447</v>
      </c>
      <c r="H808" t="s">
        <v>87</v>
      </c>
      <c r="I808">
        <v>596</v>
      </c>
      <c r="J808">
        <v>236</v>
      </c>
      <c r="K808">
        <v>3245</v>
      </c>
    </row>
    <row r="809" spans="1:11">
      <c r="B809" t="s">
        <v>89</v>
      </c>
      <c r="C809">
        <v>3245</v>
      </c>
      <c r="D809">
        <v>400</v>
      </c>
      <c r="E809">
        <v>334</v>
      </c>
      <c r="F809">
        <v>80</v>
      </c>
      <c r="G809">
        <v>1518</v>
      </c>
      <c r="H809" t="s">
        <v>87</v>
      </c>
      <c r="I809">
        <v>1556</v>
      </c>
      <c r="J809">
        <v>839</v>
      </c>
      <c r="K809">
        <v>7972</v>
      </c>
    </row>
    <row r="810" spans="1:11">
      <c r="A810" t="s">
        <v>784</v>
      </c>
      <c r="B810" t="s">
        <v>223</v>
      </c>
      <c r="C810">
        <v>1163</v>
      </c>
      <c r="D810">
        <v>177</v>
      </c>
      <c r="E810">
        <v>108</v>
      </c>
      <c r="F810" t="s">
        <v>87</v>
      </c>
      <c r="G810">
        <v>60</v>
      </c>
      <c r="H810" t="s">
        <v>87</v>
      </c>
      <c r="I810">
        <v>2227</v>
      </c>
      <c r="J810">
        <v>530</v>
      </c>
      <c r="K810">
        <v>4265</v>
      </c>
    </row>
    <row r="811" spans="1:11">
      <c r="B811" t="s">
        <v>224</v>
      </c>
      <c r="C811">
        <v>356</v>
      </c>
      <c r="D811">
        <v>9</v>
      </c>
      <c r="E811">
        <v>44</v>
      </c>
      <c r="F811">
        <v>37</v>
      </c>
      <c r="G811">
        <v>1585</v>
      </c>
      <c r="H811" t="s">
        <v>87</v>
      </c>
      <c r="I811">
        <v>1489</v>
      </c>
      <c r="J811">
        <v>257</v>
      </c>
      <c r="K811">
        <v>3777</v>
      </c>
    </row>
    <row r="812" spans="1:11">
      <c r="B812" t="s">
        <v>89</v>
      </c>
      <c r="C812">
        <v>1519</v>
      </c>
      <c r="D812">
        <v>186</v>
      </c>
      <c r="E812">
        <v>152</v>
      </c>
      <c r="F812">
        <v>37</v>
      </c>
      <c r="G812">
        <v>1645</v>
      </c>
      <c r="H812" t="s">
        <v>87</v>
      </c>
      <c r="I812">
        <v>3716</v>
      </c>
      <c r="J812">
        <v>787</v>
      </c>
      <c r="K812">
        <v>8042</v>
      </c>
    </row>
    <row r="813" spans="1:11">
      <c r="A813" t="s">
        <v>226</v>
      </c>
      <c r="B813" t="s">
        <v>223</v>
      </c>
      <c r="C813">
        <v>632</v>
      </c>
      <c r="D813">
        <v>189</v>
      </c>
      <c r="E813">
        <v>169</v>
      </c>
      <c r="F813">
        <v>23</v>
      </c>
      <c r="G813">
        <v>41</v>
      </c>
      <c r="H813" t="s">
        <v>87</v>
      </c>
      <c r="I813">
        <v>9660</v>
      </c>
      <c r="J813">
        <v>1029</v>
      </c>
      <c r="K813">
        <v>11743</v>
      </c>
    </row>
    <row r="814" spans="1:11">
      <c r="B814" t="s">
        <v>224</v>
      </c>
      <c r="C814">
        <v>217</v>
      </c>
      <c r="D814" t="s">
        <v>87</v>
      </c>
      <c r="E814">
        <v>80</v>
      </c>
      <c r="F814">
        <v>104</v>
      </c>
      <c r="G814">
        <v>2069</v>
      </c>
      <c r="H814" t="s">
        <v>87</v>
      </c>
      <c r="I814">
        <v>11120</v>
      </c>
      <c r="J814">
        <v>1238</v>
      </c>
      <c r="K814">
        <v>14828</v>
      </c>
    </row>
    <row r="815" spans="1:11">
      <c r="B815" t="s">
        <v>89</v>
      </c>
      <c r="C815">
        <v>849</v>
      </c>
      <c r="D815">
        <v>189</v>
      </c>
      <c r="E815">
        <v>249</v>
      </c>
      <c r="F815">
        <v>127</v>
      </c>
      <c r="G815">
        <v>2110</v>
      </c>
      <c r="H815" t="s">
        <v>87</v>
      </c>
      <c r="I815">
        <v>20780</v>
      </c>
      <c r="J815">
        <v>2267</v>
      </c>
      <c r="K815">
        <v>26571</v>
      </c>
    </row>
    <row r="816" spans="1:11">
      <c r="A816" t="s">
        <v>33</v>
      </c>
      <c r="B816" t="s">
        <v>223</v>
      </c>
      <c r="C816">
        <v>66659</v>
      </c>
      <c r="D816">
        <v>6415</v>
      </c>
      <c r="E816">
        <v>4796</v>
      </c>
      <c r="F816">
        <v>348</v>
      </c>
      <c r="G816">
        <v>756</v>
      </c>
      <c r="H816">
        <v>38536</v>
      </c>
      <c r="I816">
        <v>13353</v>
      </c>
      <c r="J816">
        <v>16515</v>
      </c>
      <c r="K816">
        <v>147378</v>
      </c>
    </row>
    <row r="817" spans="1:11">
      <c r="B817" t="s">
        <v>224</v>
      </c>
      <c r="C817">
        <v>51818</v>
      </c>
      <c r="D817">
        <v>1500</v>
      </c>
      <c r="E817">
        <v>1367</v>
      </c>
      <c r="F817">
        <v>864</v>
      </c>
      <c r="G817">
        <v>35251</v>
      </c>
      <c r="H817">
        <v>36916</v>
      </c>
      <c r="I817">
        <v>13558</v>
      </c>
      <c r="J817">
        <v>10005</v>
      </c>
      <c r="K817">
        <v>151279</v>
      </c>
    </row>
    <row r="818" spans="1:11">
      <c r="B818" t="s">
        <v>33</v>
      </c>
      <c r="C818">
        <v>118477</v>
      </c>
      <c r="D818">
        <v>7915</v>
      </c>
      <c r="E818">
        <v>6163</v>
      </c>
      <c r="F818">
        <v>1212</v>
      </c>
      <c r="G818">
        <v>36007</v>
      </c>
      <c r="H818">
        <v>75452</v>
      </c>
      <c r="I818">
        <v>26911</v>
      </c>
      <c r="J818">
        <v>26520</v>
      </c>
      <c r="K818">
        <v>298657</v>
      </c>
    </row>
    <row r="825" spans="1:11">
      <c r="A825" t="s">
        <v>177</v>
      </c>
    </row>
    <row r="826" spans="1:11">
      <c r="A826" t="s">
        <v>771</v>
      </c>
    </row>
    <row r="829" spans="1:11">
      <c r="A829" t="s">
        <v>179</v>
      </c>
    </row>
    <row r="830" spans="1:11">
      <c r="A830" t="s">
        <v>215</v>
      </c>
    </row>
    <row r="831" spans="1:11">
      <c r="A831" t="s">
        <v>221</v>
      </c>
      <c r="C831" t="s">
        <v>276</v>
      </c>
      <c r="K831" t="s">
        <v>33</v>
      </c>
    </row>
    <row r="832" spans="1:11">
      <c r="C832" t="s">
        <v>277</v>
      </c>
      <c r="D832" t="s">
        <v>278</v>
      </c>
      <c r="E832" t="s">
        <v>279</v>
      </c>
      <c r="F832" t="s">
        <v>201</v>
      </c>
      <c r="G832" t="s">
        <v>280</v>
      </c>
      <c r="H832" t="s">
        <v>281</v>
      </c>
      <c r="I832" t="s">
        <v>282</v>
      </c>
      <c r="J832" t="s">
        <v>250</v>
      </c>
    </row>
    <row r="833" spans="1:11">
      <c r="A833" t="s">
        <v>772</v>
      </c>
      <c r="B833" t="s">
        <v>223</v>
      </c>
      <c r="C833" t="s">
        <v>87</v>
      </c>
      <c r="D833" t="s">
        <v>87</v>
      </c>
      <c r="E833" t="s">
        <v>87</v>
      </c>
      <c r="F833" t="s">
        <v>87</v>
      </c>
      <c r="G833" t="s">
        <v>87</v>
      </c>
      <c r="H833">
        <v>3205</v>
      </c>
      <c r="I833" t="s">
        <v>87</v>
      </c>
      <c r="J833">
        <v>3410</v>
      </c>
      <c r="K833">
        <v>6615</v>
      </c>
    </row>
    <row r="834" spans="1:11">
      <c r="B834" t="s">
        <v>224</v>
      </c>
      <c r="C834" t="s">
        <v>87</v>
      </c>
      <c r="D834" t="s">
        <v>87</v>
      </c>
      <c r="E834" t="s">
        <v>87</v>
      </c>
      <c r="F834" t="s">
        <v>87</v>
      </c>
      <c r="G834" t="s">
        <v>87</v>
      </c>
      <c r="H834">
        <v>2952</v>
      </c>
      <c r="I834" t="s">
        <v>87</v>
      </c>
      <c r="J834">
        <v>3137</v>
      </c>
      <c r="K834">
        <v>6089</v>
      </c>
    </row>
    <row r="835" spans="1:11">
      <c r="B835" t="s">
        <v>89</v>
      </c>
      <c r="C835" t="s">
        <v>87</v>
      </c>
      <c r="D835" t="s">
        <v>87</v>
      </c>
      <c r="E835" t="s">
        <v>87</v>
      </c>
      <c r="F835" t="s">
        <v>87</v>
      </c>
      <c r="G835" t="s">
        <v>87</v>
      </c>
      <c r="H835">
        <v>6157</v>
      </c>
      <c r="I835" t="s">
        <v>87</v>
      </c>
      <c r="J835">
        <v>6547</v>
      </c>
      <c r="K835">
        <v>12704</v>
      </c>
    </row>
    <row r="836" spans="1:11">
      <c r="A836" t="s">
        <v>773</v>
      </c>
      <c r="B836" t="s">
        <v>223</v>
      </c>
      <c r="C836" t="s">
        <v>87</v>
      </c>
      <c r="D836" t="s">
        <v>87</v>
      </c>
      <c r="E836" t="s">
        <v>87</v>
      </c>
      <c r="F836" t="s">
        <v>87</v>
      </c>
      <c r="G836" t="s">
        <v>87</v>
      </c>
      <c r="H836">
        <v>10864</v>
      </c>
      <c r="I836" t="s">
        <v>87</v>
      </c>
      <c r="J836">
        <v>7</v>
      </c>
      <c r="K836">
        <v>10871</v>
      </c>
    </row>
    <row r="837" spans="1:11">
      <c r="B837" t="s">
        <v>224</v>
      </c>
      <c r="C837" t="s">
        <v>87</v>
      </c>
      <c r="D837" t="s">
        <v>87</v>
      </c>
      <c r="E837" t="s">
        <v>87</v>
      </c>
      <c r="F837" t="s">
        <v>87</v>
      </c>
      <c r="G837" t="s">
        <v>87</v>
      </c>
      <c r="H837">
        <v>9847</v>
      </c>
      <c r="I837" t="s">
        <v>87</v>
      </c>
      <c r="J837" t="s">
        <v>87</v>
      </c>
      <c r="K837">
        <v>9847</v>
      </c>
    </row>
    <row r="838" spans="1:11">
      <c r="B838" t="s">
        <v>89</v>
      </c>
      <c r="C838" t="s">
        <v>87</v>
      </c>
      <c r="D838" t="s">
        <v>87</v>
      </c>
      <c r="E838" t="s">
        <v>87</v>
      </c>
      <c r="F838" t="s">
        <v>87</v>
      </c>
      <c r="G838" t="s">
        <v>87</v>
      </c>
      <c r="H838">
        <v>20711</v>
      </c>
      <c r="I838" t="s">
        <v>87</v>
      </c>
      <c r="J838">
        <v>7</v>
      </c>
      <c r="K838">
        <v>20718</v>
      </c>
    </row>
    <row r="839" spans="1:11">
      <c r="A839" t="s">
        <v>774</v>
      </c>
      <c r="B839" t="s">
        <v>223</v>
      </c>
      <c r="C839" t="s">
        <v>87</v>
      </c>
      <c r="D839" t="s">
        <v>87</v>
      </c>
      <c r="E839" t="s">
        <v>87</v>
      </c>
      <c r="F839" t="s">
        <v>87</v>
      </c>
      <c r="G839" t="s">
        <v>87</v>
      </c>
      <c r="H839">
        <v>13560</v>
      </c>
      <c r="I839" t="s">
        <v>87</v>
      </c>
      <c r="J839">
        <v>30</v>
      </c>
      <c r="K839">
        <v>13590</v>
      </c>
    </row>
    <row r="840" spans="1:11">
      <c r="B840" t="s">
        <v>224</v>
      </c>
      <c r="C840" t="s">
        <v>87</v>
      </c>
      <c r="D840" t="s">
        <v>87</v>
      </c>
      <c r="E840" t="s">
        <v>87</v>
      </c>
      <c r="F840" t="s">
        <v>87</v>
      </c>
      <c r="G840" t="s">
        <v>87</v>
      </c>
      <c r="H840">
        <v>12675</v>
      </c>
      <c r="I840" t="s">
        <v>87</v>
      </c>
      <c r="J840">
        <v>37</v>
      </c>
      <c r="K840">
        <v>12712</v>
      </c>
    </row>
    <row r="841" spans="1:11">
      <c r="B841" t="s">
        <v>89</v>
      </c>
      <c r="C841" t="s">
        <v>87</v>
      </c>
      <c r="D841" t="s">
        <v>87</v>
      </c>
      <c r="E841" t="s">
        <v>87</v>
      </c>
      <c r="F841" t="s">
        <v>87</v>
      </c>
      <c r="G841" t="s">
        <v>87</v>
      </c>
      <c r="H841">
        <v>26235</v>
      </c>
      <c r="I841" t="s">
        <v>87</v>
      </c>
      <c r="J841">
        <v>67</v>
      </c>
      <c r="K841">
        <v>26302</v>
      </c>
    </row>
    <row r="842" spans="1:11">
      <c r="A842" t="s">
        <v>775</v>
      </c>
      <c r="B842" t="s">
        <v>223</v>
      </c>
      <c r="C842">
        <v>2367</v>
      </c>
      <c r="D842" t="s">
        <v>87</v>
      </c>
      <c r="E842">
        <v>30</v>
      </c>
      <c r="F842">
        <v>112</v>
      </c>
      <c r="G842">
        <v>8</v>
      </c>
      <c r="H842">
        <v>10035</v>
      </c>
      <c r="I842" t="s">
        <v>87</v>
      </c>
      <c r="J842">
        <v>1265</v>
      </c>
      <c r="K842">
        <v>13817</v>
      </c>
    </row>
    <row r="843" spans="1:11">
      <c r="B843" t="s">
        <v>224</v>
      </c>
      <c r="C843">
        <v>2297</v>
      </c>
      <c r="D843">
        <v>7</v>
      </c>
      <c r="E843">
        <v>69</v>
      </c>
      <c r="F843">
        <v>49</v>
      </c>
      <c r="G843">
        <v>124</v>
      </c>
      <c r="H843">
        <v>9728</v>
      </c>
      <c r="I843" t="s">
        <v>87</v>
      </c>
      <c r="J843">
        <v>826</v>
      </c>
      <c r="K843">
        <v>13100</v>
      </c>
    </row>
    <row r="844" spans="1:11">
      <c r="B844" t="s">
        <v>89</v>
      </c>
      <c r="C844">
        <v>4664</v>
      </c>
      <c r="D844">
        <v>7</v>
      </c>
      <c r="E844">
        <v>99</v>
      </c>
      <c r="F844">
        <v>161</v>
      </c>
      <c r="G844">
        <v>132</v>
      </c>
      <c r="H844">
        <v>19763</v>
      </c>
      <c r="I844" t="s">
        <v>87</v>
      </c>
      <c r="J844">
        <v>2091</v>
      </c>
      <c r="K844">
        <v>26917</v>
      </c>
    </row>
    <row r="845" spans="1:11">
      <c r="A845" t="s">
        <v>776</v>
      </c>
      <c r="B845" t="s">
        <v>223</v>
      </c>
      <c r="C845">
        <v>7123</v>
      </c>
      <c r="D845">
        <v>77</v>
      </c>
      <c r="E845">
        <v>129</v>
      </c>
      <c r="F845">
        <v>54</v>
      </c>
      <c r="G845" t="s">
        <v>87</v>
      </c>
      <c r="H845">
        <v>2080</v>
      </c>
      <c r="I845" t="s">
        <v>87</v>
      </c>
      <c r="J845">
        <v>1434</v>
      </c>
      <c r="K845">
        <v>10897</v>
      </c>
    </row>
    <row r="846" spans="1:11">
      <c r="B846" t="s">
        <v>224</v>
      </c>
      <c r="C846">
        <v>8510</v>
      </c>
      <c r="D846">
        <v>46</v>
      </c>
      <c r="E846">
        <v>169</v>
      </c>
      <c r="F846">
        <v>43</v>
      </c>
      <c r="G846">
        <v>540</v>
      </c>
      <c r="H846">
        <v>2155</v>
      </c>
      <c r="I846" t="s">
        <v>87</v>
      </c>
      <c r="J846">
        <v>845</v>
      </c>
      <c r="K846">
        <v>12308</v>
      </c>
    </row>
    <row r="847" spans="1:11">
      <c r="B847" t="s">
        <v>89</v>
      </c>
      <c r="C847">
        <v>15633</v>
      </c>
      <c r="D847">
        <v>123</v>
      </c>
      <c r="E847">
        <v>298</v>
      </c>
      <c r="F847">
        <v>97</v>
      </c>
      <c r="G847">
        <v>540</v>
      </c>
      <c r="H847">
        <v>4235</v>
      </c>
      <c r="I847" t="s">
        <v>87</v>
      </c>
      <c r="J847">
        <v>2279</v>
      </c>
      <c r="K847">
        <v>23205</v>
      </c>
    </row>
    <row r="848" spans="1:11">
      <c r="A848" t="s">
        <v>777</v>
      </c>
      <c r="B848" t="s">
        <v>223</v>
      </c>
      <c r="C848">
        <v>7465</v>
      </c>
      <c r="D848">
        <v>298</v>
      </c>
      <c r="E848">
        <v>127</v>
      </c>
      <c r="F848">
        <v>25</v>
      </c>
      <c r="G848">
        <v>26</v>
      </c>
      <c r="H848">
        <v>154</v>
      </c>
      <c r="I848" t="s">
        <v>87</v>
      </c>
      <c r="J848">
        <v>1072</v>
      </c>
      <c r="K848">
        <v>9167</v>
      </c>
    </row>
    <row r="849" spans="1:11">
      <c r="B849" t="s">
        <v>224</v>
      </c>
      <c r="C849">
        <v>8981</v>
      </c>
      <c r="D849">
        <v>76</v>
      </c>
      <c r="E849">
        <v>100</v>
      </c>
      <c r="F849">
        <v>37</v>
      </c>
      <c r="G849">
        <v>1361</v>
      </c>
      <c r="H849">
        <v>207</v>
      </c>
      <c r="I849" t="s">
        <v>87</v>
      </c>
      <c r="J849">
        <v>455</v>
      </c>
      <c r="K849">
        <v>11217</v>
      </c>
    </row>
    <row r="850" spans="1:11">
      <c r="B850" t="s">
        <v>89</v>
      </c>
      <c r="C850">
        <v>16446</v>
      </c>
      <c r="D850">
        <v>374</v>
      </c>
      <c r="E850">
        <v>227</v>
      </c>
      <c r="F850">
        <v>62</v>
      </c>
      <c r="G850">
        <v>1387</v>
      </c>
      <c r="H850">
        <v>361</v>
      </c>
      <c r="I850" t="s">
        <v>87</v>
      </c>
      <c r="J850">
        <v>1527</v>
      </c>
      <c r="K850">
        <v>20384</v>
      </c>
    </row>
    <row r="851" spans="1:11">
      <c r="A851" t="s">
        <v>778</v>
      </c>
      <c r="B851" t="s">
        <v>223</v>
      </c>
      <c r="C851">
        <v>7617</v>
      </c>
      <c r="D851">
        <v>569</v>
      </c>
      <c r="E851">
        <v>390</v>
      </c>
      <c r="F851" t="s">
        <v>87</v>
      </c>
      <c r="G851">
        <v>8</v>
      </c>
      <c r="H851">
        <v>62</v>
      </c>
      <c r="I851" t="s">
        <v>87</v>
      </c>
      <c r="J851">
        <v>802</v>
      </c>
      <c r="K851">
        <v>9448</v>
      </c>
    </row>
    <row r="852" spans="1:11">
      <c r="B852" t="s">
        <v>224</v>
      </c>
      <c r="C852">
        <v>9072</v>
      </c>
      <c r="D852">
        <v>215</v>
      </c>
      <c r="E852">
        <v>156</v>
      </c>
      <c r="F852">
        <v>68</v>
      </c>
      <c r="G852">
        <v>3597</v>
      </c>
      <c r="H852">
        <v>25</v>
      </c>
      <c r="I852" t="s">
        <v>87</v>
      </c>
      <c r="J852">
        <v>392</v>
      </c>
      <c r="K852">
        <v>13525</v>
      </c>
    </row>
    <row r="853" spans="1:11">
      <c r="B853" t="s">
        <v>89</v>
      </c>
      <c r="C853">
        <v>16689</v>
      </c>
      <c r="D853">
        <v>784</v>
      </c>
      <c r="E853">
        <v>546</v>
      </c>
      <c r="F853">
        <v>68</v>
      </c>
      <c r="G853">
        <v>3605</v>
      </c>
      <c r="H853">
        <v>87</v>
      </c>
      <c r="I853" t="s">
        <v>87</v>
      </c>
      <c r="J853">
        <v>1194</v>
      </c>
      <c r="K853">
        <v>22973</v>
      </c>
    </row>
    <row r="854" spans="1:11">
      <c r="A854" t="s">
        <v>779</v>
      </c>
      <c r="B854" t="s">
        <v>223</v>
      </c>
      <c r="C854">
        <v>10531</v>
      </c>
      <c r="D854">
        <v>1642</v>
      </c>
      <c r="E854">
        <v>714</v>
      </c>
      <c r="F854">
        <v>23</v>
      </c>
      <c r="G854">
        <v>137</v>
      </c>
      <c r="H854">
        <v>24</v>
      </c>
      <c r="I854" t="s">
        <v>87</v>
      </c>
      <c r="J854">
        <v>1085</v>
      </c>
      <c r="K854">
        <v>14156</v>
      </c>
    </row>
    <row r="855" spans="1:11">
      <c r="B855" t="s">
        <v>224</v>
      </c>
      <c r="C855">
        <v>10149</v>
      </c>
      <c r="D855">
        <v>597</v>
      </c>
      <c r="E855">
        <v>232</v>
      </c>
      <c r="F855">
        <v>94</v>
      </c>
      <c r="G855">
        <v>6955</v>
      </c>
      <c r="H855">
        <v>16</v>
      </c>
      <c r="I855" t="s">
        <v>87</v>
      </c>
      <c r="J855">
        <v>430</v>
      </c>
      <c r="K855">
        <v>18473</v>
      </c>
    </row>
    <row r="856" spans="1:11">
      <c r="B856" t="s">
        <v>89</v>
      </c>
      <c r="C856">
        <v>20680</v>
      </c>
      <c r="D856">
        <v>2239</v>
      </c>
      <c r="E856">
        <v>946</v>
      </c>
      <c r="F856">
        <v>117</v>
      </c>
      <c r="G856">
        <v>7092</v>
      </c>
      <c r="H856">
        <v>40</v>
      </c>
      <c r="I856" t="s">
        <v>87</v>
      </c>
      <c r="J856">
        <v>1515</v>
      </c>
      <c r="K856">
        <v>32629</v>
      </c>
    </row>
    <row r="857" spans="1:11">
      <c r="A857" t="s">
        <v>780</v>
      </c>
      <c r="B857" t="s">
        <v>223</v>
      </c>
      <c r="C857">
        <v>13328</v>
      </c>
      <c r="D857">
        <v>2126</v>
      </c>
      <c r="E857">
        <v>1149</v>
      </c>
      <c r="F857">
        <v>16</v>
      </c>
      <c r="G857">
        <v>88</v>
      </c>
      <c r="H857">
        <v>7</v>
      </c>
      <c r="I857" t="s">
        <v>87</v>
      </c>
      <c r="J857">
        <v>1600</v>
      </c>
      <c r="K857">
        <v>18314</v>
      </c>
    </row>
    <row r="858" spans="1:11">
      <c r="B858" t="s">
        <v>224</v>
      </c>
      <c r="C858">
        <v>9188</v>
      </c>
      <c r="D858">
        <v>620</v>
      </c>
      <c r="E858">
        <v>193</v>
      </c>
      <c r="F858">
        <v>150</v>
      </c>
      <c r="G858">
        <v>7895</v>
      </c>
      <c r="H858">
        <v>60</v>
      </c>
      <c r="I858" t="s">
        <v>87</v>
      </c>
      <c r="J858">
        <v>602</v>
      </c>
      <c r="K858">
        <v>18708</v>
      </c>
    </row>
    <row r="859" spans="1:11">
      <c r="B859" t="s">
        <v>89</v>
      </c>
      <c r="C859">
        <v>22516</v>
      </c>
      <c r="D859">
        <v>2746</v>
      </c>
      <c r="E859">
        <v>1342</v>
      </c>
      <c r="F859">
        <v>166</v>
      </c>
      <c r="G859">
        <v>7983</v>
      </c>
      <c r="H859">
        <v>67</v>
      </c>
      <c r="I859" t="s">
        <v>87</v>
      </c>
      <c r="J859">
        <v>2202</v>
      </c>
      <c r="K859">
        <v>37022</v>
      </c>
    </row>
    <row r="860" spans="1:11">
      <c r="A860" t="s">
        <v>781</v>
      </c>
      <c r="B860" t="s">
        <v>223</v>
      </c>
      <c r="C860">
        <v>9960</v>
      </c>
      <c r="D860">
        <v>1303</v>
      </c>
      <c r="E860">
        <v>882</v>
      </c>
      <c r="F860">
        <v>24</v>
      </c>
      <c r="G860">
        <v>143</v>
      </c>
      <c r="H860" t="s">
        <v>87</v>
      </c>
      <c r="I860">
        <v>71</v>
      </c>
      <c r="J860">
        <v>1825</v>
      </c>
      <c r="K860">
        <v>14208</v>
      </c>
    </row>
    <row r="861" spans="1:11">
      <c r="B861" t="s">
        <v>224</v>
      </c>
      <c r="C861">
        <v>6410</v>
      </c>
      <c r="D861">
        <v>222</v>
      </c>
      <c r="E861">
        <v>171</v>
      </c>
      <c r="F861">
        <v>67</v>
      </c>
      <c r="G861">
        <v>5527</v>
      </c>
      <c r="H861" t="s">
        <v>87</v>
      </c>
      <c r="I861">
        <v>56</v>
      </c>
      <c r="J861">
        <v>450</v>
      </c>
      <c r="K861">
        <v>12903</v>
      </c>
    </row>
    <row r="862" spans="1:11">
      <c r="B862" t="s">
        <v>89</v>
      </c>
      <c r="C862">
        <v>16370</v>
      </c>
      <c r="D862">
        <v>1525</v>
      </c>
      <c r="E862">
        <v>1053</v>
      </c>
      <c r="F862">
        <v>91</v>
      </c>
      <c r="G862">
        <v>5670</v>
      </c>
      <c r="H862" t="s">
        <v>87</v>
      </c>
      <c r="I862">
        <v>127</v>
      </c>
      <c r="J862">
        <v>2275</v>
      </c>
      <c r="K862">
        <v>27111</v>
      </c>
    </row>
    <row r="863" spans="1:11">
      <c r="A863" t="s">
        <v>782</v>
      </c>
      <c r="B863" t="s">
        <v>223</v>
      </c>
      <c r="C863">
        <v>6531</v>
      </c>
      <c r="D863">
        <v>975</v>
      </c>
      <c r="E863">
        <v>718</v>
      </c>
      <c r="F863">
        <v>24</v>
      </c>
      <c r="G863">
        <v>40</v>
      </c>
      <c r="H863" t="s">
        <v>87</v>
      </c>
      <c r="I863">
        <v>498</v>
      </c>
      <c r="J863">
        <v>1191</v>
      </c>
      <c r="K863">
        <v>9977</v>
      </c>
    </row>
    <row r="864" spans="1:11">
      <c r="B864" t="s">
        <v>224</v>
      </c>
      <c r="C864">
        <v>3056</v>
      </c>
      <c r="D864">
        <v>153</v>
      </c>
      <c r="E864">
        <v>83</v>
      </c>
      <c r="F864">
        <v>80</v>
      </c>
      <c r="G864">
        <v>3716</v>
      </c>
      <c r="H864" t="s">
        <v>87</v>
      </c>
      <c r="I864">
        <v>444</v>
      </c>
      <c r="J864">
        <v>487</v>
      </c>
      <c r="K864">
        <v>8019</v>
      </c>
    </row>
    <row r="865" spans="1:11">
      <c r="B865" t="s">
        <v>89</v>
      </c>
      <c r="C865">
        <v>9587</v>
      </c>
      <c r="D865">
        <v>1128</v>
      </c>
      <c r="E865">
        <v>801</v>
      </c>
      <c r="F865">
        <v>104</v>
      </c>
      <c r="G865">
        <v>3756</v>
      </c>
      <c r="H865" t="s">
        <v>87</v>
      </c>
      <c r="I865">
        <v>942</v>
      </c>
      <c r="J865">
        <v>1678</v>
      </c>
      <c r="K865">
        <v>17996</v>
      </c>
    </row>
    <row r="866" spans="1:11">
      <c r="A866" t="s">
        <v>783</v>
      </c>
      <c r="B866" t="s">
        <v>223</v>
      </c>
      <c r="C866">
        <v>2839</v>
      </c>
      <c r="D866">
        <v>507</v>
      </c>
      <c r="E866">
        <v>263</v>
      </c>
      <c r="F866">
        <v>8</v>
      </c>
      <c r="G866">
        <v>55</v>
      </c>
      <c r="H866" t="s">
        <v>87</v>
      </c>
      <c r="I866">
        <v>855</v>
      </c>
      <c r="J866">
        <v>715</v>
      </c>
      <c r="K866">
        <v>5242</v>
      </c>
    </row>
    <row r="867" spans="1:11">
      <c r="B867" t="s">
        <v>224</v>
      </c>
      <c r="C867">
        <v>917</v>
      </c>
      <c r="D867">
        <v>79</v>
      </c>
      <c r="E867">
        <v>38</v>
      </c>
      <c r="F867">
        <v>36</v>
      </c>
      <c r="G867">
        <v>1739</v>
      </c>
      <c r="H867" t="s">
        <v>87</v>
      </c>
      <c r="I867">
        <v>640</v>
      </c>
      <c r="J867">
        <v>235</v>
      </c>
      <c r="K867">
        <v>3684</v>
      </c>
    </row>
    <row r="868" spans="1:11">
      <c r="B868" t="s">
        <v>89</v>
      </c>
      <c r="C868">
        <v>3756</v>
      </c>
      <c r="D868">
        <v>586</v>
      </c>
      <c r="E868">
        <v>301</v>
      </c>
      <c r="F868">
        <v>44</v>
      </c>
      <c r="G868">
        <v>1794</v>
      </c>
      <c r="H868" t="s">
        <v>87</v>
      </c>
      <c r="I868">
        <v>1495</v>
      </c>
      <c r="J868">
        <v>950</v>
      </c>
      <c r="K868">
        <v>8926</v>
      </c>
    </row>
    <row r="869" spans="1:11">
      <c r="A869" t="s">
        <v>784</v>
      </c>
      <c r="B869" t="s">
        <v>223</v>
      </c>
      <c r="C869">
        <v>1223</v>
      </c>
      <c r="D869">
        <v>239</v>
      </c>
      <c r="E869">
        <v>121</v>
      </c>
      <c r="F869">
        <v>33</v>
      </c>
      <c r="G869">
        <v>60</v>
      </c>
      <c r="H869" t="s">
        <v>87</v>
      </c>
      <c r="I869">
        <v>2444</v>
      </c>
      <c r="J869">
        <v>460</v>
      </c>
      <c r="K869">
        <v>4580</v>
      </c>
    </row>
    <row r="870" spans="1:11">
      <c r="B870" t="s">
        <v>224</v>
      </c>
      <c r="C870">
        <v>325</v>
      </c>
      <c r="D870">
        <v>23</v>
      </c>
      <c r="E870">
        <v>31</v>
      </c>
      <c r="F870">
        <v>22</v>
      </c>
      <c r="G870">
        <v>1118</v>
      </c>
      <c r="H870" t="s">
        <v>87</v>
      </c>
      <c r="I870">
        <v>2249</v>
      </c>
      <c r="J870">
        <v>151</v>
      </c>
      <c r="K870">
        <v>3919</v>
      </c>
    </row>
    <row r="871" spans="1:11">
      <c r="B871" t="s">
        <v>89</v>
      </c>
      <c r="C871">
        <v>1548</v>
      </c>
      <c r="D871">
        <v>262</v>
      </c>
      <c r="E871">
        <v>152</v>
      </c>
      <c r="F871">
        <v>55</v>
      </c>
      <c r="G871">
        <v>1178</v>
      </c>
      <c r="H871" t="s">
        <v>87</v>
      </c>
      <c r="I871">
        <v>4693</v>
      </c>
      <c r="J871">
        <v>611</v>
      </c>
      <c r="K871">
        <v>8499</v>
      </c>
    </row>
    <row r="872" spans="1:11">
      <c r="A872" t="s">
        <v>226</v>
      </c>
      <c r="B872" t="s">
        <v>223</v>
      </c>
      <c r="C872">
        <v>598</v>
      </c>
      <c r="D872">
        <v>171</v>
      </c>
      <c r="E872">
        <v>101</v>
      </c>
      <c r="F872">
        <v>32</v>
      </c>
      <c r="G872">
        <v>49</v>
      </c>
      <c r="H872" t="s">
        <v>87</v>
      </c>
      <c r="I872">
        <v>8928</v>
      </c>
      <c r="J872">
        <v>1335</v>
      </c>
      <c r="K872">
        <v>11214</v>
      </c>
    </row>
    <row r="873" spans="1:11">
      <c r="B873" t="s">
        <v>224</v>
      </c>
      <c r="C873">
        <v>114</v>
      </c>
      <c r="D873">
        <v>25</v>
      </c>
      <c r="E873">
        <v>57</v>
      </c>
      <c r="F873">
        <v>29</v>
      </c>
      <c r="G873">
        <v>1870</v>
      </c>
      <c r="H873" t="s">
        <v>87</v>
      </c>
      <c r="I873">
        <v>11123</v>
      </c>
      <c r="J873">
        <v>1061</v>
      </c>
      <c r="K873">
        <v>14279</v>
      </c>
    </row>
    <row r="874" spans="1:11">
      <c r="B874" t="s">
        <v>89</v>
      </c>
      <c r="C874">
        <v>712</v>
      </c>
      <c r="D874">
        <v>196</v>
      </c>
      <c r="E874">
        <v>158</v>
      </c>
      <c r="F874">
        <v>61</v>
      </c>
      <c r="G874">
        <v>1919</v>
      </c>
      <c r="H874" t="s">
        <v>87</v>
      </c>
      <c r="I874">
        <v>20051</v>
      </c>
      <c r="J874">
        <v>2396</v>
      </c>
      <c r="K874">
        <v>25493</v>
      </c>
    </row>
    <row r="875" spans="1:11">
      <c r="A875" t="s">
        <v>33</v>
      </c>
      <c r="B875" t="s">
        <v>223</v>
      </c>
      <c r="C875">
        <v>69582</v>
      </c>
      <c r="D875">
        <v>7907</v>
      </c>
      <c r="E875">
        <v>4624</v>
      </c>
      <c r="F875">
        <v>351</v>
      </c>
      <c r="G875">
        <v>614</v>
      </c>
      <c r="H875">
        <v>39991</v>
      </c>
      <c r="I875">
        <v>12796</v>
      </c>
      <c r="J875">
        <v>16231</v>
      </c>
      <c r="K875">
        <v>152096</v>
      </c>
    </row>
    <row r="876" spans="1:11">
      <c r="B876" t="s">
        <v>224</v>
      </c>
      <c r="C876">
        <v>59019</v>
      </c>
      <c r="D876">
        <v>2063</v>
      </c>
      <c r="E876">
        <v>1299</v>
      </c>
      <c r="F876">
        <v>675</v>
      </c>
      <c r="G876">
        <v>34442</v>
      </c>
      <c r="H876">
        <v>37665</v>
      </c>
      <c r="I876">
        <v>14512</v>
      </c>
      <c r="J876">
        <v>9108</v>
      </c>
      <c r="K876">
        <v>158783</v>
      </c>
    </row>
    <row r="877" spans="1:11">
      <c r="B877" t="s">
        <v>33</v>
      </c>
      <c r="C877">
        <v>128601</v>
      </c>
      <c r="D877">
        <v>9970</v>
      </c>
      <c r="E877">
        <v>5923</v>
      </c>
      <c r="F877">
        <v>1026</v>
      </c>
      <c r="G877">
        <v>35056</v>
      </c>
      <c r="H877">
        <v>77656</v>
      </c>
      <c r="I877">
        <v>27308</v>
      </c>
      <c r="J877">
        <v>25339</v>
      </c>
      <c r="K877">
        <v>310879</v>
      </c>
    </row>
    <row r="884" spans="1:11">
      <c r="A884" t="s">
        <v>177</v>
      </c>
    </row>
    <row r="885" spans="1:11">
      <c r="A885" t="s">
        <v>771</v>
      </c>
    </row>
    <row r="888" spans="1:11">
      <c r="A888" t="s">
        <v>179</v>
      </c>
    </row>
    <row r="889" spans="1:11">
      <c r="A889" t="s">
        <v>216</v>
      </c>
    </row>
    <row r="890" spans="1:11">
      <c r="A890" t="s">
        <v>221</v>
      </c>
      <c r="C890" t="s">
        <v>276</v>
      </c>
      <c r="K890" t="s">
        <v>33</v>
      </c>
    </row>
    <row r="891" spans="1:11">
      <c r="C891" t="s">
        <v>277</v>
      </c>
      <c r="D891" t="s">
        <v>278</v>
      </c>
      <c r="E891" t="s">
        <v>279</v>
      </c>
      <c r="F891" t="s">
        <v>201</v>
      </c>
      <c r="G891" t="s">
        <v>280</v>
      </c>
      <c r="H891" t="s">
        <v>281</v>
      </c>
      <c r="I891" t="s">
        <v>282</v>
      </c>
      <c r="J891" t="s">
        <v>250</v>
      </c>
    </row>
    <row r="892" spans="1:11">
      <c r="A892" t="s">
        <v>772</v>
      </c>
      <c r="B892" t="s">
        <v>223</v>
      </c>
      <c r="C892" t="s">
        <v>87</v>
      </c>
      <c r="D892" t="s">
        <v>87</v>
      </c>
      <c r="E892" t="s">
        <v>87</v>
      </c>
      <c r="F892" t="s">
        <v>87</v>
      </c>
      <c r="G892" t="s">
        <v>87</v>
      </c>
      <c r="H892">
        <v>6320</v>
      </c>
      <c r="I892" t="s">
        <v>87</v>
      </c>
      <c r="J892">
        <v>6601</v>
      </c>
      <c r="K892">
        <v>12921</v>
      </c>
    </row>
    <row r="893" spans="1:11">
      <c r="B893" t="s">
        <v>224</v>
      </c>
      <c r="C893" t="s">
        <v>87</v>
      </c>
      <c r="D893" t="s">
        <v>87</v>
      </c>
      <c r="E893" t="s">
        <v>87</v>
      </c>
      <c r="F893" t="s">
        <v>87</v>
      </c>
      <c r="G893" t="s">
        <v>87</v>
      </c>
      <c r="H893">
        <v>5831</v>
      </c>
      <c r="I893" t="s">
        <v>87</v>
      </c>
      <c r="J893">
        <v>5977</v>
      </c>
      <c r="K893">
        <v>11808</v>
      </c>
    </row>
    <row r="894" spans="1:11">
      <c r="B894" t="s">
        <v>89</v>
      </c>
      <c r="C894" t="s">
        <v>87</v>
      </c>
      <c r="D894" t="s">
        <v>87</v>
      </c>
      <c r="E894" t="s">
        <v>87</v>
      </c>
      <c r="F894" t="s">
        <v>87</v>
      </c>
      <c r="G894" t="s">
        <v>87</v>
      </c>
      <c r="H894">
        <v>12151</v>
      </c>
      <c r="I894" t="s">
        <v>87</v>
      </c>
      <c r="J894">
        <v>12578</v>
      </c>
      <c r="K894">
        <v>24729</v>
      </c>
    </row>
    <row r="895" spans="1:11">
      <c r="A895" t="s">
        <v>773</v>
      </c>
      <c r="B895" t="s">
        <v>223</v>
      </c>
      <c r="C895" t="s">
        <v>87</v>
      </c>
      <c r="D895" t="s">
        <v>87</v>
      </c>
      <c r="E895" t="s">
        <v>87</v>
      </c>
      <c r="F895" t="s">
        <v>87</v>
      </c>
      <c r="G895" t="s">
        <v>87</v>
      </c>
      <c r="H895">
        <v>19211</v>
      </c>
      <c r="I895" t="s">
        <v>87</v>
      </c>
      <c r="J895">
        <v>31</v>
      </c>
      <c r="K895">
        <v>19242</v>
      </c>
    </row>
    <row r="896" spans="1:11">
      <c r="B896" t="s">
        <v>224</v>
      </c>
      <c r="C896" t="s">
        <v>87</v>
      </c>
      <c r="D896" t="s">
        <v>87</v>
      </c>
      <c r="E896" t="s">
        <v>87</v>
      </c>
      <c r="F896" t="s">
        <v>87</v>
      </c>
      <c r="G896" t="s">
        <v>87</v>
      </c>
      <c r="H896">
        <v>17517</v>
      </c>
      <c r="I896" t="s">
        <v>87</v>
      </c>
      <c r="J896">
        <v>14</v>
      </c>
      <c r="K896">
        <v>17531</v>
      </c>
    </row>
    <row r="897" spans="1:11">
      <c r="B897" t="s">
        <v>89</v>
      </c>
      <c r="C897" t="s">
        <v>87</v>
      </c>
      <c r="D897" t="s">
        <v>87</v>
      </c>
      <c r="E897" t="s">
        <v>87</v>
      </c>
      <c r="F897" t="s">
        <v>87</v>
      </c>
      <c r="G897" t="s">
        <v>87</v>
      </c>
      <c r="H897">
        <v>36728</v>
      </c>
      <c r="I897" t="s">
        <v>87</v>
      </c>
      <c r="J897">
        <v>45</v>
      </c>
      <c r="K897">
        <v>36773</v>
      </c>
    </row>
    <row r="898" spans="1:11">
      <c r="A898" t="s">
        <v>774</v>
      </c>
      <c r="B898" t="s">
        <v>223</v>
      </c>
      <c r="C898" t="s">
        <v>87</v>
      </c>
      <c r="D898" t="s">
        <v>87</v>
      </c>
      <c r="E898" t="s">
        <v>87</v>
      </c>
      <c r="F898" t="s">
        <v>87</v>
      </c>
      <c r="G898" t="s">
        <v>87</v>
      </c>
      <c r="H898">
        <v>21288</v>
      </c>
      <c r="I898" t="s">
        <v>87</v>
      </c>
      <c r="J898">
        <v>73</v>
      </c>
      <c r="K898">
        <v>21361</v>
      </c>
    </row>
    <row r="899" spans="1:11">
      <c r="B899" t="s">
        <v>224</v>
      </c>
      <c r="C899" t="s">
        <v>87</v>
      </c>
      <c r="D899" t="s">
        <v>87</v>
      </c>
      <c r="E899" t="s">
        <v>87</v>
      </c>
      <c r="F899" t="s">
        <v>87</v>
      </c>
      <c r="G899" t="s">
        <v>87</v>
      </c>
      <c r="H899">
        <v>19935</v>
      </c>
      <c r="I899" t="s">
        <v>87</v>
      </c>
      <c r="J899">
        <v>73</v>
      </c>
      <c r="K899">
        <v>20008</v>
      </c>
    </row>
    <row r="900" spans="1:11">
      <c r="B900" t="s">
        <v>89</v>
      </c>
      <c r="C900" t="s">
        <v>87</v>
      </c>
      <c r="D900" t="s">
        <v>87</v>
      </c>
      <c r="E900" t="s">
        <v>87</v>
      </c>
      <c r="F900" t="s">
        <v>87</v>
      </c>
      <c r="G900" t="s">
        <v>87</v>
      </c>
      <c r="H900">
        <v>41223</v>
      </c>
      <c r="I900" t="s">
        <v>87</v>
      </c>
      <c r="J900">
        <v>146</v>
      </c>
      <c r="K900">
        <v>41369</v>
      </c>
    </row>
    <row r="901" spans="1:11">
      <c r="A901" t="s">
        <v>775</v>
      </c>
      <c r="B901" t="s">
        <v>223</v>
      </c>
      <c r="C901">
        <v>3791</v>
      </c>
      <c r="D901">
        <v>22</v>
      </c>
      <c r="E901">
        <v>85</v>
      </c>
      <c r="F901">
        <v>91</v>
      </c>
      <c r="G901">
        <v>7</v>
      </c>
      <c r="H901">
        <v>19182</v>
      </c>
      <c r="I901" t="s">
        <v>87</v>
      </c>
      <c r="J901">
        <v>2010</v>
      </c>
      <c r="K901">
        <v>25188</v>
      </c>
    </row>
    <row r="902" spans="1:11">
      <c r="B902" t="s">
        <v>224</v>
      </c>
      <c r="C902">
        <v>3438</v>
      </c>
      <c r="D902">
        <v>18</v>
      </c>
      <c r="E902">
        <v>142</v>
      </c>
      <c r="F902">
        <v>60</v>
      </c>
      <c r="G902">
        <v>252</v>
      </c>
      <c r="H902">
        <v>18619</v>
      </c>
      <c r="I902" t="s">
        <v>87</v>
      </c>
      <c r="J902">
        <v>1477</v>
      </c>
      <c r="K902">
        <v>24006</v>
      </c>
    </row>
    <row r="903" spans="1:11">
      <c r="B903" t="s">
        <v>89</v>
      </c>
      <c r="C903">
        <v>7229</v>
      </c>
      <c r="D903">
        <v>40</v>
      </c>
      <c r="E903">
        <v>227</v>
      </c>
      <c r="F903">
        <v>151</v>
      </c>
      <c r="G903">
        <v>259</v>
      </c>
      <c r="H903">
        <v>37801</v>
      </c>
      <c r="I903" t="s">
        <v>87</v>
      </c>
      <c r="J903">
        <v>3487</v>
      </c>
      <c r="K903">
        <v>49194</v>
      </c>
    </row>
    <row r="904" spans="1:11">
      <c r="A904" t="s">
        <v>776</v>
      </c>
      <c r="B904" t="s">
        <v>223</v>
      </c>
      <c r="C904">
        <v>15916</v>
      </c>
      <c r="D904">
        <v>211</v>
      </c>
      <c r="E904">
        <v>346</v>
      </c>
      <c r="F904">
        <v>59</v>
      </c>
      <c r="G904">
        <v>23</v>
      </c>
      <c r="H904">
        <v>6562</v>
      </c>
      <c r="I904" t="s">
        <v>87</v>
      </c>
      <c r="J904">
        <v>2637</v>
      </c>
      <c r="K904">
        <v>25754</v>
      </c>
    </row>
    <row r="905" spans="1:11">
      <c r="B905" t="s">
        <v>224</v>
      </c>
      <c r="C905">
        <v>18390</v>
      </c>
      <c r="D905">
        <v>115</v>
      </c>
      <c r="E905">
        <v>464</v>
      </c>
      <c r="F905">
        <v>37</v>
      </c>
      <c r="G905">
        <v>791</v>
      </c>
      <c r="H905">
        <v>6105</v>
      </c>
      <c r="I905" t="s">
        <v>87</v>
      </c>
      <c r="J905">
        <v>1309</v>
      </c>
      <c r="K905">
        <v>27211</v>
      </c>
    </row>
    <row r="906" spans="1:11">
      <c r="B906" t="s">
        <v>89</v>
      </c>
      <c r="C906">
        <v>34306</v>
      </c>
      <c r="D906">
        <v>326</v>
      </c>
      <c r="E906">
        <v>810</v>
      </c>
      <c r="F906">
        <v>96</v>
      </c>
      <c r="G906">
        <v>814</v>
      </c>
      <c r="H906">
        <v>12667</v>
      </c>
      <c r="I906" t="s">
        <v>87</v>
      </c>
      <c r="J906">
        <v>3946</v>
      </c>
      <c r="K906">
        <v>52965</v>
      </c>
    </row>
    <row r="907" spans="1:11">
      <c r="A907" t="s">
        <v>777</v>
      </c>
      <c r="B907" t="s">
        <v>223</v>
      </c>
      <c r="C907">
        <v>18834</v>
      </c>
      <c r="D907">
        <v>515</v>
      </c>
      <c r="E907">
        <v>393</v>
      </c>
      <c r="F907">
        <v>45</v>
      </c>
      <c r="G907">
        <v>15</v>
      </c>
      <c r="H907">
        <v>613</v>
      </c>
      <c r="I907" t="s">
        <v>87</v>
      </c>
      <c r="J907">
        <v>2328</v>
      </c>
      <c r="K907">
        <v>22743</v>
      </c>
    </row>
    <row r="908" spans="1:11">
      <c r="B908" t="s">
        <v>224</v>
      </c>
      <c r="C908">
        <v>22221</v>
      </c>
      <c r="D908">
        <v>250</v>
      </c>
      <c r="E908">
        <v>174</v>
      </c>
      <c r="F908">
        <v>46</v>
      </c>
      <c r="G908">
        <v>2475</v>
      </c>
      <c r="H908">
        <v>342</v>
      </c>
      <c r="I908" t="s">
        <v>87</v>
      </c>
      <c r="J908">
        <v>1071</v>
      </c>
      <c r="K908">
        <v>26579</v>
      </c>
    </row>
    <row r="909" spans="1:11">
      <c r="B909" t="s">
        <v>89</v>
      </c>
      <c r="C909">
        <v>41055</v>
      </c>
      <c r="D909">
        <v>765</v>
      </c>
      <c r="E909">
        <v>567</v>
      </c>
      <c r="F909">
        <v>91</v>
      </c>
      <c r="G909">
        <v>2490</v>
      </c>
      <c r="H909">
        <v>955</v>
      </c>
      <c r="I909" t="s">
        <v>87</v>
      </c>
      <c r="J909">
        <v>3399</v>
      </c>
      <c r="K909">
        <v>49322</v>
      </c>
    </row>
    <row r="910" spans="1:11">
      <c r="A910" t="s">
        <v>778</v>
      </c>
      <c r="B910" t="s">
        <v>223</v>
      </c>
      <c r="C910">
        <v>16825</v>
      </c>
      <c r="D910">
        <v>1340</v>
      </c>
      <c r="E910">
        <v>683</v>
      </c>
      <c r="F910">
        <v>32</v>
      </c>
      <c r="G910">
        <v>21</v>
      </c>
      <c r="H910">
        <v>134</v>
      </c>
      <c r="I910" t="s">
        <v>87</v>
      </c>
      <c r="J910">
        <v>1671</v>
      </c>
      <c r="K910">
        <v>20706</v>
      </c>
    </row>
    <row r="911" spans="1:11">
      <c r="B911" t="s">
        <v>224</v>
      </c>
      <c r="C911">
        <v>20805</v>
      </c>
      <c r="D911">
        <v>547</v>
      </c>
      <c r="E911">
        <v>294</v>
      </c>
      <c r="F911">
        <v>91</v>
      </c>
      <c r="G911">
        <v>5622</v>
      </c>
      <c r="H911">
        <v>104</v>
      </c>
      <c r="I911" t="s">
        <v>87</v>
      </c>
      <c r="J911">
        <v>1007</v>
      </c>
      <c r="K911">
        <v>28470</v>
      </c>
    </row>
    <row r="912" spans="1:11">
      <c r="B912" t="s">
        <v>89</v>
      </c>
      <c r="C912">
        <v>37630</v>
      </c>
      <c r="D912">
        <v>1887</v>
      </c>
      <c r="E912">
        <v>977</v>
      </c>
      <c r="F912">
        <v>123</v>
      </c>
      <c r="G912">
        <v>5643</v>
      </c>
      <c r="H912">
        <v>238</v>
      </c>
      <c r="I912" t="s">
        <v>87</v>
      </c>
      <c r="J912">
        <v>2678</v>
      </c>
      <c r="K912">
        <v>49176</v>
      </c>
    </row>
    <row r="913" spans="1:11">
      <c r="A913" t="s">
        <v>779</v>
      </c>
      <c r="B913" t="s">
        <v>223</v>
      </c>
      <c r="C913">
        <v>21662</v>
      </c>
      <c r="D913">
        <v>2763</v>
      </c>
      <c r="E913">
        <v>1265</v>
      </c>
      <c r="F913">
        <v>8</v>
      </c>
      <c r="G913">
        <v>157</v>
      </c>
      <c r="H913">
        <v>76</v>
      </c>
      <c r="I913" t="s">
        <v>87</v>
      </c>
      <c r="J913">
        <v>1922</v>
      </c>
      <c r="K913">
        <v>27853</v>
      </c>
    </row>
    <row r="914" spans="1:11">
      <c r="B914" t="s">
        <v>224</v>
      </c>
      <c r="C914">
        <v>21327</v>
      </c>
      <c r="D914">
        <v>939</v>
      </c>
      <c r="E914">
        <v>446</v>
      </c>
      <c r="F914">
        <v>164</v>
      </c>
      <c r="G914">
        <v>10770</v>
      </c>
      <c r="H914">
        <v>147</v>
      </c>
      <c r="I914" t="s">
        <v>87</v>
      </c>
      <c r="J914">
        <v>805</v>
      </c>
      <c r="K914">
        <v>34598</v>
      </c>
    </row>
    <row r="915" spans="1:11">
      <c r="B915" t="s">
        <v>89</v>
      </c>
      <c r="C915">
        <v>42989</v>
      </c>
      <c r="D915">
        <v>3702</v>
      </c>
      <c r="E915">
        <v>1711</v>
      </c>
      <c r="F915">
        <v>172</v>
      </c>
      <c r="G915">
        <v>10927</v>
      </c>
      <c r="H915">
        <v>223</v>
      </c>
      <c r="I915" t="s">
        <v>87</v>
      </c>
      <c r="J915">
        <v>2727</v>
      </c>
      <c r="K915">
        <v>62451</v>
      </c>
    </row>
    <row r="916" spans="1:11">
      <c r="A916" t="s">
        <v>780</v>
      </c>
      <c r="B916" t="s">
        <v>223</v>
      </c>
      <c r="C916">
        <v>23483</v>
      </c>
      <c r="D916">
        <v>3765</v>
      </c>
      <c r="E916">
        <v>1785</v>
      </c>
      <c r="F916">
        <v>14</v>
      </c>
      <c r="G916">
        <v>110</v>
      </c>
      <c r="H916">
        <v>45</v>
      </c>
      <c r="I916" t="s">
        <v>87</v>
      </c>
      <c r="J916">
        <v>2536</v>
      </c>
      <c r="K916">
        <v>31738</v>
      </c>
    </row>
    <row r="917" spans="1:11">
      <c r="B917" t="s">
        <v>224</v>
      </c>
      <c r="C917">
        <v>18193</v>
      </c>
      <c r="D917">
        <v>938</v>
      </c>
      <c r="E917">
        <v>502</v>
      </c>
      <c r="F917">
        <v>286</v>
      </c>
      <c r="G917">
        <v>13089</v>
      </c>
      <c r="H917">
        <v>59</v>
      </c>
      <c r="I917" t="s">
        <v>87</v>
      </c>
      <c r="J917">
        <v>1301</v>
      </c>
      <c r="K917">
        <v>34368</v>
      </c>
    </row>
    <row r="918" spans="1:11">
      <c r="B918" t="s">
        <v>89</v>
      </c>
      <c r="C918">
        <v>41676</v>
      </c>
      <c r="D918">
        <v>4703</v>
      </c>
      <c r="E918">
        <v>2287</v>
      </c>
      <c r="F918">
        <v>300</v>
      </c>
      <c r="G918">
        <v>13199</v>
      </c>
      <c r="H918">
        <v>104</v>
      </c>
      <c r="I918" t="s">
        <v>87</v>
      </c>
      <c r="J918">
        <v>3837</v>
      </c>
      <c r="K918">
        <v>66106</v>
      </c>
    </row>
    <row r="919" spans="1:11">
      <c r="A919" t="s">
        <v>781</v>
      </c>
      <c r="B919" t="s">
        <v>223</v>
      </c>
      <c r="C919">
        <v>18882</v>
      </c>
      <c r="D919">
        <v>2936</v>
      </c>
      <c r="E919">
        <v>1725</v>
      </c>
      <c r="F919">
        <v>7</v>
      </c>
      <c r="G919">
        <v>138</v>
      </c>
      <c r="H919" t="s">
        <v>87</v>
      </c>
      <c r="I919">
        <v>86</v>
      </c>
      <c r="J919">
        <v>2620</v>
      </c>
      <c r="K919">
        <v>26394</v>
      </c>
    </row>
    <row r="920" spans="1:11">
      <c r="B920" t="s">
        <v>224</v>
      </c>
      <c r="C920">
        <v>13583</v>
      </c>
      <c r="D920">
        <v>608</v>
      </c>
      <c r="E920">
        <v>271</v>
      </c>
      <c r="F920">
        <v>232</v>
      </c>
      <c r="G920">
        <v>11695</v>
      </c>
      <c r="H920" t="s">
        <v>87</v>
      </c>
      <c r="I920">
        <v>98</v>
      </c>
      <c r="J920">
        <v>1224</v>
      </c>
      <c r="K920">
        <v>27711</v>
      </c>
    </row>
    <row r="921" spans="1:11">
      <c r="B921" t="s">
        <v>89</v>
      </c>
      <c r="C921">
        <v>32465</v>
      </c>
      <c r="D921">
        <v>3544</v>
      </c>
      <c r="E921">
        <v>1996</v>
      </c>
      <c r="F921">
        <v>239</v>
      </c>
      <c r="G921">
        <v>11833</v>
      </c>
      <c r="H921" t="s">
        <v>87</v>
      </c>
      <c r="I921">
        <v>184</v>
      </c>
      <c r="J921">
        <v>3844</v>
      </c>
      <c r="K921">
        <v>54105</v>
      </c>
    </row>
    <row r="922" spans="1:11">
      <c r="A922" t="s">
        <v>782</v>
      </c>
      <c r="B922" t="s">
        <v>223</v>
      </c>
      <c r="C922">
        <v>14993</v>
      </c>
      <c r="D922">
        <v>2365</v>
      </c>
      <c r="E922">
        <v>1454</v>
      </c>
      <c r="F922">
        <v>16</v>
      </c>
      <c r="G922">
        <v>105</v>
      </c>
      <c r="H922" t="s">
        <v>87</v>
      </c>
      <c r="I922">
        <v>945</v>
      </c>
      <c r="J922">
        <v>2636</v>
      </c>
      <c r="K922">
        <v>22514</v>
      </c>
    </row>
    <row r="923" spans="1:11">
      <c r="B923" t="s">
        <v>224</v>
      </c>
      <c r="C923">
        <v>8473</v>
      </c>
      <c r="D923">
        <v>326</v>
      </c>
      <c r="E923">
        <v>189</v>
      </c>
      <c r="F923">
        <v>131</v>
      </c>
      <c r="G923">
        <v>9372</v>
      </c>
      <c r="H923" t="s">
        <v>87</v>
      </c>
      <c r="I923">
        <v>911</v>
      </c>
      <c r="J923">
        <v>1208</v>
      </c>
      <c r="K923">
        <v>20610</v>
      </c>
    </row>
    <row r="924" spans="1:11">
      <c r="B924" t="s">
        <v>89</v>
      </c>
      <c r="C924">
        <v>23466</v>
      </c>
      <c r="D924">
        <v>2691</v>
      </c>
      <c r="E924">
        <v>1643</v>
      </c>
      <c r="F924">
        <v>147</v>
      </c>
      <c r="G924">
        <v>9477</v>
      </c>
      <c r="H924" t="s">
        <v>87</v>
      </c>
      <c r="I924">
        <v>1856</v>
      </c>
      <c r="J924">
        <v>3844</v>
      </c>
      <c r="K924">
        <v>43124</v>
      </c>
    </row>
    <row r="925" spans="1:11">
      <c r="A925" t="s">
        <v>783</v>
      </c>
      <c r="B925" t="s">
        <v>223</v>
      </c>
      <c r="C925">
        <v>7362</v>
      </c>
      <c r="D925">
        <v>1067</v>
      </c>
      <c r="E925">
        <v>716</v>
      </c>
      <c r="F925">
        <v>16</v>
      </c>
      <c r="G925">
        <v>87</v>
      </c>
      <c r="H925" t="s">
        <v>87</v>
      </c>
      <c r="I925">
        <v>1627</v>
      </c>
      <c r="J925">
        <v>1824</v>
      </c>
      <c r="K925">
        <v>12699</v>
      </c>
    </row>
    <row r="926" spans="1:11">
      <c r="B926" t="s">
        <v>224</v>
      </c>
      <c r="C926">
        <v>2582</v>
      </c>
      <c r="D926">
        <v>119</v>
      </c>
      <c r="E926">
        <v>32</v>
      </c>
      <c r="F926">
        <v>43</v>
      </c>
      <c r="G926">
        <v>5474</v>
      </c>
      <c r="H926" t="s">
        <v>87</v>
      </c>
      <c r="I926">
        <v>1034</v>
      </c>
      <c r="J926">
        <v>563</v>
      </c>
      <c r="K926">
        <v>9847</v>
      </c>
    </row>
    <row r="927" spans="1:11">
      <c r="B927" t="s">
        <v>89</v>
      </c>
      <c r="C927">
        <v>9944</v>
      </c>
      <c r="D927">
        <v>1186</v>
      </c>
      <c r="E927">
        <v>748</v>
      </c>
      <c r="F927">
        <v>59</v>
      </c>
      <c r="G927">
        <v>5561</v>
      </c>
      <c r="H927" t="s">
        <v>87</v>
      </c>
      <c r="I927">
        <v>2661</v>
      </c>
      <c r="J927">
        <v>2387</v>
      </c>
      <c r="K927">
        <v>22546</v>
      </c>
    </row>
    <row r="928" spans="1:11">
      <c r="A928" t="s">
        <v>784</v>
      </c>
      <c r="B928" t="s">
        <v>223</v>
      </c>
      <c r="C928">
        <v>4034</v>
      </c>
      <c r="D928">
        <v>708</v>
      </c>
      <c r="E928">
        <v>317</v>
      </c>
      <c r="F928">
        <v>16</v>
      </c>
      <c r="G928">
        <v>150</v>
      </c>
      <c r="H928" t="s">
        <v>87</v>
      </c>
      <c r="I928">
        <v>4755</v>
      </c>
      <c r="J928">
        <v>1177</v>
      </c>
      <c r="K928">
        <v>11157</v>
      </c>
    </row>
    <row r="929" spans="1:11">
      <c r="B929" t="s">
        <v>224</v>
      </c>
      <c r="C929">
        <v>881</v>
      </c>
      <c r="D929">
        <v>57</v>
      </c>
      <c r="E929">
        <v>41</v>
      </c>
      <c r="F929">
        <v>43</v>
      </c>
      <c r="G929">
        <v>2920</v>
      </c>
      <c r="H929" t="s">
        <v>87</v>
      </c>
      <c r="I929">
        <v>4872</v>
      </c>
      <c r="J929">
        <v>493</v>
      </c>
      <c r="K929">
        <v>9307</v>
      </c>
    </row>
    <row r="930" spans="1:11">
      <c r="B930" t="s">
        <v>89</v>
      </c>
      <c r="C930">
        <v>4915</v>
      </c>
      <c r="D930">
        <v>765</v>
      </c>
      <c r="E930">
        <v>358</v>
      </c>
      <c r="F930">
        <v>59</v>
      </c>
      <c r="G930">
        <v>3070</v>
      </c>
      <c r="H930" t="s">
        <v>87</v>
      </c>
      <c r="I930">
        <v>9627</v>
      </c>
      <c r="J930">
        <v>1670</v>
      </c>
      <c r="K930">
        <v>20464</v>
      </c>
    </row>
    <row r="931" spans="1:11">
      <c r="A931" t="s">
        <v>226</v>
      </c>
      <c r="B931" t="s">
        <v>223</v>
      </c>
      <c r="C931">
        <v>1929</v>
      </c>
      <c r="D931">
        <v>400</v>
      </c>
      <c r="E931">
        <v>162</v>
      </c>
      <c r="F931">
        <v>59</v>
      </c>
      <c r="G931">
        <v>162</v>
      </c>
      <c r="H931" t="s">
        <v>87</v>
      </c>
      <c r="I931">
        <v>19825</v>
      </c>
      <c r="J931">
        <v>2479</v>
      </c>
      <c r="K931">
        <v>25016</v>
      </c>
    </row>
    <row r="932" spans="1:11">
      <c r="B932" t="s">
        <v>224</v>
      </c>
      <c r="C932">
        <v>394</v>
      </c>
      <c r="D932">
        <v>109</v>
      </c>
      <c r="E932">
        <v>43</v>
      </c>
      <c r="F932">
        <v>15</v>
      </c>
      <c r="G932">
        <v>3650</v>
      </c>
      <c r="H932" t="s">
        <v>87</v>
      </c>
      <c r="I932">
        <v>24707</v>
      </c>
      <c r="J932">
        <v>2376</v>
      </c>
      <c r="K932">
        <v>31294</v>
      </c>
    </row>
    <row r="933" spans="1:11">
      <c r="B933" t="s">
        <v>89</v>
      </c>
      <c r="C933">
        <v>2323</v>
      </c>
      <c r="D933">
        <v>509</v>
      </c>
      <c r="E933">
        <v>205</v>
      </c>
      <c r="F933">
        <v>74</v>
      </c>
      <c r="G933">
        <v>3812</v>
      </c>
      <c r="H933" t="s">
        <v>87</v>
      </c>
      <c r="I933">
        <v>44532</v>
      </c>
      <c r="J933">
        <v>4855</v>
      </c>
      <c r="K933">
        <v>56310</v>
      </c>
    </row>
    <row r="934" spans="1:11">
      <c r="A934" t="s">
        <v>33</v>
      </c>
      <c r="B934" t="s">
        <v>223</v>
      </c>
      <c r="C934">
        <v>147711</v>
      </c>
      <c r="D934">
        <v>16092</v>
      </c>
      <c r="E934">
        <v>8931</v>
      </c>
      <c r="F934">
        <v>363</v>
      </c>
      <c r="G934">
        <v>975</v>
      </c>
      <c r="H934">
        <v>73431</v>
      </c>
      <c r="I934">
        <v>27238</v>
      </c>
      <c r="J934">
        <v>30545</v>
      </c>
      <c r="K934">
        <v>305286</v>
      </c>
    </row>
    <row r="935" spans="1:11">
      <c r="B935" t="s">
        <v>224</v>
      </c>
      <c r="C935">
        <v>130287</v>
      </c>
      <c r="D935">
        <v>4026</v>
      </c>
      <c r="E935">
        <v>2598</v>
      </c>
      <c r="F935">
        <v>1148</v>
      </c>
      <c r="G935">
        <v>66110</v>
      </c>
      <c r="H935">
        <v>68659</v>
      </c>
      <c r="I935">
        <v>31622</v>
      </c>
      <c r="J935">
        <v>18898</v>
      </c>
      <c r="K935">
        <v>323348</v>
      </c>
    </row>
    <row r="936" spans="1:11">
      <c r="B936" t="s">
        <v>33</v>
      </c>
      <c r="C936">
        <v>277998</v>
      </c>
      <c r="D936">
        <v>20118</v>
      </c>
      <c r="E936">
        <v>11529</v>
      </c>
      <c r="F936">
        <v>1511</v>
      </c>
      <c r="G936">
        <v>67085</v>
      </c>
      <c r="H936">
        <v>142090</v>
      </c>
      <c r="I936">
        <v>58860</v>
      </c>
      <c r="J936">
        <v>49443</v>
      </c>
      <c r="K936">
        <v>628634</v>
      </c>
    </row>
    <row r="943" spans="1:11">
      <c r="A943" t="s">
        <v>177</v>
      </c>
    </row>
    <row r="944" spans="1:11">
      <c r="A944" t="s">
        <v>771</v>
      </c>
    </row>
    <row r="947" spans="1:11">
      <c r="A947" t="s">
        <v>179</v>
      </c>
    </row>
    <row r="948" spans="1:11">
      <c r="A948" t="s">
        <v>217</v>
      </c>
    </row>
    <row r="949" spans="1:11">
      <c r="A949" t="s">
        <v>221</v>
      </c>
      <c r="C949" t="s">
        <v>276</v>
      </c>
      <c r="K949" t="s">
        <v>33</v>
      </c>
    </row>
    <row r="950" spans="1:11">
      <c r="C950" t="s">
        <v>277</v>
      </c>
      <c r="D950" t="s">
        <v>278</v>
      </c>
      <c r="E950" t="s">
        <v>279</v>
      </c>
      <c r="F950" t="s">
        <v>201</v>
      </c>
      <c r="G950" t="s">
        <v>280</v>
      </c>
      <c r="H950" t="s">
        <v>281</v>
      </c>
      <c r="I950" t="s">
        <v>282</v>
      </c>
      <c r="J950" t="s">
        <v>250</v>
      </c>
    </row>
    <row r="951" spans="1:11">
      <c r="A951" t="s">
        <v>772</v>
      </c>
      <c r="B951" t="s">
        <v>223</v>
      </c>
      <c r="C951" t="s">
        <v>87</v>
      </c>
      <c r="D951" t="s">
        <v>87</v>
      </c>
      <c r="E951" t="s">
        <v>87</v>
      </c>
      <c r="F951" t="s">
        <v>87</v>
      </c>
      <c r="G951" t="s">
        <v>87</v>
      </c>
      <c r="H951">
        <v>4013</v>
      </c>
      <c r="I951" t="s">
        <v>87</v>
      </c>
      <c r="J951">
        <v>4778</v>
      </c>
      <c r="K951">
        <v>8791</v>
      </c>
    </row>
    <row r="952" spans="1:11">
      <c r="B952" t="s">
        <v>224</v>
      </c>
      <c r="C952" t="s">
        <v>87</v>
      </c>
      <c r="D952" t="s">
        <v>87</v>
      </c>
      <c r="E952" t="s">
        <v>87</v>
      </c>
      <c r="F952" t="s">
        <v>87</v>
      </c>
      <c r="G952" t="s">
        <v>87</v>
      </c>
      <c r="H952">
        <v>3863</v>
      </c>
      <c r="I952" t="s">
        <v>87</v>
      </c>
      <c r="J952">
        <v>4335</v>
      </c>
      <c r="K952">
        <v>8198</v>
      </c>
    </row>
    <row r="953" spans="1:11">
      <c r="B953" t="s">
        <v>89</v>
      </c>
      <c r="C953" t="s">
        <v>87</v>
      </c>
      <c r="D953" t="s">
        <v>87</v>
      </c>
      <c r="E953" t="s">
        <v>87</v>
      </c>
      <c r="F953" t="s">
        <v>87</v>
      </c>
      <c r="G953" t="s">
        <v>87</v>
      </c>
      <c r="H953">
        <v>7876</v>
      </c>
      <c r="I953" t="s">
        <v>87</v>
      </c>
      <c r="J953">
        <v>9113</v>
      </c>
      <c r="K953">
        <v>16989</v>
      </c>
    </row>
    <row r="954" spans="1:11">
      <c r="A954" t="s">
        <v>773</v>
      </c>
      <c r="B954" t="s">
        <v>223</v>
      </c>
      <c r="C954" t="s">
        <v>87</v>
      </c>
      <c r="D954" t="s">
        <v>87</v>
      </c>
      <c r="E954" t="s">
        <v>87</v>
      </c>
      <c r="F954" t="s">
        <v>87</v>
      </c>
      <c r="G954" t="s">
        <v>87</v>
      </c>
      <c r="H954">
        <v>11485</v>
      </c>
      <c r="I954" t="s">
        <v>87</v>
      </c>
      <c r="J954">
        <v>32</v>
      </c>
      <c r="K954">
        <v>11517</v>
      </c>
    </row>
    <row r="955" spans="1:11">
      <c r="B955" t="s">
        <v>224</v>
      </c>
      <c r="C955" t="s">
        <v>87</v>
      </c>
      <c r="D955" t="s">
        <v>87</v>
      </c>
      <c r="E955" t="s">
        <v>87</v>
      </c>
      <c r="F955" t="s">
        <v>87</v>
      </c>
      <c r="G955" t="s">
        <v>87</v>
      </c>
      <c r="H955">
        <v>10677</v>
      </c>
      <c r="I955" t="s">
        <v>87</v>
      </c>
      <c r="J955">
        <v>23</v>
      </c>
      <c r="K955">
        <v>10700</v>
      </c>
    </row>
    <row r="956" spans="1:11">
      <c r="B956" t="s">
        <v>89</v>
      </c>
      <c r="C956" t="s">
        <v>87</v>
      </c>
      <c r="D956" t="s">
        <v>87</v>
      </c>
      <c r="E956" t="s">
        <v>87</v>
      </c>
      <c r="F956" t="s">
        <v>87</v>
      </c>
      <c r="G956" t="s">
        <v>87</v>
      </c>
      <c r="H956">
        <v>22162</v>
      </c>
      <c r="I956" t="s">
        <v>87</v>
      </c>
      <c r="J956">
        <v>55</v>
      </c>
      <c r="K956">
        <v>22217</v>
      </c>
    </row>
    <row r="957" spans="1:11">
      <c r="A957" t="s">
        <v>774</v>
      </c>
      <c r="B957" t="s">
        <v>223</v>
      </c>
      <c r="C957" t="s">
        <v>87</v>
      </c>
      <c r="D957" t="s">
        <v>87</v>
      </c>
      <c r="E957" t="s">
        <v>87</v>
      </c>
      <c r="F957" t="s">
        <v>87</v>
      </c>
      <c r="G957" t="s">
        <v>87</v>
      </c>
      <c r="H957">
        <v>11759</v>
      </c>
      <c r="I957" t="s">
        <v>87</v>
      </c>
      <c r="J957">
        <v>50</v>
      </c>
      <c r="K957">
        <v>11809</v>
      </c>
    </row>
    <row r="958" spans="1:11">
      <c r="B958" t="s">
        <v>224</v>
      </c>
      <c r="C958" t="s">
        <v>87</v>
      </c>
      <c r="D958" t="s">
        <v>87</v>
      </c>
      <c r="E958" t="s">
        <v>87</v>
      </c>
      <c r="F958" t="s">
        <v>87</v>
      </c>
      <c r="G958" t="s">
        <v>87</v>
      </c>
      <c r="H958">
        <v>11156</v>
      </c>
      <c r="I958" t="s">
        <v>87</v>
      </c>
      <c r="J958">
        <v>48</v>
      </c>
      <c r="K958">
        <v>11204</v>
      </c>
    </row>
    <row r="959" spans="1:11">
      <c r="B959" t="s">
        <v>89</v>
      </c>
      <c r="C959" t="s">
        <v>87</v>
      </c>
      <c r="D959" t="s">
        <v>87</v>
      </c>
      <c r="E959" t="s">
        <v>87</v>
      </c>
      <c r="F959" t="s">
        <v>87</v>
      </c>
      <c r="G959" t="s">
        <v>87</v>
      </c>
      <c r="H959">
        <v>22915</v>
      </c>
      <c r="I959" t="s">
        <v>87</v>
      </c>
      <c r="J959">
        <v>98</v>
      </c>
      <c r="K959">
        <v>23013</v>
      </c>
    </row>
    <row r="960" spans="1:11">
      <c r="A960" t="s">
        <v>775</v>
      </c>
      <c r="B960" t="s">
        <v>223</v>
      </c>
      <c r="C960">
        <v>1794</v>
      </c>
      <c r="D960" t="s">
        <v>87</v>
      </c>
      <c r="E960">
        <v>36</v>
      </c>
      <c r="F960">
        <v>76</v>
      </c>
      <c r="G960" t="s">
        <v>87</v>
      </c>
      <c r="H960">
        <v>8720</v>
      </c>
      <c r="I960" t="s">
        <v>87</v>
      </c>
      <c r="J960">
        <v>1189</v>
      </c>
      <c r="K960">
        <v>11815</v>
      </c>
    </row>
    <row r="961" spans="1:11">
      <c r="B961" t="s">
        <v>224</v>
      </c>
      <c r="C961">
        <v>1634</v>
      </c>
      <c r="D961">
        <v>7</v>
      </c>
      <c r="E961">
        <v>70</v>
      </c>
      <c r="F961">
        <v>58</v>
      </c>
      <c r="G961">
        <v>130</v>
      </c>
      <c r="H961">
        <v>8775</v>
      </c>
      <c r="I961" t="s">
        <v>87</v>
      </c>
      <c r="J961">
        <v>564</v>
      </c>
      <c r="K961">
        <v>11238</v>
      </c>
    </row>
    <row r="962" spans="1:11">
      <c r="B962" t="s">
        <v>89</v>
      </c>
      <c r="C962">
        <v>3428</v>
      </c>
      <c r="D962">
        <v>7</v>
      </c>
      <c r="E962">
        <v>106</v>
      </c>
      <c r="F962">
        <v>134</v>
      </c>
      <c r="G962">
        <v>130</v>
      </c>
      <c r="H962">
        <v>17495</v>
      </c>
      <c r="I962" t="s">
        <v>87</v>
      </c>
      <c r="J962">
        <v>1753</v>
      </c>
      <c r="K962">
        <v>23053</v>
      </c>
    </row>
    <row r="963" spans="1:11">
      <c r="A963" t="s">
        <v>776</v>
      </c>
      <c r="B963" t="s">
        <v>223</v>
      </c>
      <c r="C963">
        <v>6054</v>
      </c>
      <c r="D963">
        <v>60</v>
      </c>
      <c r="E963">
        <v>137</v>
      </c>
      <c r="F963">
        <v>53</v>
      </c>
      <c r="G963">
        <v>7</v>
      </c>
      <c r="H963">
        <v>3014</v>
      </c>
      <c r="I963" t="s">
        <v>87</v>
      </c>
      <c r="J963">
        <v>1402</v>
      </c>
      <c r="K963">
        <v>10727</v>
      </c>
    </row>
    <row r="964" spans="1:11">
      <c r="B964" t="s">
        <v>224</v>
      </c>
      <c r="C964">
        <v>8117</v>
      </c>
      <c r="D964">
        <v>39</v>
      </c>
      <c r="E964">
        <v>154</v>
      </c>
      <c r="F964">
        <v>32</v>
      </c>
      <c r="G964">
        <v>437</v>
      </c>
      <c r="H964">
        <v>2221</v>
      </c>
      <c r="I964" t="s">
        <v>87</v>
      </c>
      <c r="J964">
        <v>512</v>
      </c>
      <c r="K964">
        <v>11512</v>
      </c>
    </row>
    <row r="965" spans="1:11">
      <c r="B965" t="s">
        <v>89</v>
      </c>
      <c r="C965">
        <v>14171</v>
      </c>
      <c r="D965">
        <v>99</v>
      </c>
      <c r="E965">
        <v>291</v>
      </c>
      <c r="F965">
        <v>85</v>
      </c>
      <c r="G965">
        <v>444</v>
      </c>
      <c r="H965">
        <v>5235</v>
      </c>
      <c r="I965" t="s">
        <v>87</v>
      </c>
      <c r="J965">
        <v>1914</v>
      </c>
      <c r="K965">
        <v>22239</v>
      </c>
    </row>
    <row r="966" spans="1:11">
      <c r="A966" t="s">
        <v>777</v>
      </c>
      <c r="B966" t="s">
        <v>223</v>
      </c>
      <c r="C966">
        <v>9983</v>
      </c>
      <c r="D966">
        <v>347</v>
      </c>
      <c r="E966">
        <v>229</v>
      </c>
      <c r="F966">
        <v>16</v>
      </c>
      <c r="G966">
        <v>7</v>
      </c>
      <c r="H966">
        <v>477</v>
      </c>
      <c r="I966" t="s">
        <v>87</v>
      </c>
      <c r="J966">
        <v>1142</v>
      </c>
      <c r="K966">
        <v>12201</v>
      </c>
    </row>
    <row r="967" spans="1:11">
      <c r="B967" t="s">
        <v>224</v>
      </c>
      <c r="C967">
        <v>12890</v>
      </c>
      <c r="D967">
        <v>155</v>
      </c>
      <c r="E967">
        <v>103</v>
      </c>
      <c r="F967">
        <v>59</v>
      </c>
      <c r="G967">
        <v>1713</v>
      </c>
      <c r="H967">
        <v>170</v>
      </c>
      <c r="I967" t="s">
        <v>87</v>
      </c>
      <c r="J967">
        <v>513</v>
      </c>
      <c r="K967">
        <v>15603</v>
      </c>
    </row>
    <row r="968" spans="1:11">
      <c r="B968" t="s">
        <v>89</v>
      </c>
      <c r="C968">
        <v>22873</v>
      </c>
      <c r="D968">
        <v>502</v>
      </c>
      <c r="E968">
        <v>332</v>
      </c>
      <c r="F968">
        <v>75</v>
      </c>
      <c r="G968">
        <v>1720</v>
      </c>
      <c r="H968">
        <v>647</v>
      </c>
      <c r="I968" t="s">
        <v>87</v>
      </c>
      <c r="J968">
        <v>1655</v>
      </c>
      <c r="K968">
        <v>27804</v>
      </c>
    </row>
    <row r="969" spans="1:11">
      <c r="A969" t="s">
        <v>778</v>
      </c>
      <c r="B969" t="s">
        <v>223</v>
      </c>
      <c r="C969">
        <v>11913</v>
      </c>
      <c r="D969">
        <v>1070</v>
      </c>
      <c r="E969">
        <v>538</v>
      </c>
      <c r="F969">
        <v>17</v>
      </c>
      <c r="G969">
        <v>59</v>
      </c>
      <c r="H969">
        <v>92</v>
      </c>
      <c r="I969" t="s">
        <v>87</v>
      </c>
      <c r="J969">
        <v>1181</v>
      </c>
      <c r="K969">
        <v>14870</v>
      </c>
    </row>
    <row r="970" spans="1:11">
      <c r="B970" t="s">
        <v>224</v>
      </c>
      <c r="C970">
        <v>14116</v>
      </c>
      <c r="D970">
        <v>261</v>
      </c>
      <c r="E970">
        <v>153</v>
      </c>
      <c r="F970">
        <v>88</v>
      </c>
      <c r="G970">
        <v>3918</v>
      </c>
      <c r="H970">
        <v>57</v>
      </c>
      <c r="I970" t="s">
        <v>87</v>
      </c>
      <c r="J970">
        <v>435</v>
      </c>
      <c r="K970">
        <v>19028</v>
      </c>
    </row>
    <row r="971" spans="1:11">
      <c r="B971" t="s">
        <v>89</v>
      </c>
      <c r="C971">
        <v>26029</v>
      </c>
      <c r="D971">
        <v>1331</v>
      </c>
      <c r="E971">
        <v>691</v>
      </c>
      <c r="F971">
        <v>105</v>
      </c>
      <c r="G971">
        <v>3977</v>
      </c>
      <c r="H971">
        <v>149</v>
      </c>
      <c r="I971" t="s">
        <v>87</v>
      </c>
      <c r="J971">
        <v>1616</v>
      </c>
      <c r="K971">
        <v>33898</v>
      </c>
    </row>
    <row r="972" spans="1:11">
      <c r="A972" t="s">
        <v>779</v>
      </c>
      <c r="B972" t="s">
        <v>223</v>
      </c>
      <c r="C972">
        <v>13960</v>
      </c>
      <c r="D972">
        <v>1634</v>
      </c>
      <c r="E972">
        <v>1001</v>
      </c>
      <c r="F972">
        <v>32</v>
      </c>
      <c r="G972">
        <v>105</v>
      </c>
      <c r="H972">
        <v>57</v>
      </c>
      <c r="I972" t="s">
        <v>87</v>
      </c>
      <c r="J972">
        <v>1257</v>
      </c>
      <c r="K972">
        <v>18046</v>
      </c>
    </row>
    <row r="973" spans="1:11">
      <c r="B973" t="s">
        <v>224</v>
      </c>
      <c r="C973">
        <v>12259</v>
      </c>
      <c r="D973">
        <v>415</v>
      </c>
      <c r="E973">
        <v>238</v>
      </c>
      <c r="F973">
        <v>110</v>
      </c>
      <c r="G973">
        <v>6832</v>
      </c>
      <c r="H973">
        <v>46</v>
      </c>
      <c r="I973" t="s">
        <v>87</v>
      </c>
      <c r="J973">
        <v>376</v>
      </c>
      <c r="K973">
        <v>20276</v>
      </c>
    </row>
    <row r="974" spans="1:11">
      <c r="B974" t="s">
        <v>89</v>
      </c>
      <c r="C974">
        <v>26219</v>
      </c>
      <c r="D974">
        <v>2049</v>
      </c>
      <c r="E974">
        <v>1239</v>
      </c>
      <c r="F974">
        <v>142</v>
      </c>
      <c r="G974">
        <v>6937</v>
      </c>
      <c r="H974">
        <v>103</v>
      </c>
      <c r="I974" t="s">
        <v>87</v>
      </c>
      <c r="J974">
        <v>1633</v>
      </c>
      <c r="K974">
        <v>38322</v>
      </c>
    </row>
    <row r="975" spans="1:11">
      <c r="A975" t="s">
        <v>780</v>
      </c>
      <c r="B975" t="s">
        <v>223</v>
      </c>
      <c r="C975">
        <v>13303</v>
      </c>
      <c r="D975">
        <v>1797</v>
      </c>
      <c r="E975">
        <v>1103</v>
      </c>
      <c r="F975">
        <v>54</v>
      </c>
      <c r="G975">
        <v>47</v>
      </c>
      <c r="H975" t="s">
        <v>87</v>
      </c>
      <c r="I975" t="s">
        <v>87</v>
      </c>
      <c r="J975">
        <v>1353</v>
      </c>
      <c r="K975">
        <v>17657</v>
      </c>
    </row>
    <row r="976" spans="1:11">
      <c r="B976" t="s">
        <v>224</v>
      </c>
      <c r="C976">
        <v>9176</v>
      </c>
      <c r="D976">
        <v>461</v>
      </c>
      <c r="E976">
        <v>258</v>
      </c>
      <c r="F976">
        <v>211</v>
      </c>
      <c r="G976">
        <v>6596</v>
      </c>
      <c r="H976">
        <v>28</v>
      </c>
      <c r="I976" t="s">
        <v>87</v>
      </c>
      <c r="J976">
        <v>528</v>
      </c>
      <c r="K976">
        <v>17258</v>
      </c>
    </row>
    <row r="977" spans="1:11">
      <c r="B977" t="s">
        <v>89</v>
      </c>
      <c r="C977">
        <v>22479</v>
      </c>
      <c r="D977">
        <v>2258</v>
      </c>
      <c r="E977">
        <v>1361</v>
      </c>
      <c r="F977">
        <v>265</v>
      </c>
      <c r="G977">
        <v>6643</v>
      </c>
      <c r="H977">
        <v>28</v>
      </c>
      <c r="I977" t="s">
        <v>87</v>
      </c>
      <c r="J977">
        <v>1881</v>
      </c>
      <c r="K977">
        <v>34915</v>
      </c>
    </row>
    <row r="978" spans="1:11">
      <c r="A978" t="s">
        <v>781</v>
      </c>
      <c r="B978" t="s">
        <v>223</v>
      </c>
      <c r="C978">
        <v>9031</v>
      </c>
      <c r="D978">
        <v>1251</v>
      </c>
      <c r="E978">
        <v>809</v>
      </c>
      <c r="F978">
        <v>23</v>
      </c>
      <c r="G978">
        <v>23</v>
      </c>
      <c r="H978" t="s">
        <v>87</v>
      </c>
      <c r="I978">
        <v>58</v>
      </c>
      <c r="J978">
        <v>1370</v>
      </c>
      <c r="K978">
        <v>12565</v>
      </c>
    </row>
    <row r="979" spans="1:11">
      <c r="B979" t="s">
        <v>224</v>
      </c>
      <c r="C979">
        <v>6299</v>
      </c>
      <c r="D979">
        <v>332</v>
      </c>
      <c r="E979">
        <v>243</v>
      </c>
      <c r="F979">
        <v>45</v>
      </c>
      <c r="G979">
        <v>4036</v>
      </c>
      <c r="H979" t="s">
        <v>87</v>
      </c>
      <c r="I979">
        <v>28</v>
      </c>
      <c r="J979">
        <v>546</v>
      </c>
      <c r="K979">
        <v>11529</v>
      </c>
    </row>
    <row r="980" spans="1:11">
      <c r="B980" t="s">
        <v>89</v>
      </c>
      <c r="C980">
        <v>15330</v>
      </c>
      <c r="D980">
        <v>1583</v>
      </c>
      <c r="E980">
        <v>1052</v>
      </c>
      <c r="F980">
        <v>68</v>
      </c>
      <c r="G980">
        <v>4059</v>
      </c>
      <c r="H980" t="s">
        <v>87</v>
      </c>
      <c r="I980">
        <v>86</v>
      </c>
      <c r="J980">
        <v>1916</v>
      </c>
      <c r="K980">
        <v>24094</v>
      </c>
    </row>
    <row r="981" spans="1:11">
      <c r="A981" t="s">
        <v>782</v>
      </c>
      <c r="B981" t="s">
        <v>223</v>
      </c>
      <c r="C981">
        <v>6254</v>
      </c>
      <c r="D981">
        <v>922</v>
      </c>
      <c r="E981">
        <v>555</v>
      </c>
      <c r="F981">
        <v>16</v>
      </c>
      <c r="G981">
        <v>46</v>
      </c>
      <c r="H981" t="s">
        <v>87</v>
      </c>
      <c r="I981">
        <v>382</v>
      </c>
      <c r="J981">
        <v>1115</v>
      </c>
      <c r="K981">
        <v>9290</v>
      </c>
    </row>
    <row r="982" spans="1:11">
      <c r="B982" t="s">
        <v>224</v>
      </c>
      <c r="C982">
        <v>3435</v>
      </c>
      <c r="D982">
        <v>206</v>
      </c>
      <c r="E982">
        <v>95</v>
      </c>
      <c r="F982">
        <v>59</v>
      </c>
      <c r="G982">
        <v>3499</v>
      </c>
      <c r="H982" t="s">
        <v>87</v>
      </c>
      <c r="I982">
        <v>338</v>
      </c>
      <c r="J982">
        <v>463</v>
      </c>
      <c r="K982">
        <v>8095</v>
      </c>
    </row>
    <row r="983" spans="1:11">
      <c r="B983" t="s">
        <v>89</v>
      </c>
      <c r="C983">
        <v>9689</v>
      </c>
      <c r="D983">
        <v>1128</v>
      </c>
      <c r="E983">
        <v>650</v>
      </c>
      <c r="F983">
        <v>75</v>
      </c>
      <c r="G983">
        <v>3545</v>
      </c>
      <c r="H983" t="s">
        <v>87</v>
      </c>
      <c r="I983">
        <v>720</v>
      </c>
      <c r="J983">
        <v>1578</v>
      </c>
      <c r="K983">
        <v>17385</v>
      </c>
    </row>
    <row r="984" spans="1:11">
      <c r="A984" t="s">
        <v>783</v>
      </c>
      <c r="B984" t="s">
        <v>223</v>
      </c>
      <c r="C984">
        <v>3126</v>
      </c>
      <c r="D984">
        <v>459</v>
      </c>
      <c r="E984">
        <v>151</v>
      </c>
      <c r="F984" t="s">
        <v>87</v>
      </c>
      <c r="G984">
        <v>45</v>
      </c>
      <c r="H984" t="s">
        <v>87</v>
      </c>
      <c r="I984">
        <v>962</v>
      </c>
      <c r="J984">
        <v>635</v>
      </c>
      <c r="K984">
        <v>5378</v>
      </c>
    </row>
    <row r="985" spans="1:11">
      <c r="B985" t="s">
        <v>224</v>
      </c>
      <c r="C985">
        <v>1328</v>
      </c>
      <c r="D985">
        <v>51</v>
      </c>
      <c r="E985">
        <v>56</v>
      </c>
      <c r="F985">
        <v>23</v>
      </c>
      <c r="G985">
        <v>2202</v>
      </c>
      <c r="H985" t="s">
        <v>87</v>
      </c>
      <c r="I985">
        <v>691</v>
      </c>
      <c r="J985">
        <v>215</v>
      </c>
      <c r="K985">
        <v>4566</v>
      </c>
    </row>
    <row r="986" spans="1:11">
      <c r="B986" t="s">
        <v>89</v>
      </c>
      <c r="C986">
        <v>4454</v>
      </c>
      <c r="D986">
        <v>510</v>
      </c>
      <c r="E986">
        <v>207</v>
      </c>
      <c r="F986">
        <v>23</v>
      </c>
      <c r="G986">
        <v>2247</v>
      </c>
      <c r="H986" t="s">
        <v>87</v>
      </c>
      <c r="I986">
        <v>1653</v>
      </c>
      <c r="J986">
        <v>850</v>
      </c>
      <c r="K986">
        <v>9944</v>
      </c>
    </row>
    <row r="987" spans="1:11">
      <c r="A987" t="s">
        <v>784</v>
      </c>
      <c r="B987" t="s">
        <v>223</v>
      </c>
      <c r="C987">
        <v>1656</v>
      </c>
      <c r="D987">
        <v>238</v>
      </c>
      <c r="E987">
        <v>125</v>
      </c>
      <c r="F987">
        <v>8</v>
      </c>
      <c r="G987">
        <v>49</v>
      </c>
      <c r="H987" t="s">
        <v>87</v>
      </c>
      <c r="I987">
        <v>2320</v>
      </c>
      <c r="J987">
        <v>463</v>
      </c>
      <c r="K987">
        <v>4859</v>
      </c>
    </row>
    <row r="988" spans="1:11">
      <c r="B988" t="s">
        <v>224</v>
      </c>
      <c r="C988">
        <v>508</v>
      </c>
      <c r="D988">
        <v>47</v>
      </c>
      <c r="E988">
        <v>24</v>
      </c>
      <c r="F988">
        <v>21</v>
      </c>
      <c r="G988">
        <v>2104</v>
      </c>
      <c r="H988" t="s">
        <v>87</v>
      </c>
      <c r="I988">
        <v>1483</v>
      </c>
      <c r="J988">
        <v>230</v>
      </c>
      <c r="K988">
        <v>4417</v>
      </c>
    </row>
    <row r="989" spans="1:11">
      <c r="B989" t="s">
        <v>89</v>
      </c>
      <c r="C989">
        <v>2164</v>
      </c>
      <c r="D989">
        <v>285</v>
      </c>
      <c r="E989">
        <v>149</v>
      </c>
      <c r="F989">
        <v>29</v>
      </c>
      <c r="G989">
        <v>2153</v>
      </c>
      <c r="H989" t="s">
        <v>87</v>
      </c>
      <c r="I989">
        <v>3803</v>
      </c>
      <c r="J989">
        <v>693</v>
      </c>
      <c r="K989">
        <v>9276</v>
      </c>
    </row>
    <row r="990" spans="1:11">
      <c r="A990" t="s">
        <v>226</v>
      </c>
      <c r="B990" t="s">
        <v>223</v>
      </c>
      <c r="C990">
        <v>909</v>
      </c>
      <c r="D990">
        <v>162</v>
      </c>
      <c r="E990">
        <v>108</v>
      </c>
      <c r="F990" t="s">
        <v>87</v>
      </c>
      <c r="G990">
        <v>38</v>
      </c>
      <c r="H990" t="s">
        <v>87</v>
      </c>
      <c r="I990">
        <v>8495</v>
      </c>
      <c r="J990">
        <v>1049</v>
      </c>
      <c r="K990">
        <v>10761</v>
      </c>
    </row>
    <row r="991" spans="1:11">
      <c r="B991" t="s">
        <v>224</v>
      </c>
      <c r="C991">
        <v>220</v>
      </c>
      <c r="D991">
        <v>64</v>
      </c>
      <c r="E991">
        <v>55</v>
      </c>
      <c r="F991">
        <v>34</v>
      </c>
      <c r="G991">
        <v>2698</v>
      </c>
      <c r="H991" t="s">
        <v>87</v>
      </c>
      <c r="I991">
        <v>10024</v>
      </c>
      <c r="J991">
        <v>684</v>
      </c>
      <c r="K991">
        <v>13779</v>
      </c>
    </row>
    <row r="992" spans="1:11">
      <c r="B992" t="s">
        <v>89</v>
      </c>
      <c r="C992">
        <v>1129</v>
      </c>
      <c r="D992">
        <v>226</v>
      </c>
      <c r="E992">
        <v>163</v>
      </c>
      <c r="F992">
        <v>34</v>
      </c>
      <c r="G992">
        <v>2736</v>
      </c>
      <c r="H992" t="s">
        <v>87</v>
      </c>
      <c r="I992">
        <v>18519</v>
      </c>
      <c r="J992">
        <v>1733</v>
      </c>
      <c r="K992">
        <v>24540</v>
      </c>
    </row>
    <row r="993" spans="1:11">
      <c r="A993" t="s">
        <v>33</v>
      </c>
      <c r="B993" t="s">
        <v>223</v>
      </c>
      <c r="C993">
        <v>77983</v>
      </c>
      <c r="D993">
        <v>7940</v>
      </c>
      <c r="E993">
        <v>4792</v>
      </c>
      <c r="F993">
        <v>295</v>
      </c>
      <c r="G993">
        <v>426</v>
      </c>
      <c r="H993">
        <v>39617</v>
      </c>
      <c r="I993">
        <v>12217</v>
      </c>
      <c r="J993">
        <v>17016</v>
      </c>
      <c r="K993">
        <v>160286</v>
      </c>
    </row>
    <row r="994" spans="1:11">
      <c r="B994" t="s">
        <v>224</v>
      </c>
      <c r="C994">
        <v>69982</v>
      </c>
      <c r="D994">
        <v>2038</v>
      </c>
      <c r="E994">
        <v>1449</v>
      </c>
      <c r="F994">
        <v>740</v>
      </c>
      <c r="G994">
        <v>34165</v>
      </c>
      <c r="H994">
        <v>36993</v>
      </c>
      <c r="I994">
        <v>12564</v>
      </c>
      <c r="J994">
        <v>9472</v>
      </c>
      <c r="K994">
        <v>167403</v>
      </c>
    </row>
    <row r="995" spans="1:11">
      <c r="B995" t="s">
        <v>33</v>
      </c>
      <c r="C995">
        <v>147965</v>
      </c>
      <c r="D995">
        <v>9978</v>
      </c>
      <c r="E995">
        <v>6241</v>
      </c>
      <c r="F995">
        <v>1035</v>
      </c>
      <c r="G995">
        <v>34591</v>
      </c>
      <c r="H995">
        <v>76610</v>
      </c>
      <c r="I995">
        <v>24781</v>
      </c>
      <c r="J995">
        <v>26488</v>
      </c>
      <c r="K995">
        <v>327689</v>
      </c>
    </row>
    <row r="1002" spans="1:11">
      <c r="A1002" t="s">
        <v>177</v>
      </c>
    </row>
    <row r="1003" spans="1:11">
      <c r="A1003" t="s">
        <v>771</v>
      </c>
    </row>
    <row r="1006" spans="1:11">
      <c r="A1006" t="s">
        <v>179</v>
      </c>
    </row>
    <row r="1007" spans="1:11">
      <c r="A1007" t="s">
        <v>218</v>
      </c>
    </row>
    <row r="1008" spans="1:11">
      <c r="A1008" t="s">
        <v>221</v>
      </c>
      <c r="C1008" t="s">
        <v>276</v>
      </c>
      <c r="K1008" t="s">
        <v>33</v>
      </c>
    </row>
    <row r="1009" spans="1:11">
      <c r="C1009" t="s">
        <v>277</v>
      </c>
      <c r="D1009" t="s">
        <v>278</v>
      </c>
      <c r="E1009" t="s">
        <v>279</v>
      </c>
      <c r="F1009" t="s">
        <v>201</v>
      </c>
      <c r="G1009" t="s">
        <v>280</v>
      </c>
      <c r="H1009" t="s">
        <v>281</v>
      </c>
      <c r="I1009" t="s">
        <v>282</v>
      </c>
      <c r="J1009" t="s">
        <v>250</v>
      </c>
    </row>
    <row r="1010" spans="1:11">
      <c r="A1010" t="s">
        <v>772</v>
      </c>
      <c r="B1010" t="s">
        <v>223</v>
      </c>
      <c r="C1010" t="s">
        <v>87</v>
      </c>
      <c r="D1010" t="s">
        <v>87</v>
      </c>
      <c r="E1010" t="s">
        <v>87</v>
      </c>
      <c r="F1010" t="s">
        <v>87</v>
      </c>
      <c r="G1010" t="s">
        <v>87</v>
      </c>
      <c r="H1010">
        <v>1158</v>
      </c>
      <c r="I1010" t="s">
        <v>87</v>
      </c>
      <c r="J1010">
        <v>1473</v>
      </c>
      <c r="K1010">
        <v>2631</v>
      </c>
    </row>
    <row r="1011" spans="1:11">
      <c r="B1011" t="s">
        <v>224</v>
      </c>
      <c r="C1011" t="s">
        <v>87</v>
      </c>
      <c r="D1011" t="s">
        <v>87</v>
      </c>
      <c r="E1011" t="s">
        <v>87</v>
      </c>
      <c r="F1011" t="s">
        <v>87</v>
      </c>
      <c r="G1011" t="s">
        <v>87</v>
      </c>
      <c r="H1011">
        <v>993</v>
      </c>
      <c r="I1011" t="s">
        <v>87</v>
      </c>
      <c r="J1011">
        <v>1373</v>
      </c>
      <c r="K1011">
        <v>2366</v>
      </c>
    </row>
    <row r="1012" spans="1:11">
      <c r="B1012" t="s">
        <v>89</v>
      </c>
      <c r="C1012" t="s">
        <v>87</v>
      </c>
      <c r="D1012" t="s">
        <v>87</v>
      </c>
      <c r="E1012" t="s">
        <v>87</v>
      </c>
      <c r="F1012" t="s">
        <v>87</v>
      </c>
      <c r="G1012" t="s">
        <v>87</v>
      </c>
      <c r="H1012">
        <v>2151</v>
      </c>
      <c r="I1012" t="s">
        <v>87</v>
      </c>
      <c r="J1012">
        <v>2846</v>
      </c>
      <c r="K1012">
        <v>4997</v>
      </c>
    </row>
    <row r="1013" spans="1:11">
      <c r="A1013" t="s">
        <v>773</v>
      </c>
      <c r="B1013" t="s">
        <v>223</v>
      </c>
      <c r="C1013" t="s">
        <v>87</v>
      </c>
      <c r="D1013" t="s">
        <v>87</v>
      </c>
      <c r="E1013" t="s">
        <v>87</v>
      </c>
      <c r="F1013" t="s">
        <v>87</v>
      </c>
      <c r="G1013" t="s">
        <v>87</v>
      </c>
      <c r="H1013">
        <v>2484</v>
      </c>
      <c r="I1013" t="s">
        <v>87</v>
      </c>
      <c r="J1013">
        <v>10</v>
      </c>
      <c r="K1013">
        <v>2494</v>
      </c>
    </row>
    <row r="1014" spans="1:11">
      <c r="B1014" t="s">
        <v>224</v>
      </c>
      <c r="C1014" t="s">
        <v>87</v>
      </c>
      <c r="D1014" t="s">
        <v>87</v>
      </c>
      <c r="E1014" t="s">
        <v>87</v>
      </c>
      <c r="F1014" t="s">
        <v>87</v>
      </c>
      <c r="G1014" t="s">
        <v>87</v>
      </c>
      <c r="H1014">
        <v>2249</v>
      </c>
      <c r="I1014" t="s">
        <v>87</v>
      </c>
      <c r="J1014">
        <v>19</v>
      </c>
      <c r="K1014">
        <v>2268</v>
      </c>
    </row>
    <row r="1015" spans="1:11">
      <c r="B1015" t="s">
        <v>89</v>
      </c>
      <c r="C1015" t="s">
        <v>87</v>
      </c>
      <c r="D1015" t="s">
        <v>87</v>
      </c>
      <c r="E1015" t="s">
        <v>87</v>
      </c>
      <c r="F1015" t="s">
        <v>87</v>
      </c>
      <c r="G1015" t="s">
        <v>87</v>
      </c>
      <c r="H1015">
        <v>4733</v>
      </c>
      <c r="I1015" t="s">
        <v>87</v>
      </c>
      <c r="J1015">
        <v>29</v>
      </c>
      <c r="K1015">
        <v>4762</v>
      </c>
    </row>
    <row r="1016" spans="1:11">
      <c r="A1016" t="s">
        <v>774</v>
      </c>
      <c r="B1016" t="s">
        <v>223</v>
      </c>
      <c r="C1016" t="s">
        <v>87</v>
      </c>
      <c r="D1016" t="s">
        <v>87</v>
      </c>
      <c r="E1016" t="s">
        <v>87</v>
      </c>
      <c r="F1016" t="s">
        <v>87</v>
      </c>
      <c r="G1016" t="s">
        <v>87</v>
      </c>
      <c r="H1016">
        <v>2324</v>
      </c>
      <c r="I1016" t="s">
        <v>87</v>
      </c>
      <c r="J1016">
        <v>26</v>
      </c>
      <c r="K1016">
        <v>2350</v>
      </c>
    </row>
    <row r="1017" spans="1:11">
      <c r="B1017" t="s">
        <v>224</v>
      </c>
      <c r="C1017" t="s">
        <v>87</v>
      </c>
      <c r="D1017" t="s">
        <v>87</v>
      </c>
      <c r="E1017" t="s">
        <v>87</v>
      </c>
      <c r="F1017" t="s">
        <v>87</v>
      </c>
      <c r="G1017" t="s">
        <v>87</v>
      </c>
      <c r="H1017">
        <v>2141</v>
      </c>
      <c r="I1017" t="s">
        <v>87</v>
      </c>
      <c r="J1017">
        <v>20</v>
      </c>
      <c r="K1017">
        <v>2161</v>
      </c>
    </row>
    <row r="1018" spans="1:11">
      <c r="B1018" t="s">
        <v>89</v>
      </c>
      <c r="C1018" t="s">
        <v>87</v>
      </c>
      <c r="D1018" t="s">
        <v>87</v>
      </c>
      <c r="E1018" t="s">
        <v>87</v>
      </c>
      <c r="F1018" t="s">
        <v>87</v>
      </c>
      <c r="G1018" t="s">
        <v>87</v>
      </c>
      <c r="H1018">
        <v>4465</v>
      </c>
      <c r="I1018" t="s">
        <v>87</v>
      </c>
      <c r="J1018">
        <v>46</v>
      </c>
      <c r="K1018">
        <v>4511</v>
      </c>
    </row>
    <row r="1019" spans="1:11">
      <c r="A1019" t="s">
        <v>775</v>
      </c>
      <c r="B1019" t="s">
        <v>223</v>
      </c>
      <c r="C1019">
        <v>484</v>
      </c>
      <c r="D1019">
        <v>4</v>
      </c>
      <c r="E1019">
        <v>4</v>
      </c>
      <c r="F1019">
        <v>28</v>
      </c>
      <c r="G1019" t="s">
        <v>87</v>
      </c>
      <c r="H1019">
        <v>1591</v>
      </c>
      <c r="I1019" t="s">
        <v>87</v>
      </c>
      <c r="J1019">
        <v>518</v>
      </c>
      <c r="K1019">
        <v>2629</v>
      </c>
    </row>
    <row r="1020" spans="1:11">
      <c r="B1020" t="s">
        <v>224</v>
      </c>
      <c r="C1020">
        <v>385</v>
      </c>
      <c r="D1020">
        <v>5</v>
      </c>
      <c r="E1020">
        <v>14</v>
      </c>
      <c r="F1020">
        <v>17</v>
      </c>
      <c r="G1020">
        <v>20</v>
      </c>
      <c r="H1020">
        <v>1595</v>
      </c>
      <c r="I1020" t="s">
        <v>87</v>
      </c>
      <c r="J1020">
        <v>151</v>
      </c>
      <c r="K1020">
        <v>2187</v>
      </c>
    </row>
    <row r="1021" spans="1:11">
      <c r="B1021" t="s">
        <v>89</v>
      </c>
      <c r="C1021">
        <v>869</v>
      </c>
      <c r="D1021">
        <v>9</v>
      </c>
      <c r="E1021">
        <v>18</v>
      </c>
      <c r="F1021">
        <v>45</v>
      </c>
      <c r="G1021">
        <v>20</v>
      </c>
      <c r="H1021">
        <v>3186</v>
      </c>
      <c r="I1021" t="s">
        <v>87</v>
      </c>
      <c r="J1021">
        <v>669</v>
      </c>
      <c r="K1021">
        <v>4816</v>
      </c>
    </row>
    <row r="1022" spans="1:11">
      <c r="A1022" t="s">
        <v>776</v>
      </c>
      <c r="B1022" t="s">
        <v>223</v>
      </c>
      <c r="C1022">
        <v>1701</v>
      </c>
      <c r="D1022">
        <v>26</v>
      </c>
      <c r="E1022">
        <v>41</v>
      </c>
      <c r="F1022">
        <v>28</v>
      </c>
      <c r="G1022">
        <v>4</v>
      </c>
      <c r="H1022">
        <v>278</v>
      </c>
      <c r="I1022" t="s">
        <v>87</v>
      </c>
      <c r="J1022">
        <v>833</v>
      </c>
      <c r="K1022">
        <v>2911</v>
      </c>
    </row>
    <row r="1023" spans="1:11">
      <c r="B1023" t="s">
        <v>224</v>
      </c>
      <c r="C1023">
        <v>1972</v>
      </c>
      <c r="D1023">
        <v>8</v>
      </c>
      <c r="E1023">
        <v>24</v>
      </c>
      <c r="F1023">
        <v>9</v>
      </c>
      <c r="G1023">
        <v>180</v>
      </c>
      <c r="H1023">
        <v>310</v>
      </c>
      <c r="I1023" t="s">
        <v>87</v>
      </c>
      <c r="J1023">
        <v>440</v>
      </c>
      <c r="K1023">
        <v>2943</v>
      </c>
    </row>
    <row r="1024" spans="1:11">
      <c r="B1024" t="s">
        <v>89</v>
      </c>
      <c r="C1024">
        <v>3673</v>
      </c>
      <c r="D1024">
        <v>34</v>
      </c>
      <c r="E1024">
        <v>65</v>
      </c>
      <c r="F1024">
        <v>37</v>
      </c>
      <c r="G1024">
        <v>184</v>
      </c>
      <c r="H1024">
        <v>588</v>
      </c>
      <c r="I1024" t="s">
        <v>87</v>
      </c>
      <c r="J1024">
        <v>1273</v>
      </c>
      <c r="K1024">
        <v>5854</v>
      </c>
    </row>
    <row r="1025" spans="1:11">
      <c r="A1025" t="s">
        <v>777</v>
      </c>
      <c r="B1025" t="s">
        <v>223</v>
      </c>
      <c r="C1025">
        <v>2707</v>
      </c>
      <c r="D1025">
        <v>96</v>
      </c>
      <c r="E1025">
        <v>97</v>
      </c>
      <c r="F1025">
        <v>9</v>
      </c>
      <c r="G1025">
        <v>4</v>
      </c>
      <c r="H1025">
        <v>55</v>
      </c>
      <c r="I1025" t="s">
        <v>87</v>
      </c>
      <c r="J1025">
        <v>965</v>
      </c>
      <c r="K1025">
        <v>3933</v>
      </c>
    </row>
    <row r="1026" spans="1:11">
      <c r="B1026" t="s">
        <v>224</v>
      </c>
      <c r="C1026">
        <v>3438</v>
      </c>
      <c r="D1026">
        <v>36</v>
      </c>
      <c r="E1026">
        <v>38</v>
      </c>
      <c r="F1026">
        <v>9</v>
      </c>
      <c r="G1026">
        <v>651</v>
      </c>
      <c r="H1026">
        <v>53</v>
      </c>
      <c r="I1026" t="s">
        <v>87</v>
      </c>
      <c r="J1026">
        <v>353</v>
      </c>
      <c r="K1026">
        <v>4578</v>
      </c>
    </row>
    <row r="1027" spans="1:11">
      <c r="B1027" t="s">
        <v>89</v>
      </c>
      <c r="C1027">
        <v>6145</v>
      </c>
      <c r="D1027">
        <v>132</v>
      </c>
      <c r="E1027">
        <v>135</v>
      </c>
      <c r="F1027">
        <v>18</v>
      </c>
      <c r="G1027">
        <v>655</v>
      </c>
      <c r="H1027">
        <v>108</v>
      </c>
      <c r="I1027" t="s">
        <v>87</v>
      </c>
      <c r="J1027">
        <v>1318</v>
      </c>
      <c r="K1027">
        <v>8511</v>
      </c>
    </row>
    <row r="1028" spans="1:11">
      <c r="A1028" t="s">
        <v>778</v>
      </c>
      <c r="B1028" t="s">
        <v>223</v>
      </c>
      <c r="C1028">
        <v>3505</v>
      </c>
      <c r="D1028">
        <v>225</v>
      </c>
      <c r="E1028">
        <v>153</v>
      </c>
      <c r="F1028">
        <v>11</v>
      </c>
      <c r="G1028" t="s">
        <v>87</v>
      </c>
      <c r="H1028">
        <v>45</v>
      </c>
      <c r="I1028" t="s">
        <v>87</v>
      </c>
      <c r="J1028">
        <v>858</v>
      </c>
      <c r="K1028">
        <v>4797</v>
      </c>
    </row>
    <row r="1029" spans="1:11">
      <c r="B1029" t="s">
        <v>224</v>
      </c>
      <c r="C1029">
        <v>3915</v>
      </c>
      <c r="D1029">
        <v>85</v>
      </c>
      <c r="E1029">
        <v>109</v>
      </c>
      <c r="F1029">
        <v>42</v>
      </c>
      <c r="G1029">
        <v>1274</v>
      </c>
      <c r="H1029">
        <v>33</v>
      </c>
      <c r="I1029" t="s">
        <v>87</v>
      </c>
      <c r="J1029">
        <v>290</v>
      </c>
      <c r="K1029">
        <v>5748</v>
      </c>
    </row>
    <row r="1030" spans="1:11">
      <c r="B1030" t="s">
        <v>89</v>
      </c>
      <c r="C1030">
        <v>7420</v>
      </c>
      <c r="D1030">
        <v>310</v>
      </c>
      <c r="E1030">
        <v>262</v>
      </c>
      <c r="F1030">
        <v>53</v>
      </c>
      <c r="G1030">
        <v>1274</v>
      </c>
      <c r="H1030">
        <v>78</v>
      </c>
      <c r="I1030" t="s">
        <v>87</v>
      </c>
      <c r="J1030">
        <v>1148</v>
      </c>
      <c r="K1030">
        <v>10545</v>
      </c>
    </row>
    <row r="1031" spans="1:11">
      <c r="A1031" t="s">
        <v>779</v>
      </c>
      <c r="B1031" t="s">
        <v>223</v>
      </c>
      <c r="C1031">
        <v>3509</v>
      </c>
      <c r="D1031">
        <v>357</v>
      </c>
      <c r="E1031">
        <v>250</v>
      </c>
      <c r="F1031">
        <v>9</v>
      </c>
      <c r="G1031">
        <v>14</v>
      </c>
      <c r="H1031">
        <v>5</v>
      </c>
      <c r="I1031" t="s">
        <v>87</v>
      </c>
      <c r="J1031">
        <v>777</v>
      </c>
      <c r="K1031">
        <v>4921</v>
      </c>
    </row>
    <row r="1032" spans="1:11">
      <c r="B1032" t="s">
        <v>224</v>
      </c>
      <c r="C1032">
        <v>3046</v>
      </c>
      <c r="D1032">
        <v>97</v>
      </c>
      <c r="E1032">
        <v>140</v>
      </c>
      <c r="F1032">
        <v>55</v>
      </c>
      <c r="G1032">
        <v>1471</v>
      </c>
      <c r="H1032">
        <v>25</v>
      </c>
      <c r="I1032" t="s">
        <v>87</v>
      </c>
      <c r="J1032">
        <v>259</v>
      </c>
      <c r="K1032">
        <v>5093</v>
      </c>
    </row>
    <row r="1033" spans="1:11">
      <c r="B1033" t="s">
        <v>89</v>
      </c>
      <c r="C1033">
        <v>6555</v>
      </c>
      <c r="D1033">
        <v>454</v>
      </c>
      <c r="E1033">
        <v>390</v>
      </c>
      <c r="F1033">
        <v>64</v>
      </c>
      <c r="G1033">
        <v>1485</v>
      </c>
      <c r="H1033">
        <v>30</v>
      </c>
      <c r="I1033" t="s">
        <v>87</v>
      </c>
      <c r="J1033">
        <v>1036</v>
      </c>
      <c r="K1033">
        <v>10014</v>
      </c>
    </row>
    <row r="1034" spans="1:11">
      <c r="A1034" t="s">
        <v>780</v>
      </c>
      <c r="B1034" t="s">
        <v>223</v>
      </c>
      <c r="C1034">
        <v>3080</v>
      </c>
      <c r="D1034">
        <v>377</v>
      </c>
      <c r="E1034">
        <v>251</v>
      </c>
      <c r="F1034">
        <v>8</v>
      </c>
      <c r="G1034">
        <v>28</v>
      </c>
      <c r="H1034">
        <v>9</v>
      </c>
      <c r="I1034" t="s">
        <v>87</v>
      </c>
      <c r="J1034">
        <v>766</v>
      </c>
      <c r="K1034">
        <v>4519</v>
      </c>
    </row>
    <row r="1035" spans="1:11">
      <c r="B1035" t="s">
        <v>224</v>
      </c>
      <c r="C1035">
        <v>2352</v>
      </c>
      <c r="D1035">
        <v>115</v>
      </c>
      <c r="E1035">
        <v>123</v>
      </c>
      <c r="F1035">
        <v>52</v>
      </c>
      <c r="G1035">
        <v>1155</v>
      </c>
      <c r="H1035">
        <v>8</v>
      </c>
      <c r="I1035" t="s">
        <v>87</v>
      </c>
      <c r="J1035">
        <v>209</v>
      </c>
      <c r="K1035">
        <v>4014</v>
      </c>
    </row>
    <row r="1036" spans="1:11">
      <c r="B1036" t="s">
        <v>89</v>
      </c>
      <c r="C1036">
        <v>5432</v>
      </c>
      <c r="D1036">
        <v>492</v>
      </c>
      <c r="E1036">
        <v>374</v>
      </c>
      <c r="F1036">
        <v>60</v>
      </c>
      <c r="G1036">
        <v>1183</v>
      </c>
      <c r="H1036">
        <v>17</v>
      </c>
      <c r="I1036" t="s">
        <v>87</v>
      </c>
      <c r="J1036">
        <v>975</v>
      </c>
      <c r="K1036">
        <v>8533</v>
      </c>
    </row>
    <row r="1037" spans="1:11">
      <c r="A1037" t="s">
        <v>781</v>
      </c>
      <c r="B1037" t="s">
        <v>223</v>
      </c>
      <c r="C1037">
        <v>2097</v>
      </c>
      <c r="D1037">
        <v>375</v>
      </c>
      <c r="E1037">
        <v>247</v>
      </c>
      <c r="F1037" t="s">
        <v>87</v>
      </c>
      <c r="G1037" t="s">
        <v>87</v>
      </c>
      <c r="H1037" t="s">
        <v>87</v>
      </c>
      <c r="I1037">
        <v>16</v>
      </c>
      <c r="J1037">
        <v>646</v>
      </c>
      <c r="K1037">
        <v>3381</v>
      </c>
    </row>
    <row r="1038" spans="1:11">
      <c r="B1038" t="s">
        <v>224</v>
      </c>
      <c r="C1038">
        <v>1616</v>
      </c>
      <c r="D1038">
        <v>88</v>
      </c>
      <c r="E1038">
        <v>114</v>
      </c>
      <c r="F1038">
        <v>70</v>
      </c>
      <c r="G1038">
        <v>855</v>
      </c>
      <c r="H1038" t="s">
        <v>87</v>
      </c>
      <c r="I1038">
        <v>40</v>
      </c>
      <c r="J1038">
        <v>179</v>
      </c>
      <c r="K1038">
        <v>2962</v>
      </c>
    </row>
    <row r="1039" spans="1:11">
      <c r="B1039" t="s">
        <v>89</v>
      </c>
      <c r="C1039">
        <v>3713</v>
      </c>
      <c r="D1039">
        <v>463</v>
      </c>
      <c r="E1039">
        <v>361</v>
      </c>
      <c r="F1039">
        <v>70</v>
      </c>
      <c r="G1039">
        <v>855</v>
      </c>
      <c r="H1039" t="s">
        <v>87</v>
      </c>
      <c r="I1039">
        <v>56</v>
      </c>
      <c r="J1039">
        <v>825</v>
      </c>
      <c r="K1039">
        <v>6343</v>
      </c>
    </row>
    <row r="1040" spans="1:11">
      <c r="A1040" t="s">
        <v>782</v>
      </c>
      <c r="B1040" t="s">
        <v>223</v>
      </c>
      <c r="C1040">
        <v>1528</v>
      </c>
      <c r="D1040">
        <v>219</v>
      </c>
      <c r="E1040">
        <v>213</v>
      </c>
      <c r="F1040">
        <v>14</v>
      </c>
      <c r="G1040">
        <v>4</v>
      </c>
      <c r="H1040" t="s">
        <v>87</v>
      </c>
      <c r="I1040">
        <v>140</v>
      </c>
      <c r="J1040">
        <v>448</v>
      </c>
      <c r="K1040">
        <v>2566</v>
      </c>
    </row>
    <row r="1041" spans="1:11">
      <c r="B1041" t="s">
        <v>224</v>
      </c>
      <c r="C1041">
        <v>744</v>
      </c>
      <c r="D1041">
        <v>57</v>
      </c>
      <c r="E1041">
        <v>111</v>
      </c>
      <c r="F1041">
        <v>34</v>
      </c>
      <c r="G1041">
        <v>749</v>
      </c>
      <c r="H1041" t="s">
        <v>87</v>
      </c>
      <c r="I1041">
        <v>213</v>
      </c>
      <c r="J1041">
        <v>201</v>
      </c>
      <c r="K1041">
        <v>2109</v>
      </c>
    </row>
    <row r="1042" spans="1:11">
      <c r="B1042" t="s">
        <v>89</v>
      </c>
      <c r="C1042">
        <v>2272</v>
      </c>
      <c r="D1042">
        <v>276</v>
      </c>
      <c r="E1042">
        <v>324</v>
      </c>
      <c r="F1042">
        <v>48</v>
      </c>
      <c r="G1042">
        <v>753</v>
      </c>
      <c r="H1042" t="s">
        <v>87</v>
      </c>
      <c r="I1042">
        <v>353</v>
      </c>
      <c r="J1042">
        <v>649</v>
      </c>
      <c r="K1042">
        <v>4675</v>
      </c>
    </row>
    <row r="1043" spans="1:11">
      <c r="A1043" t="s">
        <v>783</v>
      </c>
      <c r="B1043" t="s">
        <v>223</v>
      </c>
      <c r="C1043">
        <v>642</v>
      </c>
      <c r="D1043">
        <v>131</v>
      </c>
      <c r="E1043">
        <v>118</v>
      </c>
      <c r="F1043" t="s">
        <v>87</v>
      </c>
      <c r="G1043">
        <v>14</v>
      </c>
      <c r="H1043" t="s">
        <v>87</v>
      </c>
      <c r="I1043">
        <v>215</v>
      </c>
      <c r="J1043">
        <v>190</v>
      </c>
      <c r="K1043">
        <v>1310</v>
      </c>
    </row>
    <row r="1044" spans="1:11">
      <c r="B1044" t="s">
        <v>224</v>
      </c>
      <c r="C1044">
        <v>296</v>
      </c>
      <c r="D1044">
        <v>20</v>
      </c>
      <c r="E1044">
        <v>32</v>
      </c>
      <c r="F1044">
        <v>17</v>
      </c>
      <c r="G1044">
        <v>376</v>
      </c>
      <c r="H1044" t="s">
        <v>87</v>
      </c>
      <c r="I1044">
        <v>282</v>
      </c>
      <c r="J1044">
        <v>58</v>
      </c>
      <c r="K1044">
        <v>1081</v>
      </c>
    </row>
    <row r="1045" spans="1:11">
      <c r="B1045" t="s">
        <v>89</v>
      </c>
      <c r="C1045">
        <v>938</v>
      </c>
      <c r="D1045">
        <v>151</v>
      </c>
      <c r="E1045">
        <v>150</v>
      </c>
      <c r="F1045">
        <v>17</v>
      </c>
      <c r="G1045">
        <v>390</v>
      </c>
      <c r="H1045" t="s">
        <v>87</v>
      </c>
      <c r="I1045">
        <v>497</v>
      </c>
      <c r="J1045">
        <v>248</v>
      </c>
      <c r="K1045">
        <v>2391</v>
      </c>
    </row>
    <row r="1046" spans="1:11">
      <c r="A1046" t="s">
        <v>784</v>
      </c>
      <c r="B1046" t="s">
        <v>223</v>
      </c>
      <c r="C1046">
        <v>376</v>
      </c>
      <c r="D1046">
        <v>91</v>
      </c>
      <c r="E1046">
        <v>53</v>
      </c>
      <c r="F1046">
        <v>7</v>
      </c>
      <c r="G1046">
        <v>5</v>
      </c>
      <c r="H1046" t="s">
        <v>87</v>
      </c>
      <c r="I1046">
        <v>612</v>
      </c>
      <c r="J1046">
        <v>174</v>
      </c>
      <c r="K1046">
        <v>1318</v>
      </c>
    </row>
    <row r="1047" spans="1:11">
      <c r="B1047" t="s">
        <v>224</v>
      </c>
      <c r="C1047">
        <v>91</v>
      </c>
      <c r="D1047">
        <v>28</v>
      </c>
      <c r="E1047">
        <v>42</v>
      </c>
      <c r="F1047">
        <v>8</v>
      </c>
      <c r="G1047">
        <v>250</v>
      </c>
      <c r="H1047" t="s">
        <v>87</v>
      </c>
      <c r="I1047">
        <v>667</v>
      </c>
      <c r="J1047">
        <v>42</v>
      </c>
      <c r="K1047">
        <v>1128</v>
      </c>
    </row>
    <row r="1048" spans="1:11">
      <c r="B1048" t="s">
        <v>89</v>
      </c>
      <c r="C1048">
        <v>467</v>
      </c>
      <c r="D1048">
        <v>119</v>
      </c>
      <c r="E1048">
        <v>95</v>
      </c>
      <c r="F1048">
        <v>15</v>
      </c>
      <c r="G1048">
        <v>255</v>
      </c>
      <c r="H1048" t="s">
        <v>87</v>
      </c>
      <c r="I1048">
        <v>1279</v>
      </c>
      <c r="J1048">
        <v>216</v>
      </c>
      <c r="K1048">
        <v>2446</v>
      </c>
    </row>
    <row r="1049" spans="1:11">
      <c r="A1049" t="s">
        <v>226</v>
      </c>
      <c r="B1049" t="s">
        <v>223</v>
      </c>
      <c r="C1049">
        <v>196</v>
      </c>
      <c r="D1049">
        <v>143</v>
      </c>
      <c r="E1049">
        <v>107</v>
      </c>
      <c r="F1049">
        <v>13</v>
      </c>
      <c r="G1049">
        <v>8</v>
      </c>
      <c r="H1049" t="s">
        <v>87</v>
      </c>
      <c r="I1049">
        <v>3040</v>
      </c>
      <c r="J1049">
        <v>249</v>
      </c>
      <c r="K1049">
        <v>3756</v>
      </c>
    </row>
    <row r="1050" spans="1:11">
      <c r="B1050" t="s">
        <v>224</v>
      </c>
      <c r="C1050">
        <v>95</v>
      </c>
      <c r="D1050">
        <v>43</v>
      </c>
      <c r="E1050">
        <v>65</v>
      </c>
      <c r="F1050">
        <v>14</v>
      </c>
      <c r="G1050">
        <v>346</v>
      </c>
      <c r="H1050" t="s">
        <v>87</v>
      </c>
      <c r="I1050">
        <v>3741</v>
      </c>
      <c r="J1050">
        <v>209</v>
      </c>
      <c r="K1050">
        <v>4513</v>
      </c>
    </row>
    <row r="1051" spans="1:11">
      <c r="B1051" t="s">
        <v>89</v>
      </c>
      <c r="C1051">
        <v>291</v>
      </c>
      <c r="D1051">
        <v>186</v>
      </c>
      <c r="E1051">
        <v>172</v>
      </c>
      <c r="F1051">
        <v>27</v>
      </c>
      <c r="G1051">
        <v>354</v>
      </c>
      <c r="H1051" t="s">
        <v>87</v>
      </c>
      <c r="I1051">
        <v>6781</v>
      </c>
      <c r="J1051">
        <v>458</v>
      </c>
      <c r="K1051">
        <v>8269</v>
      </c>
    </row>
    <row r="1052" spans="1:11">
      <c r="A1052" t="s">
        <v>33</v>
      </c>
      <c r="B1052" t="s">
        <v>223</v>
      </c>
      <c r="C1052">
        <v>19825</v>
      </c>
      <c r="D1052">
        <v>2044</v>
      </c>
      <c r="E1052">
        <v>1534</v>
      </c>
      <c r="F1052">
        <v>127</v>
      </c>
      <c r="G1052">
        <v>81</v>
      </c>
      <c r="H1052">
        <v>7949</v>
      </c>
      <c r="I1052">
        <v>4023</v>
      </c>
      <c r="J1052">
        <v>7933</v>
      </c>
      <c r="K1052">
        <v>43516</v>
      </c>
    </row>
    <row r="1053" spans="1:11">
      <c r="B1053" t="s">
        <v>224</v>
      </c>
      <c r="C1053">
        <v>17950</v>
      </c>
      <c r="D1053">
        <v>582</v>
      </c>
      <c r="E1053">
        <v>812</v>
      </c>
      <c r="F1053">
        <v>327</v>
      </c>
      <c r="G1053">
        <v>7327</v>
      </c>
      <c r="H1053">
        <v>7407</v>
      </c>
      <c r="I1053">
        <v>4943</v>
      </c>
      <c r="J1053">
        <v>3803</v>
      </c>
      <c r="K1053">
        <v>43151</v>
      </c>
    </row>
    <row r="1054" spans="1:11">
      <c r="B1054" t="s">
        <v>33</v>
      </c>
      <c r="C1054">
        <v>37775</v>
      </c>
      <c r="D1054">
        <v>2626</v>
      </c>
      <c r="E1054">
        <v>2346</v>
      </c>
      <c r="F1054">
        <v>454</v>
      </c>
      <c r="G1054">
        <v>7408</v>
      </c>
      <c r="H1054">
        <v>15356</v>
      </c>
      <c r="I1054">
        <v>8966</v>
      </c>
      <c r="J1054">
        <v>11736</v>
      </c>
      <c r="K1054">
        <v>86667</v>
      </c>
    </row>
    <row r="1061" spans="1:11">
      <c r="A1061" t="s">
        <v>177</v>
      </c>
    </row>
    <row r="1062" spans="1:11">
      <c r="A1062" t="s">
        <v>771</v>
      </c>
    </row>
    <row r="1065" spans="1:11">
      <c r="A1065" t="s">
        <v>179</v>
      </c>
    </row>
    <row r="1066" spans="1:11">
      <c r="A1066" t="s">
        <v>169</v>
      </c>
    </row>
    <row r="1067" spans="1:11">
      <c r="A1067" t="s">
        <v>221</v>
      </c>
      <c r="C1067" t="s">
        <v>276</v>
      </c>
      <c r="K1067" t="s">
        <v>33</v>
      </c>
    </row>
    <row r="1068" spans="1:11">
      <c r="C1068" t="s">
        <v>277</v>
      </c>
      <c r="D1068" t="s">
        <v>278</v>
      </c>
      <c r="E1068" t="s">
        <v>279</v>
      </c>
      <c r="F1068" t="s">
        <v>201</v>
      </c>
      <c r="G1068" t="s">
        <v>280</v>
      </c>
      <c r="H1068" t="s">
        <v>281</v>
      </c>
      <c r="I1068" t="s">
        <v>282</v>
      </c>
      <c r="J1068" t="s">
        <v>250</v>
      </c>
    </row>
    <row r="1069" spans="1:11">
      <c r="A1069" t="s">
        <v>772</v>
      </c>
      <c r="B1069" t="s">
        <v>223</v>
      </c>
      <c r="C1069" t="s">
        <v>87</v>
      </c>
      <c r="D1069" t="s">
        <v>87</v>
      </c>
      <c r="E1069" t="s">
        <v>87</v>
      </c>
      <c r="F1069" t="s">
        <v>87</v>
      </c>
      <c r="G1069" t="s">
        <v>87</v>
      </c>
      <c r="H1069">
        <v>41</v>
      </c>
      <c r="I1069" t="s">
        <v>87</v>
      </c>
      <c r="J1069">
        <v>61</v>
      </c>
      <c r="K1069">
        <v>102</v>
      </c>
    </row>
    <row r="1070" spans="1:11">
      <c r="B1070" t="s">
        <v>224</v>
      </c>
      <c r="C1070" t="s">
        <v>87</v>
      </c>
      <c r="D1070" t="s">
        <v>87</v>
      </c>
      <c r="E1070" t="s">
        <v>87</v>
      </c>
      <c r="F1070" t="s">
        <v>87</v>
      </c>
      <c r="G1070" t="s">
        <v>87</v>
      </c>
      <c r="H1070">
        <v>18</v>
      </c>
      <c r="I1070" t="s">
        <v>87</v>
      </c>
      <c r="J1070">
        <v>56</v>
      </c>
      <c r="K1070">
        <v>74</v>
      </c>
    </row>
    <row r="1071" spans="1:11">
      <c r="B1071" t="s">
        <v>89</v>
      </c>
      <c r="C1071" t="s">
        <v>87</v>
      </c>
      <c r="D1071" t="s">
        <v>87</v>
      </c>
      <c r="E1071" t="s">
        <v>87</v>
      </c>
      <c r="F1071" t="s">
        <v>87</v>
      </c>
      <c r="G1071" t="s">
        <v>87</v>
      </c>
      <c r="H1071">
        <v>59</v>
      </c>
      <c r="I1071" t="s">
        <v>87</v>
      </c>
      <c r="J1071">
        <v>117</v>
      </c>
      <c r="K1071">
        <v>176</v>
      </c>
    </row>
    <row r="1072" spans="1:11">
      <c r="A1072" t="s">
        <v>773</v>
      </c>
      <c r="B1072" t="s">
        <v>223</v>
      </c>
      <c r="C1072" t="s">
        <v>87</v>
      </c>
      <c r="D1072" t="s">
        <v>87</v>
      </c>
      <c r="E1072" t="s">
        <v>87</v>
      </c>
      <c r="F1072" t="s">
        <v>87</v>
      </c>
      <c r="G1072" t="s">
        <v>87</v>
      </c>
      <c r="H1072">
        <v>103</v>
      </c>
      <c r="I1072" t="s">
        <v>87</v>
      </c>
      <c r="J1072" t="s">
        <v>87</v>
      </c>
      <c r="K1072">
        <v>103</v>
      </c>
    </row>
    <row r="1073" spans="1:11">
      <c r="B1073" t="s">
        <v>224</v>
      </c>
      <c r="C1073" t="s">
        <v>87</v>
      </c>
      <c r="D1073" t="s">
        <v>87</v>
      </c>
      <c r="E1073" t="s">
        <v>87</v>
      </c>
      <c r="F1073" t="s">
        <v>87</v>
      </c>
      <c r="G1073" t="s">
        <v>87</v>
      </c>
      <c r="H1073">
        <v>75</v>
      </c>
      <c r="I1073" t="s">
        <v>87</v>
      </c>
      <c r="J1073" t="s">
        <v>87</v>
      </c>
      <c r="K1073">
        <v>75</v>
      </c>
    </row>
    <row r="1074" spans="1:11">
      <c r="B1074" t="s">
        <v>89</v>
      </c>
      <c r="C1074" t="s">
        <v>87</v>
      </c>
      <c r="D1074" t="s">
        <v>87</v>
      </c>
      <c r="E1074" t="s">
        <v>87</v>
      </c>
      <c r="F1074" t="s">
        <v>87</v>
      </c>
      <c r="G1074" t="s">
        <v>87</v>
      </c>
      <c r="H1074">
        <v>178</v>
      </c>
      <c r="I1074" t="s">
        <v>87</v>
      </c>
      <c r="J1074" t="s">
        <v>87</v>
      </c>
      <c r="K1074">
        <v>178</v>
      </c>
    </row>
    <row r="1075" spans="1:11">
      <c r="A1075" t="s">
        <v>774</v>
      </c>
      <c r="B1075" t="s">
        <v>223</v>
      </c>
      <c r="C1075" t="s">
        <v>87</v>
      </c>
      <c r="D1075" t="s">
        <v>87</v>
      </c>
      <c r="E1075" t="s">
        <v>87</v>
      </c>
      <c r="F1075" t="s">
        <v>87</v>
      </c>
      <c r="G1075" t="s">
        <v>87</v>
      </c>
      <c r="H1075">
        <v>133</v>
      </c>
      <c r="I1075" t="s">
        <v>87</v>
      </c>
      <c r="J1075" t="s">
        <v>87</v>
      </c>
      <c r="K1075">
        <v>133</v>
      </c>
    </row>
    <row r="1076" spans="1:11">
      <c r="B1076" t="s">
        <v>224</v>
      </c>
      <c r="C1076" t="s">
        <v>87</v>
      </c>
      <c r="D1076" t="s">
        <v>87</v>
      </c>
      <c r="E1076" t="s">
        <v>87</v>
      </c>
      <c r="F1076" t="s">
        <v>87</v>
      </c>
      <c r="G1076" t="s">
        <v>87</v>
      </c>
      <c r="H1076">
        <v>111</v>
      </c>
      <c r="I1076" t="s">
        <v>87</v>
      </c>
      <c r="J1076" t="s">
        <v>87</v>
      </c>
      <c r="K1076">
        <v>111</v>
      </c>
    </row>
    <row r="1077" spans="1:11">
      <c r="B1077" t="s">
        <v>89</v>
      </c>
      <c r="C1077" t="s">
        <v>87</v>
      </c>
      <c r="D1077" t="s">
        <v>87</v>
      </c>
      <c r="E1077" t="s">
        <v>87</v>
      </c>
      <c r="F1077" t="s">
        <v>87</v>
      </c>
      <c r="G1077" t="s">
        <v>87</v>
      </c>
      <c r="H1077">
        <v>244</v>
      </c>
      <c r="I1077" t="s">
        <v>87</v>
      </c>
      <c r="J1077" t="s">
        <v>87</v>
      </c>
      <c r="K1077">
        <v>244</v>
      </c>
    </row>
    <row r="1078" spans="1:11">
      <c r="A1078" t="s">
        <v>775</v>
      </c>
      <c r="B1078" t="s">
        <v>223</v>
      </c>
      <c r="C1078">
        <v>37</v>
      </c>
      <c r="D1078" t="s">
        <v>87</v>
      </c>
      <c r="E1078" t="s">
        <v>87</v>
      </c>
      <c r="F1078">
        <v>122</v>
      </c>
      <c r="G1078" t="s">
        <v>87</v>
      </c>
      <c r="H1078">
        <v>58</v>
      </c>
      <c r="I1078" t="s">
        <v>87</v>
      </c>
      <c r="J1078" t="s">
        <v>87</v>
      </c>
      <c r="K1078">
        <v>217</v>
      </c>
    </row>
    <row r="1079" spans="1:11">
      <c r="B1079" t="s">
        <v>224</v>
      </c>
      <c r="C1079">
        <v>17</v>
      </c>
      <c r="D1079" t="s">
        <v>87</v>
      </c>
      <c r="E1079" t="s">
        <v>87</v>
      </c>
      <c r="F1079">
        <v>40</v>
      </c>
      <c r="G1079" t="s">
        <v>87</v>
      </c>
      <c r="H1079">
        <v>53</v>
      </c>
      <c r="I1079" t="s">
        <v>87</v>
      </c>
      <c r="J1079" t="s">
        <v>87</v>
      </c>
      <c r="K1079">
        <v>110</v>
      </c>
    </row>
    <row r="1080" spans="1:11">
      <c r="B1080" t="s">
        <v>89</v>
      </c>
      <c r="C1080">
        <v>54</v>
      </c>
      <c r="D1080" t="s">
        <v>87</v>
      </c>
      <c r="E1080" t="s">
        <v>87</v>
      </c>
      <c r="F1080">
        <v>162</v>
      </c>
      <c r="G1080" t="s">
        <v>87</v>
      </c>
      <c r="H1080">
        <v>111</v>
      </c>
      <c r="I1080" t="s">
        <v>87</v>
      </c>
      <c r="J1080" t="s">
        <v>87</v>
      </c>
      <c r="K1080">
        <v>327</v>
      </c>
    </row>
    <row r="1081" spans="1:11">
      <c r="A1081" t="s">
        <v>776</v>
      </c>
      <c r="B1081" t="s">
        <v>223</v>
      </c>
      <c r="C1081">
        <v>155</v>
      </c>
      <c r="D1081">
        <v>8</v>
      </c>
      <c r="E1081">
        <v>37</v>
      </c>
      <c r="F1081">
        <v>119</v>
      </c>
      <c r="G1081" t="s">
        <v>87</v>
      </c>
      <c r="H1081" t="s">
        <v>87</v>
      </c>
      <c r="I1081" t="s">
        <v>87</v>
      </c>
      <c r="J1081" t="s">
        <v>87</v>
      </c>
      <c r="K1081">
        <v>319</v>
      </c>
    </row>
    <row r="1082" spans="1:11">
      <c r="B1082" t="s">
        <v>224</v>
      </c>
      <c r="C1082" t="s">
        <v>87</v>
      </c>
      <c r="D1082" t="s">
        <v>87</v>
      </c>
      <c r="E1082" t="s">
        <v>87</v>
      </c>
      <c r="F1082">
        <v>136</v>
      </c>
      <c r="G1082">
        <v>12</v>
      </c>
      <c r="H1082" t="s">
        <v>87</v>
      </c>
      <c r="I1082" t="s">
        <v>87</v>
      </c>
      <c r="J1082" t="s">
        <v>87</v>
      </c>
      <c r="K1082">
        <v>148</v>
      </c>
    </row>
    <row r="1083" spans="1:11">
      <c r="B1083" t="s">
        <v>89</v>
      </c>
      <c r="C1083">
        <v>155</v>
      </c>
      <c r="D1083">
        <v>8</v>
      </c>
      <c r="E1083">
        <v>37</v>
      </c>
      <c r="F1083">
        <v>255</v>
      </c>
      <c r="G1083">
        <v>12</v>
      </c>
      <c r="H1083" t="s">
        <v>87</v>
      </c>
      <c r="I1083" t="s">
        <v>87</v>
      </c>
      <c r="J1083" t="s">
        <v>87</v>
      </c>
      <c r="K1083">
        <v>467</v>
      </c>
    </row>
    <row r="1084" spans="1:11">
      <c r="A1084" t="s">
        <v>777</v>
      </c>
      <c r="B1084" t="s">
        <v>223</v>
      </c>
      <c r="C1084">
        <v>270</v>
      </c>
      <c r="D1084">
        <v>30</v>
      </c>
      <c r="E1084">
        <v>42</v>
      </c>
      <c r="F1084">
        <v>124</v>
      </c>
      <c r="G1084" t="s">
        <v>87</v>
      </c>
      <c r="H1084" t="s">
        <v>87</v>
      </c>
      <c r="I1084" t="s">
        <v>87</v>
      </c>
      <c r="J1084">
        <v>14</v>
      </c>
      <c r="K1084">
        <v>480</v>
      </c>
    </row>
    <row r="1085" spans="1:11">
      <c r="B1085" t="s">
        <v>224</v>
      </c>
      <c r="C1085">
        <v>16</v>
      </c>
      <c r="D1085" t="s">
        <v>87</v>
      </c>
      <c r="E1085" t="s">
        <v>87</v>
      </c>
      <c r="F1085">
        <v>75</v>
      </c>
      <c r="G1085" t="s">
        <v>87</v>
      </c>
      <c r="H1085" t="s">
        <v>87</v>
      </c>
      <c r="I1085" t="s">
        <v>87</v>
      </c>
      <c r="J1085">
        <v>11</v>
      </c>
      <c r="K1085">
        <v>102</v>
      </c>
    </row>
    <row r="1086" spans="1:11">
      <c r="B1086" t="s">
        <v>89</v>
      </c>
      <c r="C1086">
        <v>286</v>
      </c>
      <c r="D1086">
        <v>30</v>
      </c>
      <c r="E1086">
        <v>42</v>
      </c>
      <c r="F1086">
        <v>199</v>
      </c>
      <c r="G1086" t="s">
        <v>87</v>
      </c>
      <c r="H1086" t="s">
        <v>87</v>
      </c>
      <c r="I1086" t="s">
        <v>87</v>
      </c>
      <c r="J1086">
        <v>25</v>
      </c>
      <c r="K1086">
        <v>582</v>
      </c>
    </row>
    <row r="1087" spans="1:11">
      <c r="A1087" t="s">
        <v>778</v>
      </c>
      <c r="B1087" t="s">
        <v>223</v>
      </c>
      <c r="C1087">
        <v>414</v>
      </c>
      <c r="D1087">
        <v>39</v>
      </c>
      <c r="E1087">
        <v>48</v>
      </c>
      <c r="F1087">
        <v>76</v>
      </c>
      <c r="G1087" t="s">
        <v>87</v>
      </c>
      <c r="H1087" t="s">
        <v>87</v>
      </c>
      <c r="I1087" t="s">
        <v>87</v>
      </c>
      <c r="J1087">
        <v>9</v>
      </c>
      <c r="K1087">
        <v>586</v>
      </c>
    </row>
    <row r="1088" spans="1:11">
      <c r="B1088" t="s">
        <v>224</v>
      </c>
      <c r="C1088">
        <v>69</v>
      </c>
      <c r="D1088">
        <v>15</v>
      </c>
      <c r="E1088">
        <v>6</v>
      </c>
      <c r="F1088">
        <v>25</v>
      </c>
      <c r="G1088">
        <v>12</v>
      </c>
      <c r="H1088" t="s">
        <v>87</v>
      </c>
      <c r="I1088" t="s">
        <v>87</v>
      </c>
      <c r="J1088" t="s">
        <v>87</v>
      </c>
      <c r="K1088">
        <v>127</v>
      </c>
    </row>
    <row r="1089" spans="1:11">
      <c r="B1089" t="s">
        <v>89</v>
      </c>
      <c r="C1089">
        <v>483</v>
      </c>
      <c r="D1089">
        <v>54</v>
      </c>
      <c r="E1089">
        <v>54</v>
      </c>
      <c r="F1089">
        <v>101</v>
      </c>
      <c r="G1089">
        <v>12</v>
      </c>
      <c r="H1089" t="s">
        <v>87</v>
      </c>
      <c r="I1089" t="s">
        <v>87</v>
      </c>
      <c r="J1089">
        <v>9</v>
      </c>
      <c r="K1089">
        <v>713</v>
      </c>
    </row>
    <row r="1090" spans="1:11">
      <c r="A1090" t="s">
        <v>779</v>
      </c>
      <c r="B1090" t="s">
        <v>223</v>
      </c>
      <c r="C1090">
        <v>315</v>
      </c>
      <c r="D1090">
        <v>88</v>
      </c>
      <c r="E1090">
        <v>11</v>
      </c>
      <c r="F1090">
        <v>62</v>
      </c>
      <c r="G1090">
        <v>12</v>
      </c>
      <c r="H1090" t="s">
        <v>87</v>
      </c>
      <c r="I1090" t="s">
        <v>87</v>
      </c>
      <c r="J1090">
        <v>34</v>
      </c>
      <c r="K1090">
        <v>522</v>
      </c>
    </row>
    <row r="1091" spans="1:11">
      <c r="B1091" t="s">
        <v>224</v>
      </c>
      <c r="C1091">
        <v>25</v>
      </c>
      <c r="D1091">
        <v>6</v>
      </c>
      <c r="E1091">
        <v>22</v>
      </c>
      <c r="F1091">
        <v>51</v>
      </c>
      <c r="G1091">
        <v>67</v>
      </c>
      <c r="H1091" t="s">
        <v>87</v>
      </c>
      <c r="I1091" t="s">
        <v>87</v>
      </c>
      <c r="J1091">
        <v>6</v>
      </c>
      <c r="K1091">
        <v>177</v>
      </c>
    </row>
    <row r="1092" spans="1:11">
      <c r="B1092" t="s">
        <v>89</v>
      </c>
      <c r="C1092">
        <v>340</v>
      </c>
      <c r="D1092">
        <v>94</v>
      </c>
      <c r="E1092">
        <v>33</v>
      </c>
      <c r="F1092">
        <v>113</v>
      </c>
      <c r="G1092">
        <v>79</v>
      </c>
      <c r="H1092" t="s">
        <v>87</v>
      </c>
      <c r="I1092" t="s">
        <v>87</v>
      </c>
      <c r="J1092">
        <v>40</v>
      </c>
      <c r="K1092">
        <v>699</v>
      </c>
    </row>
    <row r="1093" spans="1:11">
      <c r="A1093" t="s">
        <v>780</v>
      </c>
      <c r="B1093" t="s">
        <v>223</v>
      </c>
      <c r="C1093">
        <v>247</v>
      </c>
      <c r="D1093">
        <v>160</v>
      </c>
      <c r="E1093">
        <v>28</v>
      </c>
      <c r="F1093">
        <v>14</v>
      </c>
      <c r="G1093">
        <v>8</v>
      </c>
      <c r="H1093" t="s">
        <v>87</v>
      </c>
      <c r="I1093" t="s">
        <v>87</v>
      </c>
      <c r="J1093">
        <v>20</v>
      </c>
      <c r="K1093">
        <v>477</v>
      </c>
    </row>
    <row r="1094" spans="1:11">
      <c r="B1094" t="s">
        <v>224</v>
      </c>
      <c r="C1094">
        <v>26</v>
      </c>
      <c r="D1094">
        <v>48</v>
      </c>
      <c r="E1094">
        <v>21</v>
      </c>
      <c r="F1094">
        <v>41</v>
      </c>
      <c r="G1094">
        <v>48</v>
      </c>
      <c r="H1094" t="s">
        <v>87</v>
      </c>
      <c r="I1094" t="s">
        <v>87</v>
      </c>
      <c r="J1094">
        <v>5</v>
      </c>
      <c r="K1094">
        <v>189</v>
      </c>
    </row>
    <row r="1095" spans="1:11">
      <c r="B1095" t="s">
        <v>89</v>
      </c>
      <c r="C1095">
        <v>273</v>
      </c>
      <c r="D1095">
        <v>208</v>
      </c>
      <c r="E1095">
        <v>49</v>
      </c>
      <c r="F1095">
        <v>55</v>
      </c>
      <c r="G1095">
        <v>56</v>
      </c>
      <c r="H1095" t="s">
        <v>87</v>
      </c>
      <c r="I1095" t="s">
        <v>87</v>
      </c>
      <c r="J1095">
        <v>25</v>
      </c>
      <c r="K1095">
        <v>666</v>
      </c>
    </row>
    <row r="1096" spans="1:11">
      <c r="A1096" t="s">
        <v>781</v>
      </c>
      <c r="B1096" t="s">
        <v>223</v>
      </c>
      <c r="C1096">
        <v>122</v>
      </c>
      <c r="D1096">
        <v>129</v>
      </c>
      <c r="E1096">
        <v>115</v>
      </c>
      <c r="F1096" t="s">
        <v>87</v>
      </c>
      <c r="G1096" t="s">
        <v>87</v>
      </c>
      <c r="H1096" t="s">
        <v>87</v>
      </c>
      <c r="I1096" t="s">
        <v>87</v>
      </c>
      <c r="J1096">
        <v>8</v>
      </c>
      <c r="K1096">
        <v>374</v>
      </c>
    </row>
    <row r="1097" spans="1:11">
      <c r="B1097" t="s">
        <v>224</v>
      </c>
      <c r="C1097">
        <v>20</v>
      </c>
      <c r="D1097">
        <v>40</v>
      </c>
      <c r="E1097">
        <v>55</v>
      </c>
      <c r="F1097">
        <v>84</v>
      </c>
      <c r="G1097">
        <v>34</v>
      </c>
      <c r="H1097" t="s">
        <v>87</v>
      </c>
      <c r="I1097" t="s">
        <v>87</v>
      </c>
      <c r="J1097">
        <v>16</v>
      </c>
      <c r="K1097">
        <v>249</v>
      </c>
    </row>
    <row r="1098" spans="1:11">
      <c r="B1098" t="s">
        <v>89</v>
      </c>
      <c r="C1098">
        <v>142</v>
      </c>
      <c r="D1098">
        <v>169</v>
      </c>
      <c r="E1098">
        <v>170</v>
      </c>
      <c r="F1098">
        <v>84</v>
      </c>
      <c r="G1098">
        <v>34</v>
      </c>
      <c r="H1098" t="s">
        <v>87</v>
      </c>
      <c r="I1098" t="s">
        <v>87</v>
      </c>
      <c r="J1098">
        <v>24</v>
      </c>
      <c r="K1098">
        <v>623</v>
      </c>
    </row>
    <row r="1099" spans="1:11">
      <c r="A1099" t="s">
        <v>782</v>
      </c>
      <c r="B1099" t="s">
        <v>223</v>
      </c>
      <c r="C1099">
        <v>59</v>
      </c>
      <c r="D1099">
        <v>94</v>
      </c>
      <c r="E1099">
        <v>100</v>
      </c>
      <c r="F1099" t="s">
        <v>87</v>
      </c>
      <c r="G1099" t="s">
        <v>87</v>
      </c>
      <c r="H1099" t="s">
        <v>87</v>
      </c>
      <c r="I1099">
        <v>6</v>
      </c>
      <c r="J1099" t="s">
        <v>87</v>
      </c>
      <c r="K1099">
        <v>259</v>
      </c>
    </row>
    <row r="1100" spans="1:11">
      <c r="B1100" t="s">
        <v>224</v>
      </c>
      <c r="C1100">
        <v>38</v>
      </c>
      <c r="D1100">
        <v>10</v>
      </c>
      <c r="E1100">
        <v>20</v>
      </c>
      <c r="F1100">
        <v>76</v>
      </c>
      <c r="G1100">
        <v>22</v>
      </c>
      <c r="H1100" t="s">
        <v>87</v>
      </c>
      <c r="I1100">
        <v>10</v>
      </c>
      <c r="J1100" t="s">
        <v>87</v>
      </c>
      <c r="K1100">
        <v>176</v>
      </c>
    </row>
    <row r="1101" spans="1:11">
      <c r="B1101" t="s">
        <v>89</v>
      </c>
      <c r="C1101">
        <v>97</v>
      </c>
      <c r="D1101">
        <v>104</v>
      </c>
      <c r="E1101">
        <v>120</v>
      </c>
      <c r="F1101">
        <v>76</v>
      </c>
      <c r="G1101">
        <v>22</v>
      </c>
      <c r="H1101" t="s">
        <v>87</v>
      </c>
      <c r="I1101">
        <v>16</v>
      </c>
      <c r="J1101" t="s">
        <v>87</v>
      </c>
      <c r="K1101">
        <v>435</v>
      </c>
    </row>
    <row r="1102" spans="1:11">
      <c r="A1102" t="s">
        <v>783</v>
      </c>
      <c r="B1102" t="s">
        <v>223</v>
      </c>
      <c r="C1102">
        <v>42</v>
      </c>
      <c r="D1102">
        <v>53</v>
      </c>
      <c r="E1102">
        <v>93</v>
      </c>
      <c r="F1102">
        <v>12</v>
      </c>
      <c r="G1102" t="s">
        <v>87</v>
      </c>
      <c r="H1102" t="s">
        <v>87</v>
      </c>
      <c r="I1102">
        <v>9</v>
      </c>
      <c r="J1102" t="s">
        <v>87</v>
      </c>
      <c r="K1102">
        <v>209</v>
      </c>
    </row>
    <row r="1103" spans="1:11">
      <c r="B1103" t="s">
        <v>224</v>
      </c>
      <c r="C1103">
        <v>16</v>
      </c>
      <c r="D1103" t="s">
        <v>87</v>
      </c>
      <c r="E1103" t="s">
        <v>87</v>
      </c>
      <c r="F1103">
        <v>70</v>
      </c>
      <c r="G1103">
        <v>11</v>
      </c>
      <c r="H1103" t="s">
        <v>87</v>
      </c>
      <c r="I1103" t="s">
        <v>87</v>
      </c>
      <c r="J1103" t="s">
        <v>87</v>
      </c>
      <c r="K1103">
        <v>97</v>
      </c>
    </row>
    <row r="1104" spans="1:11">
      <c r="B1104" t="s">
        <v>89</v>
      </c>
      <c r="C1104">
        <v>58</v>
      </c>
      <c r="D1104">
        <v>53</v>
      </c>
      <c r="E1104">
        <v>93</v>
      </c>
      <c r="F1104">
        <v>82</v>
      </c>
      <c r="G1104">
        <v>11</v>
      </c>
      <c r="H1104" t="s">
        <v>87</v>
      </c>
      <c r="I1104">
        <v>9</v>
      </c>
      <c r="J1104" t="s">
        <v>87</v>
      </c>
      <c r="K1104">
        <v>306</v>
      </c>
    </row>
    <row r="1105" spans="1:11">
      <c r="A1105" t="s">
        <v>784</v>
      </c>
      <c r="B1105" t="s">
        <v>223</v>
      </c>
      <c r="C1105">
        <v>10</v>
      </c>
      <c r="D1105">
        <v>20</v>
      </c>
      <c r="E1105">
        <v>43</v>
      </c>
      <c r="F1105">
        <v>6</v>
      </c>
      <c r="G1105" t="s">
        <v>87</v>
      </c>
      <c r="H1105" t="s">
        <v>87</v>
      </c>
      <c r="I1105">
        <v>29</v>
      </c>
      <c r="J1105" t="s">
        <v>87</v>
      </c>
      <c r="K1105">
        <v>108</v>
      </c>
    </row>
    <row r="1106" spans="1:11">
      <c r="B1106" t="s">
        <v>224</v>
      </c>
      <c r="C1106" t="s">
        <v>87</v>
      </c>
      <c r="D1106">
        <v>13</v>
      </c>
      <c r="E1106">
        <v>14</v>
      </c>
      <c r="F1106">
        <v>42</v>
      </c>
      <c r="G1106" t="s">
        <v>87</v>
      </c>
      <c r="H1106" t="s">
        <v>87</v>
      </c>
      <c r="I1106">
        <v>14</v>
      </c>
      <c r="J1106" t="s">
        <v>87</v>
      </c>
      <c r="K1106">
        <v>83</v>
      </c>
    </row>
    <row r="1107" spans="1:11">
      <c r="B1107" t="s">
        <v>89</v>
      </c>
      <c r="C1107">
        <v>10</v>
      </c>
      <c r="D1107">
        <v>33</v>
      </c>
      <c r="E1107">
        <v>57</v>
      </c>
      <c r="F1107">
        <v>48</v>
      </c>
      <c r="G1107" t="s">
        <v>87</v>
      </c>
      <c r="H1107" t="s">
        <v>87</v>
      </c>
      <c r="I1107">
        <v>43</v>
      </c>
      <c r="J1107" t="s">
        <v>87</v>
      </c>
      <c r="K1107">
        <v>191</v>
      </c>
    </row>
    <row r="1108" spans="1:11">
      <c r="A1108" t="s">
        <v>226</v>
      </c>
      <c r="B1108" t="s">
        <v>223</v>
      </c>
      <c r="C1108">
        <v>27</v>
      </c>
      <c r="D1108">
        <v>35</v>
      </c>
      <c r="E1108">
        <v>28</v>
      </c>
      <c r="F1108">
        <v>30</v>
      </c>
      <c r="G1108" t="s">
        <v>87</v>
      </c>
      <c r="H1108" t="s">
        <v>87</v>
      </c>
      <c r="I1108">
        <v>58</v>
      </c>
      <c r="J1108">
        <v>11</v>
      </c>
      <c r="K1108">
        <v>189</v>
      </c>
    </row>
    <row r="1109" spans="1:11">
      <c r="B1109" t="s">
        <v>224</v>
      </c>
      <c r="C1109">
        <v>14</v>
      </c>
      <c r="D1109" t="s">
        <v>87</v>
      </c>
      <c r="E1109" t="s">
        <v>87</v>
      </c>
      <c r="F1109">
        <v>14</v>
      </c>
      <c r="G1109" t="s">
        <v>87</v>
      </c>
      <c r="H1109" t="s">
        <v>87</v>
      </c>
      <c r="I1109">
        <v>71</v>
      </c>
      <c r="J1109" t="s">
        <v>87</v>
      </c>
      <c r="K1109">
        <v>99</v>
      </c>
    </row>
    <row r="1110" spans="1:11">
      <c r="B1110" t="s">
        <v>89</v>
      </c>
      <c r="C1110">
        <v>41</v>
      </c>
      <c r="D1110">
        <v>35</v>
      </c>
      <c r="E1110">
        <v>28</v>
      </c>
      <c r="F1110">
        <v>44</v>
      </c>
      <c r="G1110" t="s">
        <v>87</v>
      </c>
      <c r="H1110" t="s">
        <v>87</v>
      </c>
      <c r="I1110">
        <v>129</v>
      </c>
      <c r="J1110">
        <v>11</v>
      </c>
      <c r="K1110">
        <v>288</v>
      </c>
    </row>
    <row r="1111" spans="1:11">
      <c r="A1111" t="s">
        <v>33</v>
      </c>
      <c r="B1111" t="s">
        <v>223</v>
      </c>
      <c r="C1111">
        <v>1698</v>
      </c>
      <c r="D1111">
        <v>656</v>
      </c>
      <c r="E1111">
        <v>545</v>
      </c>
      <c r="F1111">
        <v>565</v>
      </c>
      <c r="G1111">
        <v>20</v>
      </c>
      <c r="H1111">
        <v>335</v>
      </c>
      <c r="I1111">
        <v>102</v>
      </c>
      <c r="J1111">
        <v>157</v>
      </c>
      <c r="K1111">
        <v>4078</v>
      </c>
    </row>
    <row r="1112" spans="1:11">
      <c r="B1112" t="s">
        <v>224</v>
      </c>
      <c r="C1112">
        <v>241</v>
      </c>
      <c r="D1112">
        <v>132</v>
      </c>
      <c r="E1112">
        <v>138</v>
      </c>
      <c r="F1112">
        <v>654</v>
      </c>
      <c r="G1112">
        <v>206</v>
      </c>
      <c r="H1112">
        <v>257</v>
      </c>
      <c r="I1112">
        <v>95</v>
      </c>
      <c r="J1112">
        <v>94</v>
      </c>
      <c r="K1112">
        <v>1817</v>
      </c>
    </row>
    <row r="1113" spans="1:11">
      <c r="B1113" t="s">
        <v>33</v>
      </c>
      <c r="C1113">
        <v>1939</v>
      </c>
      <c r="D1113">
        <v>788</v>
      </c>
      <c r="E1113">
        <v>683</v>
      </c>
      <c r="F1113">
        <v>1219</v>
      </c>
      <c r="G1113">
        <v>226</v>
      </c>
      <c r="H1113">
        <v>592</v>
      </c>
      <c r="I1113">
        <v>197</v>
      </c>
      <c r="J1113">
        <v>251</v>
      </c>
      <c r="K1113">
        <v>5895</v>
      </c>
    </row>
    <row r="1120" spans="1:11">
      <c r="A1120" t="s">
        <v>177</v>
      </c>
    </row>
    <row r="1121" spans="1:11">
      <c r="A1121" t="s">
        <v>771</v>
      </c>
    </row>
    <row r="1123" spans="1:11">
      <c r="A1123" t="s">
        <v>219</v>
      </c>
    </row>
    <row r="1124" spans="1:11">
      <c r="A1124" t="s">
        <v>221</v>
      </c>
      <c r="C1124" t="s">
        <v>276</v>
      </c>
      <c r="K1124" t="s">
        <v>33</v>
      </c>
    </row>
    <row r="1125" spans="1:11">
      <c r="C1125" t="s">
        <v>277</v>
      </c>
      <c r="D1125" t="s">
        <v>278</v>
      </c>
      <c r="E1125" t="s">
        <v>279</v>
      </c>
      <c r="F1125" t="s">
        <v>201</v>
      </c>
      <c r="G1125" t="s">
        <v>280</v>
      </c>
      <c r="H1125" t="s">
        <v>281</v>
      </c>
      <c r="I1125" t="s">
        <v>282</v>
      </c>
      <c r="J1125" t="s">
        <v>250</v>
      </c>
    </row>
    <row r="1126" spans="1:11">
      <c r="A1126" t="s">
        <v>772</v>
      </c>
      <c r="B1126" t="s">
        <v>223</v>
      </c>
      <c r="C1126" t="s">
        <v>87</v>
      </c>
      <c r="D1126" t="s">
        <v>87</v>
      </c>
      <c r="E1126" t="s">
        <v>87</v>
      </c>
      <c r="F1126" t="s">
        <v>87</v>
      </c>
      <c r="G1126" t="s">
        <v>87</v>
      </c>
      <c r="H1126">
        <v>68492</v>
      </c>
      <c r="I1126" t="s">
        <v>87</v>
      </c>
      <c r="J1126">
        <v>77067</v>
      </c>
      <c r="K1126">
        <v>145559</v>
      </c>
    </row>
    <row r="1127" spans="1:11">
      <c r="B1127" t="s">
        <v>224</v>
      </c>
      <c r="C1127" t="s">
        <v>87</v>
      </c>
      <c r="D1127" t="s">
        <v>87</v>
      </c>
      <c r="E1127" t="s">
        <v>87</v>
      </c>
      <c r="F1127" t="s">
        <v>87</v>
      </c>
      <c r="G1127" t="s">
        <v>87</v>
      </c>
      <c r="H1127">
        <v>62630</v>
      </c>
      <c r="I1127" t="s">
        <v>87</v>
      </c>
      <c r="J1127">
        <v>70890</v>
      </c>
      <c r="K1127">
        <v>133520</v>
      </c>
    </row>
    <row r="1128" spans="1:11">
      <c r="B1128" t="s">
        <v>89</v>
      </c>
      <c r="C1128" t="s">
        <v>87</v>
      </c>
      <c r="D1128" t="s">
        <v>87</v>
      </c>
      <c r="E1128" t="s">
        <v>87</v>
      </c>
      <c r="F1128" t="s">
        <v>87</v>
      </c>
      <c r="G1128" t="s">
        <v>87</v>
      </c>
      <c r="H1128">
        <v>131122</v>
      </c>
      <c r="I1128" t="s">
        <v>87</v>
      </c>
      <c r="J1128">
        <v>147957</v>
      </c>
      <c r="K1128">
        <v>279079</v>
      </c>
    </row>
    <row r="1129" spans="1:11">
      <c r="A1129" t="s">
        <v>773</v>
      </c>
      <c r="B1129" t="s">
        <v>223</v>
      </c>
      <c r="C1129" t="s">
        <v>87</v>
      </c>
      <c r="D1129" t="s">
        <v>87</v>
      </c>
      <c r="E1129" t="s">
        <v>87</v>
      </c>
      <c r="F1129" t="s">
        <v>87</v>
      </c>
      <c r="G1129" t="s">
        <v>87</v>
      </c>
      <c r="H1129">
        <v>205898</v>
      </c>
      <c r="I1129" t="s">
        <v>87</v>
      </c>
      <c r="J1129">
        <v>262</v>
      </c>
      <c r="K1129">
        <v>206160</v>
      </c>
    </row>
    <row r="1130" spans="1:11">
      <c r="B1130" t="s">
        <v>224</v>
      </c>
      <c r="C1130" t="s">
        <v>87</v>
      </c>
      <c r="D1130" t="s">
        <v>87</v>
      </c>
      <c r="E1130" t="s">
        <v>87</v>
      </c>
      <c r="F1130" t="s">
        <v>87</v>
      </c>
      <c r="G1130" t="s">
        <v>87</v>
      </c>
      <c r="H1130">
        <v>191651</v>
      </c>
      <c r="I1130" t="s">
        <v>87</v>
      </c>
      <c r="J1130">
        <v>335</v>
      </c>
      <c r="K1130">
        <v>191986</v>
      </c>
    </row>
    <row r="1131" spans="1:11">
      <c r="B1131" t="s">
        <v>89</v>
      </c>
      <c r="C1131" t="s">
        <v>87</v>
      </c>
      <c r="D1131" t="s">
        <v>87</v>
      </c>
      <c r="E1131" t="s">
        <v>87</v>
      </c>
      <c r="F1131" t="s">
        <v>87</v>
      </c>
      <c r="G1131" t="s">
        <v>87</v>
      </c>
      <c r="H1131">
        <v>397549</v>
      </c>
      <c r="I1131" t="s">
        <v>87</v>
      </c>
      <c r="J1131">
        <v>597</v>
      </c>
      <c r="K1131">
        <v>398146</v>
      </c>
    </row>
    <row r="1132" spans="1:11">
      <c r="A1132" t="s">
        <v>774</v>
      </c>
      <c r="B1132" t="s">
        <v>223</v>
      </c>
      <c r="C1132" t="s">
        <v>87</v>
      </c>
      <c r="D1132" t="s">
        <v>87</v>
      </c>
      <c r="E1132" t="s">
        <v>87</v>
      </c>
      <c r="F1132" t="s">
        <v>87</v>
      </c>
      <c r="G1132" t="s">
        <v>87</v>
      </c>
      <c r="H1132">
        <v>221953</v>
      </c>
      <c r="I1132" t="s">
        <v>87</v>
      </c>
      <c r="J1132">
        <v>685</v>
      </c>
      <c r="K1132">
        <v>222638</v>
      </c>
    </row>
    <row r="1133" spans="1:11">
      <c r="B1133" t="s">
        <v>224</v>
      </c>
      <c r="C1133" t="s">
        <v>87</v>
      </c>
      <c r="D1133" t="s">
        <v>87</v>
      </c>
      <c r="E1133" t="s">
        <v>87</v>
      </c>
      <c r="F1133" t="s">
        <v>87</v>
      </c>
      <c r="G1133" t="s">
        <v>87</v>
      </c>
      <c r="H1133">
        <v>208913</v>
      </c>
      <c r="I1133" t="s">
        <v>87</v>
      </c>
      <c r="J1133">
        <v>641</v>
      </c>
      <c r="K1133">
        <v>209554</v>
      </c>
    </row>
    <row r="1134" spans="1:11">
      <c r="B1134" t="s">
        <v>89</v>
      </c>
      <c r="C1134" t="s">
        <v>87</v>
      </c>
      <c r="D1134" t="s">
        <v>87</v>
      </c>
      <c r="E1134" t="s">
        <v>87</v>
      </c>
      <c r="F1134" t="s">
        <v>87</v>
      </c>
      <c r="G1134" t="s">
        <v>87</v>
      </c>
      <c r="H1134">
        <v>430866</v>
      </c>
      <c r="I1134" t="s">
        <v>87</v>
      </c>
      <c r="J1134">
        <v>1326</v>
      </c>
      <c r="K1134">
        <v>432192</v>
      </c>
    </row>
    <row r="1135" spans="1:11">
      <c r="A1135" t="s">
        <v>775</v>
      </c>
      <c r="B1135" t="s">
        <v>223</v>
      </c>
      <c r="C1135">
        <v>36716</v>
      </c>
      <c r="D1135">
        <v>59</v>
      </c>
      <c r="E1135">
        <v>603</v>
      </c>
      <c r="F1135">
        <v>1436</v>
      </c>
      <c r="G1135">
        <v>86</v>
      </c>
      <c r="H1135">
        <v>173006</v>
      </c>
      <c r="I1135" t="s">
        <v>87</v>
      </c>
      <c r="J1135">
        <v>19423</v>
      </c>
      <c r="K1135">
        <v>231329</v>
      </c>
    </row>
    <row r="1136" spans="1:11">
      <c r="B1136" t="s">
        <v>224</v>
      </c>
      <c r="C1136">
        <v>32620</v>
      </c>
      <c r="D1136">
        <v>102</v>
      </c>
      <c r="E1136">
        <v>1033</v>
      </c>
      <c r="F1136">
        <v>888</v>
      </c>
      <c r="G1136">
        <v>2427</v>
      </c>
      <c r="H1136">
        <v>170130</v>
      </c>
      <c r="I1136" t="s">
        <v>87</v>
      </c>
      <c r="J1136">
        <v>11790</v>
      </c>
      <c r="K1136">
        <v>218990</v>
      </c>
    </row>
    <row r="1137" spans="1:11">
      <c r="B1137" t="s">
        <v>89</v>
      </c>
      <c r="C1137">
        <v>69336</v>
      </c>
      <c r="D1137">
        <v>161</v>
      </c>
      <c r="E1137">
        <v>1636</v>
      </c>
      <c r="F1137">
        <v>2324</v>
      </c>
      <c r="G1137">
        <v>2513</v>
      </c>
      <c r="H1137">
        <v>343136</v>
      </c>
      <c r="I1137" t="s">
        <v>87</v>
      </c>
      <c r="J1137">
        <v>31213</v>
      </c>
      <c r="K1137">
        <v>450319</v>
      </c>
    </row>
    <row r="1138" spans="1:11">
      <c r="A1138" t="s">
        <v>776</v>
      </c>
      <c r="B1138" t="s">
        <v>223</v>
      </c>
      <c r="C1138">
        <v>144370</v>
      </c>
      <c r="D1138">
        <v>2021</v>
      </c>
      <c r="E1138">
        <v>2759</v>
      </c>
      <c r="F1138">
        <v>1033</v>
      </c>
      <c r="G1138">
        <v>125</v>
      </c>
      <c r="H1138">
        <v>47930</v>
      </c>
      <c r="I1138" t="s">
        <v>87</v>
      </c>
      <c r="J1138">
        <v>27072</v>
      </c>
      <c r="K1138">
        <v>225310</v>
      </c>
    </row>
    <row r="1139" spans="1:11">
      <c r="B1139" t="s">
        <v>224</v>
      </c>
      <c r="C1139">
        <v>168426</v>
      </c>
      <c r="D1139">
        <v>838</v>
      </c>
      <c r="E1139">
        <v>2709</v>
      </c>
      <c r="F1139">
        <v>768</v>
      </c>
      <c r="G1139">
        <v>11724</v>
      </c>
      <c r="H1139">
        <v>46208</v>
      </c>
      <c r="I1139" t="s">
        <v>87</v>
      </c>
      <c r="J1139">
        <v>14143</v>
      </c>
      <c r="K1139">
        <v>244816</v>
      </c>
    </row>
    <row r="1140" spans="1:11">
      <c r="B1140" t="s">
        <v>89</v>
      </c>
      <c r="C1140">
        <v>312796</v>
      </c>
      <c r="D1140">
        <v>2859</v>
      </c>
      <c r="E1140">
        <v>5468</v>
      </c>
      <c r="F1140">
        <v>1801</v>
      </c>
      <c r="G1140">
        <v>11849</v>
      </c>
      <c r="H1140">
        <v>94138</v>
      </c>
      <c r="I1140" t="s">
        <v>87</v>
      </c>
      <c r="J1140">
        <v>41215</v>
      </c>
      <c r="K1140">
        <v>470126</v>
      </c>
    </row>
    <row r="1141" spans="1:11">
      <c r="A1141" t="s">
        <v>777</v>
      </c>
      <c r="B1141" t="s">
        <v>223</v>
      </c>
      <c r="C1141">
        <v>197742</v>
      </c>
      <c r="D1141">
        <v>6732</v>
      </c>
      <c r="E1141">
        <v>4728</v>
      </c>
      <c r="F1141">
        <v>706</v>
      </c>
      <c r="G1141">
        <v>239</v>
      </c>
      <c r="H1141">
        <v>5113</v>
      </c>
      <c r="I1141" t="s">
        <v>87</v>
      </c>
      <c r="J1141">
        <v>26448</v>
      </c>
      <c r="K1141">
        <v>241708</v>
      </c>
    </row>
    <row r="1142" spans="1:11">
      <c r="B1142" t="s">
        <v>224</v>
      </c>
      <c r="C1142">
        <v>229746</v>
      </c>
      <c r="D1142">
        <v>2765</v>
      </c>
      <c r="E1142">
        <v>1814</v>
      </c>
      <c r="F1142">
        <v>844</v>
      </c>
      <c r="G1142">
        <v>32655</v>
      </c>
      <c r="H1142">
        <v>3653</v>
      </c>
      <c r="I1142" t="s">
        <v>87</v>
      </c>
      <c r="J1142">
        <v>12687</v>
      </c>
      <c r="K1142">
        <v>284164</v>
      </c>
    </row>
    <row r="1143" spans="1:11">
      <c r="B1143" t="s">
        <v>89</v>
      </c>
      <c r="C1143">
        <v>427488</v>
      </c>
      <c r="D1143">
        <v>9497</v>
      </c>
      <c r="E1143">
        <v>6542</v>
      </c>
      <c r="F1143">
        <v>1550</v>
      </c>
      <c r="G1143">
        <v>32894</v>
      </c>
      <c r="H1143">
        <v>8766</v>
      </c>
      <c r="I1143" t="s">
        <v>87</v>
      </c>
      <c r="J1143">
        <v>39135</v>
      </c>
      <c r="K1143">
        <v>525872</v>
      </c>
    </row>
    <row r="1144" spans="1:11">
      <c r="A1144" t="s">
        <v>778</v>
      </c>
      <c r="B1144" t="s">
        <v>223</v>
      </c>
      <c r="C1144">
        <v>205972</v>
      </c>
      <c r="D1144">
        <v>14836</v>
      </c>
      <c r="E1144">
        <v>8765</v>
      </c>
      <c r="F1144">
        <v>432</v>
      </c>
      <c r="G1144">
        <v>499</v>
      </c>
      <c r="H1144">
        <v>1478</v>
      </c>
      <c r="I1144" t="s">
        <v>87</v>
      </c>
      <c r="J1144">
        <v>25802</v>
      </c>
      <c r="K1144">
        <v>257784</v>
      </c>
    </row>
    <row r="1145" spans="1:11">
      <c r="B1145" t="s">
        <v>224</v>
      </c>
      <c r="C1145">
        <v>228728</v>
      </c>
      <c r="D1145">
        <v>5420</v>
      </c>
      <c r="E1145">
        <v>3457</v>
      </c>
      <c r="F1145">
        <v>1432</v>
      </c>
      <c r="G1145">
        <v>73268</v>
      </c>
      <c r="H1145">
        <v>1425</v>
      </c>
      <c r="I1145" t="s">
        <v>87</v>
      </c>
      <c r="J1145">
        <v>11143</v>
      </c>
      <c r="K1145">
        <v>324873</v>
      </c>
    </row>
    <row r="1146" spans="1:11">
      <c r="B1146" t="s">
        <v>89</v>
      </c>
      <c r="C1146">
        <v>434700</v>
      </c>
      <c r="D1146">
        <v>20256</v>
      </c>
      <c r="E1146">
        <v>12222</v>
      </c>
      <c r="F1146">
        <v>1864</v>
      </c>
      <c r="G1146">
        <v>73767</v>
      </c>
      <c r="H1146">
        <v>2903</v>
      </c>
      <c r="I1146" t="s">
        <v>87</v>
      </c>
      <c r="J1146">
        <v>36945</v>
      </c>
      <c r="K1146">
        <v>582657</v>
      </c>
    </row>
    <row r="1147" spans="1:11">
      <c r="A1147" t="s">
        <v>779</v>
      </c>
      <c r="B1147" t="s">
        <v>223</v>
      </c>
      <c r="C1147">
        <v>239775</v>
      </c>
      <c r="D1147">
        <v>28479</v>
      </c>
      <c r="E1147">
        <v>15803</v>
      </c>
      <c r="F1147">
        <v>474</v>
      </c>
      <c r="G1147">
        <v>1906</v>
      </c>
      <c r="H1147">
        <v>876</v>
      </c>
      <c r="I1147" t="s">
        <v>87</v>
      </c>
      <c r="J1147">
        <v>28061</v>
      </c>
      <c r="K1147">
        <v>315374</v>
      </c>
    </row>
    <row r="1148" spans="1:11">
      <c r="B1148" t="s">
        <v>224</v>
      </c>
      <c r="C1148">
        <v>222292</v>
      </c>
      <c r="D1148">
        <v>9115</v>
      </c>
      <c r="E1148">
        <v>5018</v>
      </c>
      <c r="F1148">
        <v>2545</v>
      </c>
      <c r="G1148">
        <v>117720</v>
      </c>
      <c r="H1148">
        <v>1305</v>
      </c>
      <c r="I1148" t="s">
        <v>87</v>
      </c>
      <c r="J1148">
        <v>11013</v>
      </c>
      <c r="K1148">
        <v>369008</v>
      </c>
    </row>
    <row r="1149" spans="1:11">
      <c r="B1149" t="s">
        <v>89</v>
      </c>
      <c r="C1149">
        <v>462067</v>
      </c>
      <c r="D1149">
        <v>37594</v>
      </c>
      <c r="E1149">
        <v>20821</v>
      </c>
      <c r="F1149">
        <v>3019</v>
      </c>
      <c r="G1149">
        <v>119626</v>
      </c>
      <c r="H1149">
        <v>2181</v>
      </c>
      <c r="I1149" t="s">
        <v>87</v>
      </c>
      <c r="J1149">
        <v>39074</v>
      </c>
      <c r="K1149">
        <v>684382</v>
      </c>
    </row>
    <row r="1150" spans="1:11">
      <c r="A1150" t="s">
        <v>780</v>
      </c>
      <c r="B1150" t="s">
        <v>223</v>
      </c>
      <c r="C1150">
        <v>242845</v>
      </c>
      <c r="D1150">
        <v>35877</v>
      </c>
      <c r="E1150">
        <v>20489</v>
      </c>
      <c r="F1150">
        <v>357</v>
      </c>
      <c r="G1150">
        <v>1848</v>
      </c>
      <c r="H1150">
        <v>373</v>
      </c>
      <c r="I1150" t="s">
        <v>87</v>
      </c>
      <c r="J1150">
        <v>33292</v>
      </c>
      <c r="K1150">
        <v>335081</v>
      </c>
    </row>
    <row r="1151" spans="1:11">
      <c r="B1151" t="s">
        <v>224</v>
      </c>
      <c r="C1151">
        <v>185658</v>
      </c>
      <c r="D1151">
        <v>9091</v>
      </c>
      <c r="E1151">
        <v>5417</v>
      </c>
      <c r="F1151">
        <v>3283</v>
      </c>
      <c r="G1151">
        <v>123321</v>
      </c>
      <c r="H1151">
        <v>591</v>
      </c>
      <c r="I1151" t="s">
        <v>87</v>
      </c>
      <c r="J1151">
        <v>13663</v>
      </c>
      <c r="K1151">
        <v>341024</v>
      </c>
    </row>
    <row r="1152" spans="1:11">
      <c r="B1152" t="s">
        <v>89</v>
      </c>
      <c r="C1152">
        <v>428503</v>
      </c>
      <c r="D1152">
        <v>44968</v>
      </c>
      <c r="E1152">
        <v>25906</v>
      </c>
      <c r="F1152">
        <v>3640</v>
      </c>
      <c r="G1152">
        <v>125169</v>
      </c>
      <c r="H1152">
        <v>964</v>
      </c>
      <c r="I1152" t="s">
        <v>87</v>
      </c>
      <c r="J1152">
        <v>46955</v>
      </c>
      <c r="K1152">
        <v>676105</v>
      </c>
    </row>
    <row r="1153" spans="1:11">
      <c r="A1153" t="s">
        <v>781</v>
      </c>
      <c r="B1153" t="s">
        <v>223</v>
      </c>
      <c r="C1153">
        <v>182423</v>
      </c>
      <c r="D1153">
        <v>29747</v>
      </c>
      <c r="E1153">
        <v>18578</v>
      </c>
      <c r="F1153">
        <v>227</v>
      </c>
      <c r="G1153">
        <v>2103</v>
      </c>
      <c r="H1153" t="s">
        <v>87</v>
      </c>
      <c r="I1153">
        <v>1424</v>
      </c>
      <c r="J1153">
        <v>32488</v>
      </c>
      <c r="K1153">
        <v>266990</v>
      </c>
    </row>
    <row r="1154" spans="1:11">
      <c r="B1154" t="s">
        <v>224</v>
      </c>
      <c r="C1154">
        <v>136525</v>
      </c>
      <c r="D1154">
        <v>6755</v>
      </c>
      <c r="E1154">
        <v>4487</v>
      </c>
      <c r="F1154">
        <v>2895</v>
      </c>
      <c r="G1154">
        <v>98813</v>
      </c>
      <c r="H1154" t="s">
        <v>87</v>
      </c>
      <c r="I1154">
        <v>1051</v>
      </c>
      <c r="J1154">
        <v>14118</v>
      </c>
      <c r="K1154">
        <v>264644</v>
      </c>
    </row>
    <row r="1155" spans="1:11">
      <c r="B1155" t="s">
        <v>89</v>
      </c>
      <c r="C1155">
        <v>318948</v>
      </c>
      <c r="D1155">
        <v>36502</v>
      </c>
      <c r="E1155">
        <v>23065</v>
      </c>
      <c r="F1155">
        <v>3122</v>
      </c>
      <c r="G1155">
        <v>100916</v>
      </c>
      <c r="H1155" t="s">
        <v>87</v>
      </c>
      <c r="I1155">
        <v>2475</v>
      </c>
      <c r="J1155">
        <v>46606</v>
      </c>
      <c r="K1155">
        <v>531634</v>
      </c>
    </row>
    <row r="1156" spans="1:11">
      <c r="A1156" t="s">
        <v>782</v>
      </c>
      <c r="B1156" t="s">
        <v>223</v>
      </c>
      <c r="C1156">
        <v>143360</v>
      </c>
      <c r="D1156">
        <v>23533</v>
      </c>
      <c r="E1156">
        <v>14732</v>
      </c>
      <c r="F1156">
        <v>294</v>
      </c>
      <c r="G1156">
        <v>1198</v>
      </c>
      <c r="H1156" t="s">
        <v>87</v>
      </c>
      <c r="I1156">
        <v>9467</v>
      </c>
      <c r="J1156">
        <v>30317</v>
      </c>
      <c r="K1156">
        <v>222901</v>
      </c>
    </row>
    <row r="1157" spans="1:11">
      <c r="B1157" t="s">
        <v>224</v>
      </c>
      <c r="C1157">
        <v>86095</v>
      </c>
      <c r="D1157">
        <v>4759</v>
      </c>
      <c r="E1157">
        <v>3018</v>
      </c>
      <c r="F1157">
        <v>2108</v>
      </c>
      <c r="G1157">
        <v>87438</v>
      </c>
      <c r="H1157" t="s">
        <v>87</v>
      </c>
      <c r="I1157">
        <v>9084</v>
      </c>
      <c r="J1157">
        <v>13380</v>
      </c>
      <c r="K1157">
        <v>205882</v>
      </c>
    </row>
    <row r="1158" spans="1:11">
      <c r="B1158" t="s">
        <v>89</v>
      </c>
      <c r="C1158">
        <v>229455</v>
      </c>
      <c r="D1158">
        <v>28292</v>
      </c>
      <c r="E1158">
        <v>17750</v>
      </c>
      <c r="F1158">
        <v>2402</v>
      </c>
      <c r="G1158">
        <v>88636</v>
      </c>
      <c r="H1158" t="s">
        <v>87</v>
      </c>
      <c r="I1158">
        <v>18551</v>
      </c>
      <c r="J1158">
        <v>43697</v>
      </c>
      <c r="K1158">
        <v>428783</v>
      </c>
    </row>
    <row r="1159" spans="1:11">
      <c r="A1159" t="s">
        <v>783</v>
      </c>
      <c r="B1159" t="s">
        <v>223</v>
      </c>
      <c r="C1159">
        <v>73064</v>
      </c>
      <c r="D1159">
        <v>12202</v>
      </c>
      <c r="E1159">
        <v>7233</v>
      </c>
      <c r="F1159">
        <v>176</v>
      </c>
      <c r="G1159">
        <v>1320</v>
      </c>
      <c r="H1159" t="s">
        <v>87</v>
      </c>
      <c r="I1159">
        <v>21483</v>
      </c>
      <c r="J1159">
        <v>18739</v>
      </c>
      <c r="K1159">
        <v>134217</v>
      </c>
    </row>
    <row r="1160" spans="1:11">
      <c r="B1160" t="s">
        <v>224</v>
      </c>
      <c r="C1160">
        <v>31742</v>
      </c>
      <c r="D1160">
        <v>2025</v>
      </c>
      <c r="E1160">
        <v>1425</v>
      </c>
      <c r="F1160">
        <v>917</v>
      </c>
      <c r="G1160">
        <v>56171</v>
      </c>
      <c r="H1160" t="s">
        <v>87</v>
      </c>
      <c r="I1160">
        <v>15329</v>
      </c>
      <c r="J1160">
        <v>6419</v>
      </c>
      <c r="K1160">
        <v>114028</v>
      </c>
    </row>
    <row r="1161" spans="1:11">
      <c r="B1161" t="s">
        <v>89</v>
      </c>
      <c r="C1161">
        <v>104806</v>
      </c>
      <c r="D1161">
        <v>14227</v>
      </c>
      <c r="E1161">
        <v>8658</v>
      </c>
      <c r="F1161">
        <v>1093</v>
      </c>
      <c r="G1161">
        <v>57491</v>
      </c>
      <c r="H1161" t="s">
        <v>87</v>
      </c>
      <c r="I1161">
        <v>36812</v>
      </c>
      <c r="J1161">
        <v>25158</v>
      </c>
      <c r="K1161">
        <v>248245</v>
      </c>
    </row>
    <row r="1162" spans="1:11">
      <c r="A1162" t="s">
        <v>784</v>
      </c>
      <c r="B1162" t="s">
        <v>223</v>
      </c>
      <c r="C1162">
        <v>45049</v>
      </c>
      <c r="D1162">
        <v>8032</v>
      </c>
      <c r="E1162">
        <v>4825</v>
      </c>
      <c r="F1162">
        <v>231</v>
      </c>
      <c r="G1162">
        <v>1461</v>
      </c>
      <c r="H1162" t="s">
        <v>87</v>
      </c>
      <c r="I1162">
        <v>61167</v>
      </c>
      <c r="J1162">
        <v>14344</v>
      </c>
      <c r="K1162">
        <v>135109</v>
      </c>
    </row>
    <row r="1163" spans="1:11">
      <c r="B1163" t="s">
        <v>224</v>
      </c>
      <c r="C1163">
        <v>13173</v>
      </c>
      <c r="D1163">
        <v>1330</v>
      </c>
      <c r="E1163">
        <v>1121</v>
      </c>
      <c r="F1163">
        <v>696</v>
      </c>
      <c r="G1163">
        <v>51434</v>
      </c>
      <c r="H1163" t="s">
        <v>87</v>
      </c>
      <c r="I1163">
        <v>45160</v>
      </c>
      <c r="J1163">
        <v>5774</v>
      </c>
      <c r="K1163">
        <v>118688</v>
      </c>
    </row>
    <row r="1164" spans="1:11">
      <c r="B1164" t="s">
        <v>89</v>
      </c>
      <c r="C1164">
        <v>58222</v>
      </c>
      <c r="D1164">
        <v>9362</v>
      </c>
      <c r="E1164">
        <v>5946</v>
      </c>
      <c r="F1164">
        <v>927</v>
      </c>
      <c r="G1164">
        <v>52895</v>
      </c>
      <c r="H1164" t="s">
        <v>87</v>
      </c>
      <c r="I1164">
        <v>106327</v>
      </c>
      <c r="J1164">
        <v>20118</v>
      </c>
      <c r="K1164">
        <v>253797</v>
      </c>
    </row>
    <row r="1165" spans="1:11">
      <c r="A1165" t="s">
        <v>226</v>
      </c>
      <c r="B1165" t="s">
        <v>223</v>
      </c>
      <c r="C1165">
        <v>28364</v>
      </c>
      <c r="D1165">
        <v>8505</v>
      </c>
      <c r="E1165">
        <v>5033</v>
      </c>
      <c r="F1165">
        <v>786</v>
      </c>
      <c r="G1165">
        <v>1468</v>
      </c>
      <c r="H1165" t="s">
        <v>87</v>
      </c>
      <c r="I1165">
        <v>270146</v>
      </c>
      <c r="J1165">
        <v>30882</v>
      </c>
      <c r="K1165">
        <v>345184</v>
      </c>
    </row>
    <row r="1166" spans="1:11">
      <c r="B1166" t="s">
        <v>224</v>
      </c>
      <c r="C1166">
        <v>6538</v>
      </c>
      <c r="D1166">
        <v>1086</v>
      </c>
      <c r="E1166">
        <v>1528</v>
      </c>
      <c r="F1166">
        <v>1071</v>
      </c>
      <c r="G1166">
        <v>59358</v>
      </c>
      <c r="H1166" t="s">
        <v>87</v>
      </c>
      <c r="I1166">
        <v>302999</v>
      </c>
      <c r="J1166">
        <v>29288</v>
      </c>
      <c r="K1166">
        <v>401868</v>
      </c>
    </row>
    <row r="1167" spans="1:11">
      <c r="B1167" t="s">
        <v>89</v>
      </c>
      <c r="C1167">
        <v>34902</v>
      </c>
      <c r="D1167">
        <v>9591</v>
      </c>
      <c r="E1167">
        <v>6561</v>
      </c>
      <c r="F1167">
        <v>1857</v>
      </c>
      <c r="G1167">
        <v>60826</v>
      </c>
      <c r="H1167" t="s">
        <v>87</v>
      </c>
      <c r="I1167">
        <v>573145</v>
      </c>
      <c r="J1167">
        <v>60170</v>
      </c>
      <c r="K1167">
        <v>747052</v>
      </c>
    </row>
    <row r="1168" spans="1:11">
      <c r="A1168" t="s">
        <v>33</v>
      </c>
      <c r="B1168" t="s">
        <v>223</v>
      </c>
      <c r="C1168">
        <v>1539680</v>
      </c>
      <c r="D1168">
        <v>170023</v>
      </c>
      <c r="E1168">
        <v>103548</v>
      </c>
      <c r="F1168">
        <v>6152</v>
      </c>
      <c r="G1168">
        <v>12253</v>
      </c>
      <c r="H1168">
        <v>725119</v>
      </c>
      <c r="I1168">
        <v>363687</v>
      </c>
      <c r="J1168">
        <v>364882</v>
      </c>
      <c r="K1168">
        <v>3285344</v>
      </c>
    </row>
    <row r="1169" spans="2:11">
      <c r="B1169" t="s">
        <v>224</v>
      </c>
      <c r="C1169">
        <v>1341543</v>
      </c>
      <c r="D1169">
        <v>43286</v>
      </c>
      <c r="E1169">
        <v>31027</v>
      </c>
      <c r="F1169">
        <v>17447</v>
      </c>
      <c r="G1169">
        <v>714329</v>
      </c>
      <c r="H1169">
        <v>686506</v>
      </c>
      <c r="I1169">
        <v>373623</v>
      </c>
      <c r="J1169">
        <v>215284</v>
      </c>
      <c r="K1169">
        <v>3423045</v>
      </c>
    </row>
    <row r="1170" spans="2:11">
      <c r="B1170" t="s">
        <v>33</v>
      </c>
      <c r="C1170">
        <v>2881223</v>
      </c>
      <c r="D1170">
        <v>213309</v>
      </c>
      <c r="E1170">
        <v>134575</v>
      </c>
      <c r="F1170">
        <v>23599</v>
      </c>
      <c r="G1170">
        <v>726582</v>
      </c>
      <c r="H1170">
        <v>1411625</v>
      </c>
      <c r="I1170">
        <v>737310</v>
      </c>
      <c r="J1170">
        <v>580166</v>
      </c>
      <c r="K1170">
        <v>6708389</v>
      </c>
    </row>
  </sheetData>
  <mergeCells count="1">
    <mergeCell ref="A1:K1"/>
  </mergeCells>
  <phoneticPr fontId="3" type="noConversion"/>
  <hyperlinks>
    <hyperlink ref="M1" location="'索引 Index'!A1" display="索引 Index"/>
  </hyperlink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
  <dimension ref="A1:I11"/>
  <sheetViews>
    <sheetView workbookViewId="0">
      <selection activeCell="I1" sqref="I1"/>
    </sheetView>
  </sheetViews>
  <sheetFormatPr defaultRowHeight="21" customHeight="1"/>
  <cols>
    <col min="1" max="7" width="10.25" style="52" customWidth="1"/>
    <col min="8" max="8" width="9" style="69" customWidth="1"/>
    <col min="9" max="229" width="9" style="52"/>
    <col min="230" max="230" width="9.125" style="52" customWidth="1"/>
    <col min="231" max="231" width="7.5" style="52" bestFit="1" customWidth="1"/>
    <col min="232" max="232" width="6.75" style="52" bestFit="1" customWidth="1"/>
    <col min="233" max="233" width="7.5" style="52" bestFit="1" customWidth="1"/>
    <col min="234" max="234" width="6.75" style="52" bestFit="1" customWidth="1"/>
    <col min="235" max="235" width="7.5" style="52" bestFit="1" customWidth="1"/>
    <col min="236" max="236" width="6.75" style="52" bestFit="1" customWidth="1"/>
    <col min="237" max="485" width="9" style="52"/>
    <col min="486" max="486" width="9.125" style="52" customWidth="1"/>
    <col min="487" max="487" width="7.5" style="52" bestFit="1" customWidth="1"/>
    <col min="488" max="488" width="6.75" style="52" bestFit="1" customWidth="1"/>
    <col min="489" max="489" width="7.5" style="52" bestFit="1" customWidth="1"/>
    <col min="490" max="490" width="6.75" style="52" bestFit="1" customWidth="1"/>
    <col min="491" max="491" width="7.5" style="52" bestFit="1" customWidth="1"/>
    <col min="492" max="492" width="6.75" style="52" bestFit="1" customWidth="1"/>
    <col min="493" max="741" width="9" style="52"/>
    <col min="742" max="742" width="9.125" style="52" customWidth="1"/>
    <col min="743" max="743" width="7.5" style="52" bestFit="1" customWidth="1"/>
    <col min="744" max="744" width="6.75" style="52" bestFit="1" customWidth="1"/>
    <col min="745" max="745" width="7.5" style="52" bestFit="1" customWidth="1"/>
    <col min="746" max="746" width="6.75" style="52" bestFit="1" customWidth="1"/>
    <col min="747" max="747" width="7.5" style="52" bestFit="1" customWidth="1"/>
    <col min="748" max="748" width="6.75" style="52" bestFit="1" customWidth="1"/>
    <col min="749" max="997" width="9" style="52"/>
    <col min="998" max="998" width="9.125" style="52" customWidth="1"/>
    <col min="999" max="999" width="7.5" style="52" bestFit="1" customWidth="1"/>
    <col min="1000" max="1000" width="6.75" style="52" bestFit="1" customWidth="1"/>
    <col min="1001" max="1001" width="7.5" style="52" bestFit="1" customWidth="1"/>
    <col min="1002" max="1002" width="6.75" style="52" bestFit="1" customWidth="1"/>
    <col min="1003" max="1003" width="7.5" style="52" bestFit="1" customWidth="1"/>
    <col min="1004" max="1004" width="6.75" style="52" bestFit="1" customWidth="1"/>
    <col min="1005" max="1253" width="9" style="52"/>
    <col min="1254" max="1254" width="9.125" style="52" customWidth="1"/>
    <col min="1255" max="1255" width="7.5" style="52" bestFit="1" customWidth="1"/>
    <col min="1256" max="1256" width="6.75" style="52" bestFit="1" customWidth="1"/>
    <col min="1257" max="1257" width="7.5" style="52" bestFit="1" customWidth="1"/>
    <col min="1258" max="1258" width="6.75" style="52" bestFit="1" customWidth="1"/>
    <col min="1259" max="1259" width="7.5" style="52" bestFit="1" customWidth="1"/>
    <col min="1260" max="1260" width="6.75" style="52" bestFit="1" customWidth="1"/>
    <col min="1261" max="1509" width="9" style="52"/>
    <col min="1510" max="1510" width="9.125" style="52" customWidth="1"/>
    <col min="1511" max="1511" width="7.5" style="52" bestFit="1" customWidth="1"/>
    <col min="1512" max="1512" width="6.75" style="52" bestFit="1" customWidth="1"/>
    <col min="1513" max="1513" width="7.5" style="52" bestFit="1" customWidth="1"/>
    <col min="1514" max="1514" width="6.75" style="52" bestFit="1" customWidth="1"/>
    <col min="1515" max="1515" width="7.5" style="52" bestFit="1" customWidth="1"/>
    <col min="1516" max="1516" width="6.75" style="52" bestFit="1" customWidth="1"/>
    <col min="1517" max="1765" width="9" style="52"/>
    <col min="1766" max="1766" width="9.125" style="52" customWidth="1"/>
    <col min="1767" max="1767" width="7.5" style="52" bestFit="1" customWidth="1"/>
    <col min="1768" max="1768" width="6.75" style="52" bestFit="1" customWidth="1"/>
    <col min="1769" max="1769" width="7.5" style="52" bestFit="1" customWidth="1"/>
    <col min="1770" max="1770" width="6.75" style="52" bestFit="1" customWidth="1"/>
    <col min="1771" max="1771" width="7.5" style="52" bestFit="1" customWidth="1"/>
    <col min="1772" max="1772" width="6.75" style="52" bestFit="1" customWidth="1"/>
    <col min="1773" max="2021" width="9" style="52"/>
    <col min="2022" max="2022" width="9.125" style="52" customWidth="1"/>
    <col min="2023" max="2023" width="7.5" style="52" bestFit="1" customWidth="1"/>
    <col min="2024" max="2024" width="6.75" style="52" bestFit="1" customWidth="1"/>
    <col min="2025" max="2025" width="7.5" style="52" bestFit="1" customWidth="1"/>
    <col min="2026" max="2026" width="6.75" style="52" bestFit="1" customWidth="1"/>
    <col min="2027" max="2027" width="7.5" style="52" bestFit="1" customWidth="1"/>
    <col min="2028" max="2028" width="6.75" style="52" bestFit="1" customWidth="1"/>
    <col min="2029" max="2277" width="9" style="52"/>
    <col min="2278" max="2278" width="9.125" style="52" customWidth="1"/>
    <col min="2279" max="2279" width="7.5" style="52" bestFit="1" customWidth="1"/>
    <col min="2280" max="2280" width="6.75" style="52" bestFit="1" customWidth="1"/>
    <col min="2281" max="2281" width="7.5" style="52" bestFit="1" customWidth="1"/>
    <col min="2282" max="2282" width="6.75" style="52" bestFit="1" customWidth="1"/>
    <col min="2283" max="2283" width="7.5" style="52" bestFit="1" customWidth="1"/>
    <col min="2284" max="2284" width="6.75" style="52" bestFit="1" customWidth="1"/>
    <col min="2285" max="2533" width="9" style="52"/>
    <col min="2534" max="2534" width="9.125" style="52" customWidth="1"/>
    <col min="2535" max="2535" width="7.5" style="52" bestFit="1" customWidth="1"/>
    <col min="2536" max="2536" width="6.75" style="52" bestFit="1" customWidth="1"/>
    <col min="2537" max="2537" width="7.5" style="52" bestFit="1" customWidth="1"/>
    <col min="2538" max="2538" width="6.75" style="52" bestFit="1" customWidth="1"/>
    <col min="2539" max="2539" width="7.5" style="52" bestFit="1" customWidth="1"/>
    <col min="2540" max="2540" width="6.75" style="52" bestFit="1" customWidth="1"/>
    <col min="2541" max="2789" width="9" style="52"/>
    <col min="2790" max="2790" width="9.125" style="52" customWidth="1"/>
    <col min="2791" max="2791" width="7.5" style="52" bestFit="1" customWidth="1"/>
    <col min="2792" max="2792" width="6.75" style="52" bestFit="1" customWidth="1"/>
    <col min="2793" max="2793" width="7.5" style="52" bestFit="1" customWidth="1"/>
    <col min="2794" max="2794" width="6.75" style="52" bestFit="1" customWidth="1"/>
    <col min="2795" max="2795" width="7.5" style="52" bestFit="1" customWidth="1"/>
    <col min="2796" max="2796" width="6.75" style="52" bestFit="1" customWidth="1"/>
    <col min="2797" max="3045" width="9" style="52"/>
    <col min="3046" max="3046" width="9.125" style="52" customWidth="1"/>
    <col min="3047" max="3047" width="7.5" style="52" bestFit="1" customWidth="1"/>
    <col min="3048" max="3048" width="6.75" style="52" bestFit="1" customWidth="1"/>
    <col min="3049" max="3049" width="7.5" style="52" bestFit="1" customWidth="1"/>
    <col min="3050" max="3050" width="6.75" style="52" bestFit="1" customWidth="1"/>
    <col min="3051" max="3051" width="7.5" style="52" bestFit="1" customWidth="1"/>
    <col min="3052" max="3052" width="6.75" style="52" bestFit="1" customWidth="1"/>
    <col min="3053" max="3301" width="9" style="52"/>
    <col min="3302" max="3302" width="9.125" style="52" customWidth="1"/>
    <col min="3303" max="3303" width="7.5" style="52" bestFit="1" customWidth="1"/>
    <col min="3304" max="3304" width="6.75" style="52" bestFit="1" customWidth="1"/>
    <col min="3305" max="3305" width="7.5" style="52" bestFit="1" customWidth="1"/>
    <col min="3306" max="3306" width="6.75" style="52" bestFit="1" customWidth="1"/>
    <col min="3307" max="3307" width="7.5" style="52" bestFit="1" customWidth="1"/>
    <col min="3308" max="3308" width="6.75" style="52" bestFit="1" customWidth="1"/>
    <col min="3309" max="3557" width="9" style="52"/>
    <col min="3558" max="3558" width="9.125" style="52" customWidth="1"/>
    <col min="3559" max="3559" width="7.5" style="52" bestFit="1" customWidth="1"/>
    <col min="3560" max="3560" width="6.75" style="52" bestFit="1" customWidth="1"/>
    <col min="3561" max="3561" width="7.5" style="52" bestFit="1" customWidth="1"/>
    <col min="3562" max="3562" width="6.75" style="52" bestFit="1" customWidth="1"/>
    <col min="3563" max="3563" width="7.5" style="52" bestFit="1" customWidth="1"/>
    <col min="3564" max="3564" width="6.75" style="52" bestFit="1" customWidth="1"/>
    <col min="3565" max="3813" width="9" style="52"/>
    <col min="3814" max="3814" width="9.125" style="52" customWidth="1"/>
    <col min="3815" max="3815" width="7.5" style="52" bestFit="1" customWidth="1"/>
    <col min="3816" max="3816" width="6.75" style="52" bestFit="1" customWidth="1"/>
    <col min="3817" max="3817" width="7.5" style="52" bestFit="1" customWidth="1"/>
    <col min="3818" max="3818" width="6.75" style="52" bestFit="1" customWidth="1"/>
    <col min="3819" max="3819" width="7.5" style="52" bestFit="1" customWidth="1"/>
    <col min="3820" max="3820" width="6.75" style="52" bestFit="1" customWidth="1"/>
    <col min="3821" max="4069" width="9" style="52"/>
    <col min="4070" max="4070" width="9.125" style="52" customWidth="1"/>
    <col min="4071" max="4071" width="7.5" style="52" bestFit="1" customWidth="1"/>
    <col min="4072" max="4072" width="6.75" style="52" bestFit="1" customWidth="1"/>
    <col min="4073" max="4073" width="7.5" style="52" bestFit="1" customWidth="1"/>
    <col min="4074" max="4074" width="6.75" style="52" bestFit="1" customWidth="1"/>
    <col min="4075" max="4075" width="7.5" style="52" bestFit="1" customWidth="1"/>
    <col min="4076" max="4076" width="6.75" style="52" bestFit="1" customWidth="1"/>
    <col min="4077" max="4325" width="9" style="52"/>
    <col min="4326" max="4326" width="9.125" style="52" customWidth="1"/>
    <col min="4327" max="4327" width="7.5" style="52" bestFit="1" customWidth="1"/>
    <col min="4328" max="4328" width="6.75" style="52" bestFit="1" customWidth="1"/>
    <col min="4329" max="4329" width="7.5" style="52" bestFit="1" customWidth="1"/>
    <col min="4330" max="4330" width="6.75" style="52" bestFit="1" customWidth="1"/>
    <col min="4331" max="4331" width="7.5" style="52" bestFit="1" customWidth="1"/>
    <col min="4332" max="4332" width="6.75" style="52" bestFit="1" customWidth="1"/>
    <col min="4333" max="4581" width="9" style="52"/>
    <col min="4582" max="4582" width="9.125" style="52" customWidth="1"/>
    <col min="4583" max="4583" width="7.5" style="52" bestFit="1" customWidth="1"/>
    <col min="4584" max="4584" width="6.75" style="52" bestFit="1" customWidth="1"/>
    <col min="4585" max="4585" width="7.5" style="52" bestFit="1" customWidth="1"/>
    <col min="4586" max="4586" width="6.75" style="52" bestFit="1" customWidth="1"/>
    <col min="4587" max="4587" width="7.5" style="52" bestFit="1" customWidth="1"/>
    <col min="4588" max="4588" width="6.75" style="52" bestFit="1" customWidth="1"/>
    <col min="4589" max="4837" width="9" style="52"/>
    <col min="4838" max="4838" width="9.125" style="52" customWidth="1"/>
    <col min="4839" max="4839" width="7.5" style="52" bestFit="1" customWidth="1"/>
    <col min="4840" max="4840" width="6.75" style="52" bestFit="1" customWidth="1"/>
    <col min="4841" max="4841" width="7.5" style="52" bestFit="1" customWidth="1"/>
    <col min="4842" max="4842" width="6.75" style="52" bestFit="1" customWidth="1"/>
    <col min="4843" max="4843" width="7.5" style="52" bestFit="1" customWidth="1"/>
    <col min="4844" max="4844" width="6.75" style="52" bestFit="1" customWidth="1"/>
    <col min="4845" max="5093" width="9" style="52"/>
    <col min="5094" max="5094" width="9.125" style="52" customWidth="1"/>
    <col min="5095" max="5095" width="7.5" style="52" bestFit="1" customWidth="1"/>
    <col min="5096" max="5096" width="6.75" style="52" bestFit="1" customWidth="1"/>
    <col min="5097" max="5097" width="7.5" style="52" bestFit="1" customWidth="1"/>
    <col min="5098" max="5098" width="6.75" style="52" bestFit="1" customWidth="1"/>
    <col min="5099" max="5099" width="7.5" style="52" bestFit="1" customWidth="1"/>
    <col min="5100" max="5100" width="6.75" style="52" bestFit="1" customWidth="1"/>
    <col min="5101" max="5349" width="9" style="52"/>
    <col min="5350" max="5350" width="9.125" style="52" customWidth="1"/>
    <col min="5351" max="5351" width="7.5" style="52" bestFit="1" customWidth="1"/>
    <col min="5352" max="5352" width="6.75" style="52" bestFit="1" customWidth="1"/>
    <col min="5353" max="5353" width="7.5" style="52" bestFit="1" customWidth="1"/>
    <col min="5354" max="5354" width="6.75" style="52" bestFit="1" customWidth="1"/>
    <col min="5355" max="5355" width="7.5" style="52" bestFit="1" customWidth="1"/>
    <col min="5356" max="5356" width="6.75" style="52" bestFit="1" customWidth="1"/>
    <col min="5357" max="5605" width="9" style="52"/>
    <col min="5606" max="5606" width="9.125" style="52" customWidth="1"/>
    <col min="5607" max="5607" width="7.5" style="52" bestFit="1" customWidth="1"/>
    <col min="5608" max="5608" width="6.75" style="52" bestFit="1" customWidth="1"/>
    <col min="5609" max="5609" width="7.5" style="52" bestFit="1" customWidth="1"/>
    <col min="5610" max="5610" width="6.75" style="52" bestFit="1" customWidth="1"/>
    <col min="5611" max="5611" width="7.5" style="52" bestFit="1" customWidth="1"/>
    <col min="5612" max="5612" width="6.75" style="52" bestFit="1" customWidth="1"/>
    <col min="5613" max="5861" width="9" style="52"/>
    <col min="5862" max="5862" width="9.125" style="52" customWidth="1"/>
    <col min="5863" max="5863" width="7.5" style="52" bestFit="1" customWidth="1"/>
    <col min="5864" max="5864" width="6.75" style="52" bestFit="1" customWidth="1"/>
    <col min="5865" max="5865" width="7.5" style="52" bestFit="1" customWidth="1"/>
    <col min="5866" max="5866" width="6.75" style="52" bestFit="1" customWidth="1"/>
    <col min="5867" max="5867" width="7.5" style="52" bestFit="1" customWidth="1"/>
    <col min="5868" max="5868" width="6.75" style="52" bestFit="1" customWidth="1"/>
    <col min="5869" max="6117" width="9" style="52"/>
    <col min="6118" max="6118" width="9.125" style="52" customWidth="1"/>
    <col min="6119" max="6119" width="7.5" style="52" bestFit="1" customWidth="1"/>
    <col min="6120" max="6120" width="6.75" style="52" bestFit="1" customWidth="1"/>
    <col min="6121" max="6121" width="7.5" style="52" bestFit="1" customWidth="1"/>
    <col min="6122" max="6122" width="6.75" style="52" bestFit="1" customWidth="1"/>
    <col min="6123" max="6123" width="7.5" style="52" bestFit="1" customWidth="1"/>
    <col min="6124" max="6124" width="6.75" style="52" bestFit="1" customWidth="1"/>
    <col min="6125" max="6373" width="9" style="52"/>
    <col min="6374" max="6374" width="9.125" style="52" customWidth="1"/>
    <col min="6375" max="6375" width="7.5" style="52" bestFit="1" customWidth="1"/>
    <col min="6376" max="6376" width="6.75" style="52" bestFit="1" customWidth="1"/>
    <col min="6377" max="6377" width="7.5" style="52" bestFit="1" customWidth="1"/>
    <col min="6378" max="6378" width="6.75" style="52" bestFit="1" customWidth="1"/>
    <col min="6379" max="6379" width="7.5" style="52" bestFit="1" customWidth="1"/>
    <col min="6380" max="6380" width="6.75" style="52" bestFit="1" customWidth="1"/>
    <col min="6381" max="6629" width="9" style="52"/>
    <col min="6630" max="6630" width="9.125" style="52" customWidth="1"/>
    <col min="6631" max="6631" width="7.5" style="52" bestFit="1" customWidth="1"/>
    <col min="6632" max="6632" width="6.75" style="52" bestFit="1" customWidth="1"/>
    <col min="6633" max="6633" width="7.5" style="52" bestFit="1" customWidth="1"/>
    <col min="6634" max="6634" width="6.75" style="52" bestFit="1" customWidth="1"/>
    <col min="6635" max="6635" width="7.5" style="52" bestFit="1" customWidth="1"/>
    <col min="6636" max="6636" width="6.75" style="52" bestFit="1" customWidth="1"/>
    <col min="6637" max="6885" width="9" style="52"/>
    <col min="6886" max="6886" width="9.125" style="52" customWidth="1"/>
    <col min="6887" max="6887" width="7.5" style="52" bestFit="1" customWidth="1"/>
    <col min="6888" max="6888" width="6.75" style="52" bestFit="1" customWidth="1"/>
    <col min="6889" max="6889" width="7.5" style="52" bestFit="1" customWidth="1"/>
    <col min="6890" max="6890" width="6.75" style="52" bestFit="1" customWidth="1"/>
    <col min="6891" max="6891" width="7.5" style="52" bestFit="1" customWidth="1"/>
    <col min="6892" max="6892" width="6.75" style="52" bestFit="1" customWidth="1"/>
    <col min="6893" max="7141" width="9" style="52"/>
    <col min="7142" max="7142" width="9.125" style="52" customWidth="1"/>
    <col min="7143" max="7143" width="7.5" style="52" bestFit="1" customWidth="1"/>
    <col min="7144" max="7144" width="6.75" style="52" bestFit="1" customWidth="1"/>
    <col min="7145" max="7145" width="7.5" style="52" bestFit="1" customWidth="1"/>
    <col min="7146" max="7146" width="6.75" style="52" bestFit="1" customWidth="1"/>
    <col min="7147" max="7147" width="7.5" style="52" bestFit="1" customWidth="1"/>
    <col min="7148" max="7148" width="6.75" style="52" bestFit="1" customWidth="1"/>
    <col min="7149" max="7397" width="9" style="52"/>
    <col min="7398" max="7398" width="9.125" style="52" customWidth="1"/>
    <col min="7399" max="7399" width="7.5" style="52" bestFit="1" customWidth="1"/>
    <col min="7400" max="7400" width="6.75" style="52" bestFit="1" customWidth="1"/>
    <col min="7401" max="7401" width="7.5" style="52" bestFit="1" customWidth="1"/>
    <col min="7402" max="7402" width="6.75" style="52" bestFit="1" customWidth="1"/>
    <col min="7403" max="7403" width="7.5" style="52" bestFit="1" customWidth="1"/>
    <col min="7404" max="7404" width="6.75" style="52" bestFit="1" customWidth="1"/>
    <col min="7405" max="7653" width="9" style="52"/>
    <col min="7654" max="7654" width="9.125" style="52" customWidth="1"/>
    <col min="7655" max="7655" width="7.5" style="52" bestFit="1" customWidth="1"/>
    <col min="7656" max="7656" width="6.75" style="52" bestFit="1" customWidth="1"/>
    <col min="7657" max="7657" width="7.5" style="52" bestFit="1" customWidth="1"/>
    <col min="7658" max="7658" width="6.75" style="52" bestFit="1" customWidth="1"/>
    <col min="7659" max="7659" width="7.5" style="52" bestFit="1" customWidth="1"/>
    <col min="7660" max="7660" width="6.75" style="52" bestFit="1" customWidth="1"/>
    <col min="7661" max="7909" width="9" style="52"/>
    <col min="7910" max="7910" width="9.125" style="52" customWidth="1"/>
    <col min="7911" max="7911" width="7.5" style="52" bestFit="1" customWidth="1"/>
    <col min="7912" max="7912" width="6.75" style="52" bestFit="1" customWidth="1"/>
    <col min="7913" max="7913" width="7.5" style="52" bestFit="1" customWidth="1"/>
    <col min="7914" max="7914" width="6.75" style="52" bestFit="1" customWidth="1"/>
    <col min="7915" max="7915" width="7.5" style="52" bestFit="1" customWidth="1"/>
    <col min="7916" max="7916" width="6.75" style="52" bestFit="1" customWidth="1"/>
    <col min="7917" max="8165" width="9" style="52"/>
    <col min="8166" max="8166" width="9.125" style="52" customWidth="1"/>
    <col min="8167" max="8167" width="7.5" style="52" bestFit="1" customWidth="1"/>
    <col min="8168" max="8168" width="6.75" style="52" bestFit="1" customWidth="1"/>
    <col min="8169" max="8169" width="7.5" style="52" bestFit="1" customWidth="1"/>
    <col min="8170" max="8170" width="6.75" style="52" bestFit="1" customWidth="1"/>
    <col min="8171" max="8171" width="7.5" style="52" bestFit="1" customWidth="1"/>
    <col min="8172" max="8172" width="6.75" style="52" bestFit="1" customWidth="1"/>
    <col min="8173" max="8421" width="9" style="52"/>
    <col min="8422" max="8422" width="9.125" style="52" customWidth="1"/>
    <col min="8423" max="8423" width="7.5" style="52" bestFit="1" customWidth="1"/>
    <col min="8424" max="8424" width="6.75" style="52" bestFit="1" customWidth="1"/>
    <col min="8425" max="8425" width="7.5" style="52" bestFit="1" customWidth="1"/>
    <col min="8426" max="8426" width="6.75" style="52" bestFit="1" customWidth="1"/>
    <col min="8427" max="8427" width="7.5" style="52" bestFit="1" customWidth="1"/>
    <col min="8428" max="8428" width="6.75" style="52" bestFit="1" customWidth="1"/>
    <col min="8429" max="8677" width="9" style="52"/>
    <col min="8678" max="8678" width="9.125" style="52" customWidth="1"/>
    <col min="8679" max="8679" width="7.5" style="52" bestFit="1" customWidth="1"/>
    <col min="8680" max="8680" width="6.75" style="52" bestFit="1" customWidth="1"/>
    <col min="8681" max="8681" width="7.5" style="52" bestFit="1" customWidth="1"/>
    <col min="8682" max="8682" width="6.75" style="52" bestFit="1" customWidth="1"/>
    <col min="8683" max="8683" width="7.5" style="52" bestFit="1" customWidth="1"/>
    <col min="8684" max="8684" width="6.75" style="52" bestFit="1" customWidth="1"/>
    <col min="8685" max="8933" width="9" style="52"/>
    <col min="8934" max="8934" width="9.125" style="52" customWidth="1"/>
    <col min="8935" max="8935" width="7.5" style="52" bestFit="1" customWidth="1"/>
    <col min="8936" max="8936" width="6.75" style="52" bestFit="1" customWidth="1"/>
    <col min="8937" max="8937" width="7.5" style="52" bestFit="1" customWidth="1"/>
    <col min="8938" max="8938" width="6.75" style="52" bestFit="1" customWidth="1"/>
    <col min="8939" max="8939" width="7.5" style="52" bestFit="1" customWidth="1"/>
    <col min="8940" max="8940" width="6.75" style="52" bestFit="1" customWidth="1"/>
    <col min="8941" max="9189" width="9" style="52"/>
    <col min="9190" max="9190" width="9.125" style="52" customWidth="1"/>
    <col min="9191" max="9191" width="7.5" style="52" bestFit="1" customWidth="1"/>
    <col min="9192" max="9192" width="6.75" style="52" bestFit="1" customWidth="1"/>
    <col min="9193" max="9193" width="7.5" style="52" bestFit="1" customWidth="1"/>
    <col min="9194" max="9194" width="6.75" style="52" bestFit="1" customWidth="1"/>
    <col min="9195" max="9195" width="7.5" style="52" bestFit="1" customWidth="1"/>
    <col min="9196" max="9196" width="6.75" style="52" bestFit="1" customWidth="1"/>
    <col min="9197" max="9445" width="9" style="52"/>
    <col min="9446" max="9446" width="9.125" style="52" customWidth="1"/>
    <col min="9447" max="9447" width="7.5" style="52" bestFit="1" customWidth="1"/>
    <col min="9448" max="9448" width="6.75" style="52" bestFit="1" customWidth="1"/>
    <col min="9449" max="9449" width="7.5" style="52" bestFit="1" customWidth="1"/>
    <col min="9450" max="9450" width="6.75" style="52" bestFit="1" customWidth="1"/>
    <col min="9451" max="9451" width="7.5" style="52" bestFit="1" customWidth="1"/>
    <col min="9452" max="9452" width="6.75" style="52" bestFit="1" customWidth="1"/>
    <col min="9453" max="9701" width="9" style="52"/>
    <col min="9702" max="9702" width="9.125" style="52" customWidth="1"/>
    <col min="9703" max="9703" width="7.5" style="52" bestFit="1" customWidth="1"/>
    <col min="9704" max="9704" width="6.75" style="52" bestFit="1" customWidth="1"/>
    <col min="9705" max="9705" width="7.5" style="52" bestFit="1" customWidth="1"/>
    <col min="9706" max="9706" width="6.75" style="52" bestFit="1" customWidth="1"/>
    <col min="9707" max="9707" width="7.5" style="52" bestFit="1" customWidth="1"/>
    <col min="9708" max="9708" width="6.75" style="52" bestFit="1" customWidth="1"/>
    <col min="9709" max="9957" width="9" style="52"/>
    <col min="9958" max="9958" width="9.125" style="52" customWidth="1"/>
    <col min="9959" max="9959" width="7.5" style="52" bestFit="1" customWidth="1"/>
    <col min="9960" max="9960" width="6.75" style="52" bestFit="1" customWidth="1"/>
    <col min="9961" max="9961" width="7.5" style="52" bestFit="1" customWidth="1"/>
    <col min="9962" max="9962" width="6.75" style="52" bestFit="1" customWidth="1"/>
    <col min="9963" max="9963" width="7.5" style="52" bestFit="1" customWidth="1"/>
    <col min="9964" max="9964" width="6.75" style="52" bestFit="1" customWidth="1"/>
    <col min="9965" max="10213" width="9" style="52"/>
    <col min="10214" max="10214" width="9.125" style="52" customWidth="1"/>
    <col min="10215" max="10215" width="7.5" style="52" bestFit="1" customWidth="1"/>
    <col min="10216" max="10216" width="6.75" style="52" bestFit="1" customWidth="1"/>
    <col min="10217" max="10217" width="7.5" style="52" bestFit="1" customWidth="1"/>
    <col min="10218" max="10218" width="6.75" style="52" bestFit="1" customWidth="1"/>
    <col min="10219" max="10219" width="7.5" style="52" bestFit="1" customWidth="1"/>
    <col min="10220" max="10220" width="6.75" style="52" bestFit="1" customWidth="1"/>
    <col min="10221" max="10469" width="9" style="52"/>
    <col min="10470" max="10470" width="9.125" style="52" customWidth="1"/>
    <col min="10471" max="10471" width="7.5" style="52" bestFit="1" customWidth="1"/>
    <col min="10472" max="10472" width="6.75" style="52" bestFit="1" customWidth="1"/>
    <col min="10473" max="10473" width="7.5" style="52" bestFit="1" customWidth="1"/>
    <col min="10474" max="10474" width="6.75" style="52" bestFit="1" customWidth="1"/>
    <col min="10475" max="10475" width="7.5" style="52" bestFit="1" customWidth="1"/>
    <col min="10476" max="10476" width="6.75" style="52" bestFit="1" customWidth="1"/>
    <col min="10477" max="10725" width="9" style="52"/>
    <col min="10726" max="10726" width="9.125" style="52" customWidth="1"/>
    <col min="10727" max="10727" width="7.5" style="52" bestFit="1" customWidth="1"/>
    <col min="10728" max="10728" width="6.75" style="52" bestFit="1" customWidth="1"/>
    <col min="10729" max="10729" width="7.5" style="52" bestFit="1" customWidth="1"/>
    <col min="10730" max="10730" width="6.75" style="52" bestFit="1" customWidth="1"/>
    <col min="10731" max="10731" width="7.5" style="52" bestFit="1" customWidth="1"/>
    <col min="10732" max="10732" width="6.75" style="52" bestFit="1" customWidth="1"/>
    <col min="10733" max="10981" width="9" style="52"/>
    <col min="10982" max="10982" width="9.125" style="52" customWidth="1"/>
    <col min="10983" max="10983" width="7.5" style="52" bestFit="1" customWidth="1"/>
    <col min="10984" max="10984" width="6.75" style="52" bestFit="1" customWidth="1"/>
    <col min="10985" max="10985" width="7.5" style="52" bestFit="1" customWidth="1"/>
    <col min="10986" max="10986" width="6.75" style="52" bestFit="1" customWidth="1"/>
    <col min="10987" max="10987" width="7.5" style="52" bestFit="1" customWidth="1"/>
    <col min="10988" max="10988" width="6.75" style="52" bestFit="1" customWidth="1"/>
    <col min="10989" max="11237" width="9" style="52"/>
    <col min="11238" max="11238" width="9.125" style="52" customWidth="1"/>
    <col min="11239" max="11239" width="7.5" style="52" bestFit="1" customWidth="1"/>
    <col min="11240" max="11240" width="6.75" style="52" bestFit="1" customWidth="1"/>
    <col min="11241" max="11241" width="7.5" style="52" bestFit="1" customWidth="1"/>
    <col min="11242" max="11242" width="6.75" style="52" bestFit="1" customWidth="1"/>
    <col min="11243" max="11243" width="7.5" style="52" bestFit="1" customWidth="1"/>
    <col min="11244" max="11244" width="6.75" style="52" bestFit="1" customWidth="1"/>
    <col min="11245" max="11493" width="9" style="52"/>
    <col min="11494" max="11494" width="9.125" style="52" customWidth="1"/>
    <col min="11495" max="11495" width="7.5" style="52" bestFit="1" customWidth="1"/>
    <col min="11496" max="11496" width="6.75" style="52" bestFit="1" customWidth="1"/>
    <col min="11497" max="11497" width="7.5" style="52" bestFit="1" customWidth="1"/>
    <col min="11498" max="11498" width="6.75" style="52" bestFit="1" customWidth="1"/>
    <col min="11499" max="11499" width="7.5" style="52" bestFit="1" customWidth="1"/>
    <col min="11500" max="11500" width="6.75" style="52" bestFit="1" customWidth="1"/>
    <col min="11501" max="11749" width="9" style="52"/>
    <col min="11750" max="11750" width="9.125" style="52" customWidth="1"/>
    <col min="11751" max="11751" width="7.5" style="52" bestFit="1" customWidth="1"/>
    <col min="11752" max="11752" width="6.75" style="52" bestFit="1" customWidth="1"/>
    <col min="11753" max="11753" width="7.5" style="52" bestFit="1" customWidth="1"/>
    <col min="11754" max="11754" width="6.75" style="52" bestFit="1" customWidth="1"/>
    <col min="11755" max="11755" width="7.5" style="52" bestFit="1" customWidth="1"/>
    <col min="11756" max="11756" width="6.75" style="52" bestFit="1" customWidth="1"/>
    <col min="11757" max="12005" width="9" style="52"/>
    <col min="12006" max="12006" width="9.125" style="52" customWidth="1"/>
    <col min="12007" max="12007" width="7.5" style="52" bestFit="1" customWidth="1"/>
    <col min="12008" max="12008" width="6.75" style="52" bestFit="1" customWidth="1"/>
    <col min="12009" max="12009" width="7.5" style="52" bestFit="1" customWidth="1"/>
    <col min="12010" max="12010" width="6.75" style="52" bestFit="1" customWidth="1"/>
    <col min="12011" max="12011" width="7.5" style="52" bestFit="1" customWidth="1"/>
    <col min="12012" max="12012" width="6.75" style="52" bestFit="1" customWidth="1"/>
    <col min="12013" max="12261" width="9" style="52"/>
    <col min="12262" max="12262" width="9.125" style="52" customWidth="1"/>
    <col min="12263" max="12263" width="7.5" style="52" bestFit="1" customWidth="1"/>
    <col min="12264" max="12264" width="6.75" style="52" bestFit="1" customWidth="1"/>
    <col min="12265" max="12265" width="7.5" style="52" bestFit="1" customWidth="1"/>
    <col min="12266" max="12266" width="6.75" style="52" bestFit="1" customWidth="1"/>
    <col min="12267" max="12267" width="7.5" style="52" bestFit="1" customWidth="1"/>
    <col min="12268" max="12268" width="6.75" style="52" bestFit="1" customWidth="1"/>
    <col min="12269" max="12517" width="9" style="52"/>
    <col min="12518" max="12518" width="9.125" style="52" customWidth="1"/>
    <col min="12519" max="12519" width="7.5" style="52" bestFit="1" customWidth="1"/>
    <col min="12520" max="12520" width="6.75" style="52" bestFit="1" customWidth="1"/>
    <col min="12521" max="12521" width="7.5" style="52" bestFit="1" customWidth="1"/>
    <col min="12522" max="12522" width="6.75" style="52" bestFit="1" customWidth="1"/>
    <col min="12523" max="12523" width="7.5" style="52" bestFit="1" customWidth="1"/>
    <col min="12524" max="12524" width="6.75" style="52" bestFit="1" customWidth="1"/>
    <col min="12525" max="12773" width="9" style="52"/>
    <col min="12774" max="12774" width="9.125" style="52" customWidth="1"/>
    <col min="12775" max="12775" width="7.5" style="52" bestFit="1" customWidth="1"/>
    <col min="12776" max="12776" width="6.75" style="52" bestFit="1" customWidth="1"/>
    <col min="12777" max="12777" width="7.5" style="52" bestFit="1" customWidth="1"/>
    <col min="12778" max="12778" width="6.75" style="52" bestFit="1" customWidth="1"/>
    <col min="12779" max="12779" width="7.5" style="52" bestFit="1" customWidth="1"/>
    <col min="12780" max="12780" width="6.75" style="52" bestFit="1" customWidth="1"/>
    <col min="12781" max="13029" width="9" style="52"/>
    <col min="13030" max="13030" width="9.125" style="52" customWidth="1"/>
    <col min="13031" max="13031" width="7.5" style="52" bestFit="1" customWidth="1"/>
    <col min="13032" max="13032" width="6.75" style="52" bestFit="1" customWidth="1"/>
    <col min="13033" max="13033" width="7.5" style="52" bestFit="1" customWidth="1"/>
    <col min="13034" max="13034" width="6.75" style="52" bestFit="1" customWidth="1"/>
    <col min="13035" max="13035" width="7.5" style="52" bestFit="1" customWidth="1"/>
    <col min="13036" max="13036" width="6.75" style="52" bestFit="1" customWidth="1"/>
    <col min="13037" max="13285" width="9" style="52"/>
    <col min="13286" max="13286" width="9.125" style="52" customWidth="1"/>
    <col min="13287" max="13287" width="7.5" style="52" bestFit="1" customWidth="1"/>
    <col min="13288" max="13288" width="6.75" style="52" bestFit="1" customWidth="1"/>
    <col min="13289" max="13289" width="7.5" style="52" bestFit="1" customWidth="1"/>
    <col min="13290" max="13290" width="6.75" style="52" bestFit="1" customWidth="1"/>
    <col min="13291" max="13291" width="7.5" style="52" bestFit="1" customWidth="1"/>
    <col min="13292" max="13292" width="6.75" style="52" bestFit="1" customWidth="1"/>
    <col min="13293" max="13541" width="9" style="52"/>
    <col min="13542" max="13542" width="9.125" style="52" customWidth="1"/>
    <col min="13543" max="13543" width="7.5" style="52" bestFit="1" customWidth="1"/>
    <col min="13544" max="13544" width="6.75" style="52" bestFit="1" customWidth="1"/>
    <col min="13545" max="13545" width="7.5" style="52" bestFit="1" customWidth="1"/>
    <col min="13546" max="13546" width="6.75" style="52" bestFit="1" customWidth="1"/>
    <col min="13547" max="13547" width="7.5" style="52" bestFit="1" customWidth="1"/>
    <col min="13548" max="13548" width="6.75" style="52" bestFit="1" customWidth="1"/>
    <col min="13549" max="13797" width="9" style="52"/>
    <col min="13798" max="13798" width="9.125" style="52" customWidth="1"/>
    <col min="13799" max="13799" width="7.5" style="52" bestFit="1" customWidth="1"/>
    <col min="13800" max="13800" width="6.75" style="52" bestFit="1" customWidth="1"/>
    <col min="13801" max="13801" width="7.5" style="52" bestFit="1" customWidth="1"/>
    <col min="13802" max="13802" width="6.75" style="52" bestFit="1" customWidth="1"/>
    <col min="13803" max="13803" width="7.5" style="52" bestFit="1" customWidth="1"/>
    <col min="13804" max="13804" width="6.75" style="52" bestFit="1" customWidth="1"/>
    <col min="13805" max="14053" width="9" style="52"/>
    <col min="14054" max="14054" width="9.125" style="52" customWidth="1"/>
    <col min="14055" max="14055" width="7.5" style="52" bestFit="1" customWidth="1"/>
    <col min="14056" max="14056" width="6.75" style="52" bestFit="1" customWidth="1"/>
    <col min="14057" max="14057" width="7.5" style="52" bestFit="1" customWidth="1"/>
    <col min="14058" max="14058" width="6.75" style="52" bestFit="1" customWidth="1"/>
    <col min="14059" max="14059" width="7.5" style="52" bestFit="1" customWidth="1"/>
    <col min="14060" max="14060" width="6.75" style="52" bestFit="1" customWidth="1"/>
    <col min="14061" max="14309" width="9" style="52"/>
    <col min="14310" max="14310" width="9.125" style="52" customWidth="1"/>
    <col min="14311" max="14311" width="7.5" style="52" bestFit="1" customWidth="1"/>
    <col min="14312" max="14312" width="6.75" style="52" bestFit="1" customWidth="1"/>
    <col min="14313" max="14313" width="7.5" style="52" bestFit="1" customWidth="1"/>
    <col min="14314" max="14314" width="6.75" style="52" bestFit="1" customWidth="1"/>
    <col min="14315" max="14315" width="7.5" style="52" bestFit="1" customWidth="1"/>
    <col min="14316" max="14316" width="6.75" style="52" bestFit="1" customWidth="1"/>
    <col min="14317" max="14565" width="9" style="52"/>
    <col min="14566" max="14566" width="9.125" style="52" customWidth="1"/>
    <col min="14567" max="14567" width="7.5" style="52" bestFit="1" customWidth="1"/>
    <col min="14568" max="14568" width="6.75" style="52" bestFit="1" customWidth="1"/>
    <col min="14569" max="14569" width="7.5" style="52" bestFit="1" customWidth="1"/>
    <col min="14570" max="14570" width="6.75" style="52" bestFit="1" customWidth="1"/>
    <col min="14571" max="14571" width="7.5" style="52" bestFit="1" customWidth="1"/>
    <col min="14572" max="14572" width="6.75" style="52" bestFit="1" customWidth="1"/>
    <col min="14573" max="14821" width="9" style="52"/>
    <col min="14822" max="14822" width="9.125" style="52" customWidth="1"/>
    <col min="14823" max="14823" width="7.5" style="52" bestFit="1" customWidth="1"/>
    <col min="14824" max="14824" width="6.75" style="52" bestFit="1" customWidth="1"/>
    <col min="14825" max="14825" width="7.5" style="52" bestFit="1" customWidth="1"/>
    <col min="14826" max="14826" width="6.75" style="52" bestFit="1" customWidth="1"/>
    <col min="14827" max="14827" width="7.5" style="52" bestFit="1" customWidth="1"/>
    <col min="14828" max="14828" width="6.75" style="52" bestFit="1" customWidth="1"/>
    <col min="14829" max="15077" width="9" style="52"/>
    <col min="15078" max="15078" width="9.125" style="52" customWidth="1"/>
    <col min="15079" max="15079" width="7.5" style="52" bestFit="1" customWidth="1"/>
    <col min="15080" max="15080" width="6.75" style="52" bestFit="1" customWidth="1"/>
    <col min="15081" max="15081" width="7.5" style="52" bestFit="1" customWidth="1"/>
    <col min="15082" max="15082" width="6.75" style="52" bestFit="1" customWidth="1"/>
    <col min="15083" max="15083" width="7.5" style="52" bestFit="1" customWidth="1"/>
    <col min="15084" max="15084" width="6.75" style="52" bestFit="1" customWidth="1"/>
    <col min="15085" max="15333" width="9" style="52"/>
    <col min="15334" max="15334" width="9.125" style="52" customWidth="1"/>
    <col min="15335" max="15335" width="7.5" style="52" bestFit="1" customWidth="1"/>
    <col min="15336" max="15336" width="6.75" style="52" bestFit="1" customWidth="1"/>
    <col min="15337" max="15337" width="7.5" style="52" bestFit="1" customWidth="1"/>
    <col min="15338" max="15338" width="6.75" style="52" bestFit="1" customWidth="1"/>
    <col min="15339" max="15339" width="7.5" style="52" bestFit="1" customWidth="1"/>
    <col min="15340" max="15340" width="6.75" style="52" bestFit="1" customWidth="1"/>
    <col min="15341" max="15589" width="9" style="52"/>
    <col min="15590" max="15590" width="9.125" style="52" customWidth="1"/>
    <col min="15591" max="15591" width="7.5" style="52" bestFit="1" customWidth="1"/>
    <col min="15592" max="15592" width="6.75" style="52" bestFit="1" customWidth="1"/>
    <col min="15593" max="15593" width="7.5" style="52" bestFit="1" customWidth="1"/>
    <col min="15594" max="15594" width="6.75" style="52" bestFit="1" customWidth="1"/>
    <col min="15595" max="15595" width="7.5" style="52" bestFit="1" customWidth="1"/>
    <col min="15596" max="15596" width="6.75" style="52" bestFit="1" customWidth="1"/>
    <col min="15597" max="15845" width="9" style="52"/>
    <col min="15846" max="15846" width="9.125" style="52" customWidth="1"/>
    <col min="15847" max="15847" width="7.5" style="52" bestFit="1" customWidth="1"/>
    <col min="15848" max="15848" width="6.75" style="52" bestFit="1" customWidth="1"/>
    <col min="15849" max="15849" width="7.5" style="52" bestFit="1" customWidth="1"/>
    <col min="15850" max="15850" width="6.75" style="52" bestFit="1" customWidth="1"/>
    <col min="15851" max="15851" width="7.5" style="52" bestFit="1" customWidth="1"/>
    <col min="15852" max="15852" width="6.75" style="52" bestFit="1" customWidth="1"/>
    <col min="15853" max="16101" width="9" style="52"/>
    <col min="16102" max="16102" width="9.125" style="52" customWidth="1"/>
    <col min="16103" max="16103" width="7.5" style="52" bestFit="1" customWidth="1"/>
    <col min="16104" max="16104" width="6.75" style="52" bestFit="1" customWidth="1"/>
    <col min="16105" max="16105" width="7.5" style="52" bestFit="1" customWidth="1"/>
    <col min="16106" max="16106" width="6.75" style="52" bestFit="1" customWidth="1"/>
    <col min="16107" max="16107" width="7.5" style="52" bestFit="1" customWidth="1"/>
    <col min="16108" max="16108" width="6.75" style="52" bestFit="1" customWidth="1"/>
    <col min="16109" max="16384" width="9" style="52"/>
  </cols>
  <sheetData>
    <row r="1" spans="1:9" ht="21" customHeight="1">
      <c r="A1" s="98" t="s">
        <v>5</v>
      </c>
      <c r="B1" s="99"/>
      <c r="C1" s="99"/>
      <c r="D1" s="99"/>
      <c r="E1" s="99"/>
      <c r="F1" s="99"/>
      <c r="G1" s="99"/>
      <c r="H1" s="66"/>
      <c r="I1" s="64" t="s">
        <v>1046</v>
      </c>
    </row>
    <row r="3" spans="1:9" ht="21" customHeight="1">
      <c r="A3" s="100" t="s">
        <v>6</v>
      </c>
      <c r="B3" s="101">
        <v>1991</v>
      </c>
      <c r="C3" s="101"/>
      <c r="D3" s="101">
        <v>1996</v>
      </c>
      <c r="E3" s="101"/>
      <c r="F3" s="101">
        <v>2001</v>
      </c>
      <c r="G3" s="101"/>
      <c r="H3" s="70"/>
    </row>
    <row r="4" spans="1:9" ht="21" customHeight="1">
      <c r="A4" s="100"/>
      <c r="B4" s="56" t="s">
        <v>7</v>
      </c>
      <c r="C4" s="56" t="s">
        <v>8</v>
      </c>
      <c r="D4" s="56" t="s">
        <v>7</v>
      </c>
      <c r="E4" s="56" t="s">
        <v>8</v>
      </c>
      <c r="F4" s="56" t="s">
        <v>7</v>
      </c>
      <c r="G4" s="56" t="s">
        <v>8</v>
      </c>
      <c r="H4" s="71"/>
    </row>
    <row r="5" spans="1:9" ht="21" customHeight="1">
      <c r="A5" s="53" t="s">
        <v>9</v>
      </c>
      <c r="B5" s="54" t="s">
        <v>10</v>
      </c>
      <c r="C5" s="54">
        <v>17.5</v>
      </c>
      <c r="D5" s="54" t="s">
        <v>11</v>
      </c>
      <c r="E5" s="54">
        <v>14.5</v>
      </c>
      <c r="F5" s="54" t="s">
        <v>12</v>
      </c>
      <c r="G5" s="54">
        <v>12.9</v>
      </c>
      <c r="H5" s="67"/>
    </row>
    <row r="6" spans="1:9" ht="21" customHeight="1">
      <c r="A6" s="53" t="s">
        <v>13</v>
      </c>
      <c r="B6" s="54" t="s">
        <v>14</v>
      </c>
      <c r="C6" s="54">
        <v>34.6</v>
      </c>
      <c r="D6" s="54" t="s">
        <v>15</v>
      </c>
      <c r="E6" s="54">
        <v>31.8</v>
      </c>
      <c r="F6" s="54" t="s">
        <v>16</v>
      </c>
      <c r="G6" s="54">
        <v>27.7</v>
      </c>
      <c r="H6" s="67"/>
    </row>
    <row r="7" spans="1:9" ht="21" customHeight="1">
      <c r="A7" s="53" t="s">
        <v>17</v>
      </c>
      <c r="B7" s="57" t="s">
        <v>18</v>
      </c>
      <c r="C7" s="57">
        <v>24.6</v>
      </c>
      <c r="D7" s="57" t="s">
        <v>19</v>
      </c>
      <c r="E7" s="57">
        <v>28.6</v>
      </c>
      <c r="F7" s="57" t="s">
        <v>20</v>
      </c>
      <c r="G7" s="57">
        <v>31</v>
      </c>
      <c r="H7" s="72"/>
    </row>
    <row r="8" spans="1:9" ht="21" customHeight="1">
      <c r="A8" s="53" t="s">
        <v>21</v>
      </c>
      <c r="B8" s="57" t="s">
        <v>22</v>
      </c>
      <c r="C8" s="57">
        <v>12.7</v>
      </c>
      <c r="D8" s="57" t="s">
        <v>23</v>
      </c>
      <c r="E8" s="57">
        <v>15.9</v>
      </c>
      <c r="F8" s="57" t="s">
        <v>24</v>
      </c>
      <c r="G8" s="57">
        <v>20.399999999999999</v>
      </c>
      <c r="H8" s="72"/>
    </row>
    <row r="9" spans="1:9" ht="21" customHeight="1">
      <c r="A9" s="53" t="s">
        <v>25</v>
      </c>
      <c r="B9" s="57" t="s">
        <v>26</v>
      </c>
      <c r="C9" s="57">
        <v>8.1999999999999993</v>
      </c>
      <c r="D9" s="57" t="s">
        <v>27</v>
      </c>
      <c r="E9" s="57">
        <v>7.3</v>
      </c>
      <c r="F9" s="57" t="s">
        <v>28</v>
      </c>
      <c r="G9" s="57">
        <v>6.4</v>
      </c>
      <c r="H9" s="72"/>
    </row>
    <row r="10" spans="1:9" ht="21" customHeight="1">
      <c r="A10" s="53" t="s">
        <v>29</v>
      </c>
      <c r="B10" s="57" t="s">
        <v>30</v>
      </c>
      <c r="C10" s="57">
        <v>2.4</v>
      </c>
      <c r="D10" s="57" t="s">
        <v>31</v>
      </c>
      <c r="E10" s="57">
        <v>1.9</v>
      </c>
      <c r="F10" s="57" t="s">
        <v>32</v>
      </c>
      <c r="G10" s="57">
        <v>1.6</v>
      </c>
      <c r="H10" s="72"/>
    </row>
    <row r="11" spans="1:9" ht="21" customHeight="1">
      <c r="A11" s="53" t="s">
        <v>33</v>
      </c>
      <c r="B11" s="57" t="s">
        <v>34</v>
      </c>
      <c r="C11" s="57">
        <v>100</v>
      </c>
      <c r="D11" s="57" t="s">
        <v>35</v>
      </c>
      <c r="E11" s="57">
        <v>100</v>
      </c>
      <c r="F11" s="57" t="s">
        <v>36</v>
      </c>
      <c r="G11" s="57">
        <v>100</v>
      </c>
      <c r="H11" s="72"/>
    </row>
  </sheetData>
  <mergeCells count="5">
    <mergeCell ref="A3:A4"/>
    <mergeCell ref="B3:C3"/>
    <mergeCell ref="D3:E3"/>
    <mergeCell ref="F3:G3"/>
    <mergeCell ref="A1:G1"/>
  </mergeCells>
  <phoneticPr fontId="3" type="noConversion"/>
  <hyperlinks>
    <hyperlink ref="I1" location="'索引 Index'!A1" display="索引 Index"/>
  </hyperlinks>
  <pageMargins left="0.75" right="0.75" top="1" bottom="1" header="0.5" footer="0.5"/>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0"/>
  <dimension ref="A1:O709"/>
  <sheetViews>
    <sheetView workbookViewId="0">
      <selection sqref="A1:K1"/>
    </sheetView>
  </sheetViews>
  <sheetFormatPr defaultRowHeight="15.75"/>
  <cols>
    <col min="14" max="14" width="9" style="65"/>
  </cols>
  <sheetData>
    <row r="1" spans="1:15" ht="39.75" customHeight="1">
      <c r="A1" s="143" t="s">
        <v>1087</v>
      </c>
      <c r="B1" s="143"/>
      <c r="C1" s="143"/>
      <c r="D1" s="143"/>
      <c r="E1" s="143"/>
      <c r="F1" s="143"/>
      <c r="G1" s="143"/>
      <c r="H1" s="143"/>
      <c r="I1" s="143"/>
      <c r="J1" s="143"/>
      <c r="K1" s="143"/>
      <c r="O1" s="64" t="s">
        <v>1046</v>
      </c>
    </row>
    <row r="3" spans="1:15">
      <c r="A3" t="s">
        <v>179</v>
      </c>
    </row>
    <row r="4" spans="1:15">
      <c r="A4" t="s">
        <v>180</v>
      </c>
    </row>
    <row r="5" spans="1:15">
      <c r="A5" t="s">
        <v>239</v>
      </c>
      <c r="B5" t="s">
        <v>6</v>
      </c>
      <c r="K5" t="s">
        <v>33</v>
      </c>
    </row>
    <row r="6" spans="1:15">
      <c r="B6" t="s">
        <v>222</v>
      </c>
      <c r="E6" t="s">
        <v>225</v>
      </c>
      <c r="H6" t="s">
        <v>226</v>
      </c>
    </row>
    <row r="7" spans="1:15">
      <c r="B7" t="s">
        <v>1</v>
      </c>
      <c r="D7" t="s">
        <v>89</v>
      </c>
      <c r="E7" t="s">
        <v>1</v>
      </c>
      <c r="G7" t="s">
        <v>89</v>
      </c>
      <c r="H7" t="s">
        <v>1</v>
      </c>
      <c r="J7" t="s">
        <v>89</v>
      </c>
      <c r="K7" t="s">
        <v>1</v>
      </c>
      <c r="M7" t="s">
        <v>33</v>
      </c>
    </row>
    <row r="8" spans="1:15">
      <c r="B8" t="s">
        <v>223</v>
      </c>
      <c r="C8" t="s">
        <v>224</v>
      </c>
      <c r="E8" t="s">
        <v>223</v>
      </c>
      <c r="F8" t="s">
        <v>224</v>
      </c>
      <c r="H8" t="s">
        <v>223</v>
      </c>
      <c r="I8" t="s">
        <v>224</v>
      </c>
      <c r="K8" t="s">
        <v>223</v>
      </c>
      <c r="L8" t="s">
        <v>224</v>
      </c>
    </row>
    <row r="9" spans="1:15">
      <c r="A9" t="s">
        <v>251</v>
      </c>
      <c r="B9">
        <v>9267</v>
      </c>
      <c r="C9">
        <v>10641</v>
      </c>
      <c r="D9">
        <v>19908</v>
      </c>
      <c r="E9">
        <v>20484</v>
      </c>
      <c r="F9">
        <v>16896</v>
      </c>
      <c r="G9">
        <v>37380</v>
      </c>
      <c r="H9">
        <v>1761</v>
      </c>
      <c r="I9">
        <v>484</v>
      </c>
      <c r="J9">
        <v>2245</v>
      </c>
      <c r="K9">
        <v>31512</v>
      </c>
      <c r="L9">
        <v>28021</v>
      </c>
      <c r="M9">
        <v>59533</v>
      </c>
    </row>
    <row r="10" spans="1:15">
      <c r="A10" t="s">
        <v>252</v>
      </c>
      <c r="B10">
        <v>3387</v>
      </c>
      <c r="C10">
        <v>3776</v>
      </c>
      <c r="D10">
        <v>7163</v>
      </c>
      <c r="E10">
        <v>5763</v>
      </c>
      <c r="F10">
        <v>4478</v>
      </c>
      <c r="G10">
        <v>10241</v>
      </c>
      <c r="H10">
        <v>196</v>
      </c>
      <c r="I10">
        <v>46</v>
      </c>
      <c r="J10">
        <v>242</v>
      </c>
      <c r="K10">
        <v>9346</v>
      </c>
      <c r="L10">
        <v>8300</v>
      </c>
      <c r="M10">
        <v>17646</v>
      </c>
    </row>
    <row r="11" spans="1:15">
      <c r="A11" t="s">
        <v>253</v>
      </c>
      <c r="B11">
        <v>2269</v>
      </c>
      <c r="C11">
        <v>2152</v>
      </c>
      <c r="D11">
        <v>4421</v>
      </c>
      <c r="E11">
        <v>3382</v>
      </c>
      <c r="F11">
        <v>1963</v>
      </c>
      <c r="G11">
        <v>5345</v>
      </c>
      <c r="H11">
        <v>65</v>
      </c>
      <c r="I11">
        <v>7</v>
      </c>
      <c r="J11">
        <v>72</v>
      </c>
      <c r="K11">
        <v>5716</v>
      </c>
      <c r="L11">
        <v>4122</v>
      </c>
      <c r="M11">
        <v>9838</v>
      </c>
    </row>
    <row r="12" spans="1:15">
      <c r="A12" t="s">
        <v>254</v>
      </c>
      <c r="B12">
        <v>740</v>
      </c>
      <c r="C12">
        <v>989</v>
      </c>
      <c r="D12">
        <v>1729</v>
      </c>
      <c r="E12">
        <v>1964</v>
      </c>
      <c r="F12">
        <v>1669</v>
      </c>
      <c r="G12">
        <v>3633</v>
      </c>
      <c r="H12">
        <v>44</v>
      </c>
      <c r="I12">
        <v>7</v>
      </c>
      <c r="J12">
        <v>51</v>
      </c>
      <c r="K12">
        <v>2748</v>
      </c>
      <c r="L12">
        <v>2665</v>
      </c>
      <c r="M12">
        <v>5413</v>
      </c>
    </row>
    <row r="13" spans="1:15">
      <c r="A13" t="s">
        <v>255</v>
      </c>
      <c r="B13">
        <v>476</v>
      </c>
      <c r="C13">
        <v>402</v>
      </c>
      <c r="D13">
        <v>878</v>
      </c>
      <c r="E13">
        <v>1057</v>
      </c>
      <c r="F13">
        <v>575</v>
      </c>
      <c r="G13">
        <v>1632</v>
      </c>
      <c r="H13">
        <v>51</v>
      </c>
      <c r="I13">
        <v>7</v>
      </c>
      <c r="J13">
        <v>58</v>
      </c>
      <c r="K13">
        <v>1584</v>
      </c>
      <c r="L13">
        <v>984</v>
      </c>
      <c r="M13">
        <v>2568</v>
      </c>
    </row>
    <row r="14" spans="1:15">
      <c r="A14" t="s">
        <v>256</v>
      </c>
      <c r="B14">
        <v>618</v>
      </c>
      <c r="C14">
        <v>581</v>
      </c>
      <c r="D14">
        <v>1199</v>
      </c>
      <c r="E14">
        <v>961</v>
      </c>
      <c r="F14">
        <v>562</v>
      </c>
      <c r="G14">
        <v>1523</v>
      </c>
      <c r="H14">
        <v>22</v>
      </c>
      <c r="I14">
        <v>8</v>
      </c>
      <c r="J14">
        <v>30</v>
      </c>
      <c r="K14">
        <v>1601</v>
      </c>
      <c r="L14">
        <v>1151</v>
      </c>
      <c r="M14">
        <v>2752</v>
      </c>
    </row>
    <row r="15" spans="1:15">
      <c r="A15" t="s">
        <v>257</v>
      </c>
      <c r="B15">
        <v>108</v>
      </c>
      <c r="C15">
        <v>97</v>
      </c>
      <c r="D15">
        <v>205</v>
      </c>
      <c r="E15">
        <v>307</v>
      </c>
      <c r="F15">
        <v>164</v>
      </c>
      <c r="G15">
        <v>471</v>
      </c>
      <c r="H15">
        <v>14</v>
      </c>
      <c r="I15" t="s">
        <v>87</v>
      </c>
      <c r="J15">
        <v>14</v>
      </c>
      <c r="K15">
        <v>429</v>
      </c>
      <c r="L15">
        <v>261</v>
      </c>
      <c r="M15">
        <v>690</v>
      </c>
    </row>
    <row r="16" spans="1:15">
      <c r="A16" t="s">
        <v>258</v>
      </c>
      <c r="B16">
        <v>1039</v>
      </c>
      <c r="C16">
        <v>568</v>
      </c>
      <c r="D16">
        <v>1607</v>
      </c>
      <c r="E16">
        <v>1396</v>
      </c>
      <c r="F16">
        <v>647</v>
      </c>
      <c r="G16">
        <v>2043</v>
      </c>
      <c r="H16">
        <v>35</v>
      </c>
      <c r="I16" t="s">
        <v>87</v>
      </c>
      <c r="J16">
        <v>35</v>
      </c>
      <c r="K16">
        <v>2470</v>
      </c>
      <c r="L16">
        <v>1215</v>
      </c>
      <c r="M16">
        <v>3685</v>
      </c>
    </row>
    <row r="17" spans="1:13">
      <c r="A17" t="s">
        <v>259</v>
      </c>
      <c r="B17">
        <v>1939</v>
      </c>
      <c r="C17">
        <v>1833</v>
      </c>
      <c r="D17">
        <v>3772</v>
      </c>
      <c r="E17">
        <v>3337</v>
      </c>
      <c r="F17">
        <v>1836</v>
      </c>
      <c r="G17">
        <v>5173</v>
      </c>
      <c r="H17">
        <v>131</v>
      </c>
      <c r="I17">
        <v>14</v>
      </c>
      <c r="J17">
        <v>145</v>
      </c>
      <c r="K17">
        <v>5407</v>
      </c>
      <c r="L17">
        <v>3683</v>
      </c>
      <c r="M17">
        <v>9090</v>
      </c>
    </row>
    <row r="18" spans="1:13">
      <c r="A18" t="s">
        <v>260</v>
      </c>
      <c r="B18">
        <v>472</v>
      </c>
      <c r="C18">
        <v>303</v>
      </c>
      <c r="D18">
        <v>775</v>
      </c>
      <c r="E18">
        <v>942</v>
      </c>
      <c r="F18">
        <v>374</v>
      </c>
      <c r="G18">
        <v>1316</v>
      </c>
      <c r="H18">
        <v>23</v>
      </c>
      <c r="I18">
        <v>8</v>
      </c>
      <c r="J18">
        <v>31</v>
      </c>
      <c r="K18">
        <v>1437</v>
      </c>
      <c r="L18">
        <v>685</v>
      </c>
      <c r="M18">
        <v>2122</v>
      </c>
    </row>
    <row r="19" spans="1:13">
      <c r="A19" t="s">
        <v>261</v>
      </c>
      <c r="B19">
        <v>315</v>
      </c>
      <c r="C19">
        <v>163</v>
      </c>
      <c r="D19">
        <v>478</v>
      </c>
      <c r="E19">
        <v>436</v>
      </c>
      <c r="F19">
        <v>215</v>
      </c>
      <c r="G19">
        <v>651</v>
      </c>
      <c r="H19" t="s">
        <v>87</v>
      </c>
      <c r="I19">
        <v>15</v>
      </c>
      <c r="J19">
        <v>15</v>
      </c>
      <c r="K19">
        <v>751</v>
      </c>
      <c r="L19">
        <v>393</v>
      </c>
      <c r="M19">
        <v>1144</v>
      </c>
    </row>
    <row r="20" spans="1:13">
      <c r="A20" t="s">
        <v>262</v>
      </c>
      <c r="B20">
        <v>183</v>
      </c>
      <c r="C20">
        <v>63</v>
      </c>
      <c r="D20">
        <v>246</v>
      </c>
      <c r="E20">
        <v>248</v>
      </c>
      <c r="F20">
        <v>72</v>
      </c>
      <c r="G20">
        <v>320</v>
      </c>
      <c r="H20" t="s">
        <v>87</v>
      </c>
      <c r="I20" t="s">
        <v>87</v>
      </c>
      <c r="J20" t="s">
        <v>87</v>
      </c>
      <c r="K20">
        <v>431</v>
      </c>
      <c r="L20">
        <v>135</v>
      </c>
      <c r="M20">
        <v>566</v>
      </c>
    </row>
    <row r="21" spans="1:13">
      <c r="A21" t="s">
        <v>263</v>
      </c>
      <c r="B21">
        <v>70</v>
      </c>
      <c r="C21">
        <v>59</v>
      </c>
      <c r="D21">
        <v>129</v>
      </c>
      <c r="E21">
        <v>247</v>
      </c>
      <c r="F21">
        <v>74</v>
      </c>
      <c r="G21">
        <v>321</v>
      </c>
      <c r="H21">
        <v>22</v>
      </c>
      <c r="I21" t="s">
        <v>87</v>
      </c>
      <c r="J21">
        <v>22</v>
      </c>
      <c r="K21">
        <v>339</v>
      </c>
      <c r="L21">
        <v>133</v>
      </c>
      <c r="M21">
        <v>472</v>
      </c>
    </row>
    <row r="22" spans="1:13">
      <c r="A22" t="s">
        <v>264</v>
      </c>
      <c r="B22">
        <v>123</v>
      </c>
      <c r="C22">
        <v>48</v>
      </c>
      <c r="D22">
        <v>171</v>
      </c>
      <c r="E22">
        <v>133</v>
      </c>
      <c r="F22">
        <v>23</v>
      </c>
      <c r="G22">
        <v>156</v>
      </c>
      <c r="H22">
        <v>8</v>
      </c>
      <c r="I22" t="s">
        <v>87</v>
      </c>
      <c r="J22">
        <v>8</v>
      </c>
      <c r="K22">
        <v>264</v>
      </c>
      <c r="L22">
        <v>71</v>
      </c>
      <c r="M22">
        <v>335</v>
      </c>
    </row>
    <row r="23" spans="1:13">
      <c r="A23" t="s">
        <v>265</v>
      </c>
      <c r="B23">
        <v>52</v>
      </c>
      <c r="C23">
        <v>67</v>
      </c>
      <c r="D23">
        <v>119</v>
      </c>
      <c r="E23">
        <v>164</v>
      </c>
      <c r="F23">
        <v>80</v>
      </c>
      <c r="G23">
        <v>244</v>
      </c>
      <c r="H23" t="s">
        <v>87</v>
      </c>
      <c r="I23" t="s">
        <v>87</v>
      </c>
      <c r="J23" t="s">
        <v>87</v>
      </c>
      <c r="K23">
        <v>216</v>
      </c>
      <c r="L23">
        <v>147</v>
      </c>
      <c r="M23">
        <v>363</v>
      </c>
    </row>
    <row r="24" spans="1:13">
      <c r="A24" t="s">
        <v>266</v>
      </c>
      <c r="B24">
        <v>298</v>
      </c>
      <c r="C24">
        <v>197</v>
      </c>
      <c r="D24">
        <v>495</v>
      </c>
      <c r="E24">
        <v>634</v>
      </c>
      <c r="F24">
        <v>246</v>
      </c>
      <c r="G24">
        <v>880</v>
      </c>
      <c r="H24" t="s">
        <v>87</v>
      </c>
      <c r="I24" t="s">
        <v>87</v>
      </c>
      <c r="J24" t="s">
        <v>87</v>
      </c>
      <c r="K24">
        <v>932</v>
      </c>
      <c r="L24">
        <v>443</v>
      </c>
      <c r="M24">
        <v>1375</v>
      </c>
    </row>
    <row r="25" spans="1:13">
      <c r="A25" t="s">
        <v>267</v>
      </c>
      <c r="B25">
        <v>166</v>
      </c>
      <c r="C25">
        <v>158</v>
      </c>
      <c r="D25">
        <v>324</v>
      </c>
      <c r="E25">
        <v>251</v>
      </c>
      <c r="F25">
        <v>85</v>
      </c>
      <c r="G25">
        <v>336</v>
      </c>
      <c r="H25">
        <v>8</v>
      </c>
      <c r="I25" t="s">
        <v>87</v>
      </c>
      <c r="J25">
        <v>8</v>
      </c>
      <c r="K25">
        <v>425</v>
      </c>
      <c r="L25">
        <v>243</v>
      </c>
      <c r="M25">
        <v>668</v>
      </c>
    </row>
    <row r="26" spans="1:13">
      <c r="A26" t="s">
        <v>268</v>
      </c>
      <c r="B26">
        <v>415</v>
      </c>
      <c r="C26">
        <v>292</v>
      </c>
      <c r="D26">
        <v>707</v>
      </c>
      <c r="E26">
        <v>624</v>
      </c>
      <c r="F26">
        <v>186</v>
      </c>
      <c r="G26">
        <v>810</v>
      </c>
      <c r="H26" t="s">
        <v>87</v>
      </c>
      <c r="I26" t="s">
        <v>87</v>
      </c>
      <c r="J26" t="s">
        <v>87</v>
      </c>
      <c r="K26">
        <v>1039</v>
      </c>
      <c r="L26">
        <v>478</v>
      </c>
      <c r="M26">
        <v>1517</v>
      </c>
    </row>
    <row r="27" spans="1:13">
      <c r="A27" t="s">
        <v>33</v>
      </c>
      <c r="B27">
        <v>21937</v>
      </c>
      <c r="C27">
        <v>22389</v>
      </c>
      <c r="D27">
        <v>44326</v>
      </c>
      <c r="E27">
        <v>42330</v>
      </c>
      <c r="F27">
        <v>30145</v>
      </c>
      <c r="G27">
        <v>72475</v>
      </c>
      <c r="H27">
        <v>2380</v>
      </c>
      <c r="I27">
        <v>596</v>
      </c>
      <c r="J27">
        <v>2976</v>
      </c>
      <c r="K27">
        <v>66647</v>
      </c>
      <c r="L27">
        <v>53130</v>
      </c>
      <c r="M27">
        <v>119777</v>
      </c>
    </row>
    <row r="34" spans="1:13">
      <c r="A34" t="s">
        <v>269</v>
      </c>
    </row>
    <row r="35" spans="1:13">
      <c r="A35" t="s">
        <v>785</v>
      </c>
    </row>
    <row r="36" spans="1:13">
      <c r="A36" t="s">
        <v>786</v>
      </c>
    </row>
    <row r="39" spans="1:13">
      <c r="A39" t="s">
        <v>179</v>
      </c>
    </row>
    <row r="40" spans="1:13">
      <c r="A40" t="s">
        <v>202</v>
      </c>
    </row>
    <row r="41" spans="1:13">
      <c r="A41" t="s">
        <v>239</v>
      </c>
      <c r="B41" t="s">
        <v>6</v>
      </c>
      <c r="K41" t="s">
        <v>33</v>
      </c>
    </row>
    <row r="42" spans="1:13">
      <c r="B42" t="s">
        <v>222</v>
      </c>
      <c r="E42" t="s">
        <v>225</v>
      </c>
      <c r="H42" t="s">
        <v>226</v>
      </c>
    </row>
    <row r="43" spans="1:13">
      <c r="B43" t="s">
        <v>1</v>
      </c>
      <c r="D43" t="s">
        <v>89</v>
      </c>
      <c r="E43" t="s">
        <v>1</v>
      </c>
      <c r="G43" t="s">
        <v>89</v>
      </c>
      <c r="H43" t="s">
        <v>1</v>
      </c>
      <c r="J43" t="s">
        <v>89</v>
      </c>
      <c r="K43" t="s">
        <v>1</v>
      </c>
      <c r="M43" t="s">
        <v>33</v>
      </c>
    </row>
    <row r="44" spans="1:13">
      <c r="B44" t="s">
        <v>223</v>
      </c>
      <c r="C44" t="s">
        <v>224</v>
      </c>
      <c r="E44" t="s">
        <v>223</v>
      </c>
      <c r="F44" t="s">
        <v>224</v>
      </c>
      <c r="H44" t="s">
        <v>223</v>
      </c>
      <c r="I44" t="s">
        <v>224</v>
      </c>
      <c r="K44" t="s">
        <v>223</v>
      </c>
      <c r="L44" t="s">
        <v>224</v>
      </c>
    </row>
    <row r="45" spans="1:13">
      <c r="A45" t="s">
        <v>251</v>
      </c>
      <c r="B45">
        <v>3152</v>
      </c>
      <c r="C45">
        <v>3375</v>
      </c>
      <c r="D45">
        <v>6527</v>
      </c>
      <c r="E45">
        <v>6671</v>
      </c>
      <c r="F45">
        <v>4835</v>
      </c>
      <c r="G45">
        <v>11506</v>
      </c>
      <c r="H45">
        <v>602</v>
      </c>
      <c r="I45">
        <v>98</v>
      </c>
      <c r="J45">
        <v>700</v>
      </c>
      <c r="K45">
        <v>10425</v>
      </c>
      <c r="L45">
        <v>8308</v>
      </c>
      <c r="M45">
        <v>18733</v>
      </c>
    </row>
    <row r="46" spans="1:13">
      <c r="A46" t="s">
        <v>252</v>
      </c>
      <c r="B46">
        <v>3921</v>
      </c>
      <c r="C46">
        <v>4268</v>
      </c>
      <c r="D46">
        <v>8189</v>
      </c>
      <c r="E46">
        <v>8750</v>
      </c>
      <c r="F46">
        <v>7602</v>
      </c>
      <c r="G46">
        <v>16352</v>
      </c>
      <c r="H46">
        <v>679</v>
      </c>
      <c r="I46">
        <v>229</v>
      </c>
      <c r="J46">
        <v>908</v>
      </c>
      <c r="K46">
        <v>13350</v>
      </c>
      <c r="L46">
        <v>12099</v>
      </c>
      <c r="M46">
        <v>25449</v>
      </c>
    </row>
    <row r="47" spans="1:13">
      <c r="A47" t="s">
        <v>253</v>
      </c>
      <c r="B47">
        <v>1648</v>
      </c>
      <c r="C47">
        <v>1710</v>
      </c>
      <c r="D47">
        <v>3358</v>
      </c>
      <c r="E47">
        <v>3169</v>
      </c>
      <c r="F47">
        <v>1984</v>
      </c>
      <c r="G47">
        <v>5153</v>
      </c>
      <c r="H47">
        <v>142</v>
      </c>
      <c r="I47">
        <v>60</v>
      </c>
      <c r="J47">
        <v>202</v>
      </c>
      <c r="K47">
        <v>4959</v>
      </c>
      <c r="L47">
        <v>3754</v>
      </c>
      <c r="M47">
        <v>8713</v>
      </c>
    </row>
    <row r="48" spans="1:13">
      <c r="A48" t="s">
        <v>254</v>
      </c>
      <c r="B48">
        <v>404</v>
      </c>
      <c r="C48">
        <v>536</v>
      </c>
      <c r="D48">
        <v>940</v>
      </c>
      <c r="E48">
        <v>1099</v>
      </c>
      <c r="F48">
        <v>804</v>
      </c>
      <c r="G48">
        <v>1903</v>
      </c>
      <c r="H48">
        <v>7</v>
      </c>
      <c r="I48" t="s">
        <v>87</v>
      </c>
      <c r="J48">
        <v>7</v>
      </c>
      <c r="K48">
        <v>1510</v>
      </c>
      <c r="L48">
        <v>1340</v>
      </c>
      <c r="M48">
        <v>2850</v>
      </c>
    </row>
    <row r="49" spans="1:13">
      <c r="A49" t="s">
        <v>255</v>
      </c>
      <c r="B49">
        <v>226</v>
      </c>
      <c r="C49">
        <v>193</v>
      </c>
      <c r="D49">
        <v>419</v>
      </c>
      <c r="E49">
        <v>661</v>
      </c>
      <c r="F49">
        <v>344</v>
      </c>
      <c r="G49">
        <v>1005</v>
      </c>
      <c r="H49">
        <v>39</v>
      </c>
      <c r="I49" t="s">
        <v>87</v>
      </c>
      <c r="J49">
        <v>39</v>
      </c>
      <c r="K49">
        <v>926</v>
      </c>
      <c r="L49">
        <v>537</v>
      </c>
      <c r="M49">
        <v>1463</v>
      </c>
    </row>
    <row r="50" spans="1:13">
      <c r="A50" t="s">
        <v>256</v>
      </c>
      <c r="B50">
        <v>416</v>
      </c>
      <c r="C50">
        <v>294</v>
      </c>
      <c r="D50">
        <v>710</v>
      </c>
      <c r="E50">
        <v>754</v>
      </c>
      <c r="F50">
        <v>432</v>
      </c>
      <c r="G50">
        <v>1186</v>
      </c>
      <c r="H50">
        <v>40</v>
      </c>
      <c r="I50" t="s">
        <v>87</v>
      </c>
      <c r="J50">
        <v>40</v>
      </c>
      <c r="K50">
        <v>1210</v>
      </c>
      <c r="L50">
        <v>726</v>
      </c>
      <c r="M50">
        <v>1936</v>
      </c>
    </row>
    <row r="51" spans="1:13">
      <c r="A51" t="s">
        <v>257</v>
      </c>
      <c r="B51">
        <v>81</v>
      </c>
      <c r="C51">
        <v>82</v>
      </c>
      <c r="D51">
        <v>163</v>
      </c>
      <c r="E51">
        <v>145</v>
      </c>
      <c r="F51">
        <v>134</v>
      </c>
      <c r="G51">
        <v>279</v>
      </c>
      <c r="H51" t="s">
        <v>87</v>
      </c>
      <c r="I51" t="s">
        <v>87</v>
      </c>
      <c r="J51" t="s">
        <v>87</v>
      </c>
      <c r="K51">
        <v>226</v>
      </c>
      <c r="L51">
        <v>216</v>
      </c>
      <c r="M51">
        <v>442</v>
      </c>
    </row>
    <row r="52" spans="1:13">
      <c r="A52" t="s">
        <v>258</v>
      </c>
      <c r="B52">
        <v>599</v>
      </c>
      <c r="C52">
        <v>344</v>
      </c>
      <c r="D52">
        <v>943</v>
      </c>
      <c r="E52">
        <v>1170</v>
      </c>
      <c r="F52">
        <v>616</v>
      </c>
      <c r="G52">
        <v>1786</v>
      </c>
      <c r="H52">
        <v>31</v>
      </c>
      <c r="I52" t="s">
        <v>87</v>
      </c>
      <c r="J52">
        <v>31</v>
      </c>
      <c r="K52">
        <v>1800</v>
      </c>
      <c r="L52">
        <v>960</v>
      </c>
      <c r="M52">
        <v>2760</v>
      </c>
    </row>
    <row r="53" spans="1:13">
      <c r="A53" t="s">
        <v>259</v>
      </c>
      <c r="B53">
        <v>1180</v>
      </c>
      <c r="C53">
        <v>983</v>
      </c>
      <c r="D53">
        <v>2163</v>
      </c>
      <c r="E53">
        <v>2141</v>
      </c>
      <c r="F53">
        <v>1487</v>
      </c>
      <c r="G53">
        <v>3628</v>
      </c>
      <c r="H53">
        <v>118</v>
      </c>
      <c r="I53">
        <v>10</v>
      </c>
      <c r="J53">
        <v>128</v>
      </c>
      <c r="K53">
        <v>3439</v>
      </c>
      <c r="L53">
        <v>2480</v>
      </c>
      <c r="M53">
        <v>5919</v>
      </c>
    </row>
    <row r="54" spans="1:13">
      <c r="A54" t="s">
        <v>260</v>
      </c>
      <c r="B54">
        <v>266</v>
      </c>
      <c r="C54">
        <v>145</v>
      </c>
      <c r="D54">
        <v>411</v>
      </c>
      <c r="E54">
        <v>568</v>
      </c>
      <c r="F54">
        <v>225</v>
      </c>
      <c r="G54">
        <v>793</v>
      </c>
      <c r="H54">
        <v>30</v>
      </c>
      <c r="I54">
        <v>7</v>
      </c>
      <c r="J54">
        <v>37</v>
      </c>
      <c r="K54">
        <v>864</v>
      </c>
      <c r="L54">
        <v>377</v>
      </c>
      <c r="M54">
        <v>1241</v>
      </c>
    </row>
    <row r="55" spans="1:13">
      <c r="A55" t="s">
        <v>261</v>
      </c>
      <c r="B55">
        <v>149</v>
      </c>
      <c r="C55">
        <v>105</v>
      </c>
      <c r="D55">
        <v>254</v>
      </c>
      <c r="E55">
        <v>330</v>
      </c>
      <c r="F55">
        <v>118</v>
      </c>
      <c r="G55">
        <v>448</v>
      </c>
      <c r="H55">
        <v>34</v>
      </c>
      <c r="I55" t="s">
        <v>87</v>
      </c>
      <c r="J55">
        <v>34</v>
      </c>
      <c r="K55">
        <v>513</v>
      </c>
      <c r="L55">
        <v>223</v>
      </c>
      <c r="M55">
        <v>736</v>
      </c>
    </row>
    <row r="56" spans="1:13">
      <c r="A56" t="s">
        <v>262</v>
      </c>
      <c r="B56">
        <v>51</v>
      </c>
      <c r="C56">
        <v>9</v>
      </c>
      <c r="D56">
        <v>60</v>
      </c>
      <c r="E56">
        <v>116</v>
      </c>
      <c r="F56">
        <v>48</v>
      </c>
      <c r="G56">
        <v>164</v>
      </c>
      <c r="H56" t="s">
        <v>87</v>
      </c>
      <c r="I56" t="s">
        <v>87</v>
      </c>
      <c r="J56" t="s">
        <v>87</v>
      </c>
      <c r="K56">
        <v>167</v>
      </c>
      <c r="L56">
        <v>57</v>
      </c>
      <c r="M56">
        <v>224</v>
      </c>
    </row>
    <row r="57" spans="1:13">
      <c r="A57" t="s">
        <v>263</v>
      </c>
      <c r="B57">
        <v>42</v>
      </c>
      <c r="C57">
        <v>9</v>
      </c>
      <c r="D57">
        <v>51</v>
      </c>
      <c r="E57">
        <v>111</v>
      </c>
      <c r="F57">
        <v>23</v>
      </c>
      <c r="G57">
        <v>134</v>
      </c>
      <c r="H57" t="s">
        <v>87</v>
      </c>
      <c r="I57" t="s">
        <v>87</v>
      </c>
      <c r="J57" t="s">
        <v>87</v>
      </c>
      <c r="K57">
        <v>153</v>
      </c>
      <c r="L57">
        <v>32</v>
      </c>
      <c r="M57">
        <v>185</v>
      </c>
    </row>
    <row r="58" spans="1:13">
      <c r="A58" t="s">
        <v>264</v>
      </c>
      <c r="B58">
        <v>46</v>
      </c>
      <c r="C58">
        <v>17</v>
      </c>
      <c r="D58">
        <v>63</v>
      </c>
      <c r="E58">
        <v>95</v>
      </c>
      <c r="F58">
        <v>39</v>
      </c>
      <c r="G58">
        <v>134</v>
      </c>
      <c r="H58" t="s">
        <v>87</v>
      </c>
      <c r="I58" t="s">
        <v>87</v>
      </c>
      <c r="J58" t="s">
        <v>87</v>
      </c>
      <c r="K58">
        <v>141</v>
      </c>
      <c r="L58">
        <v>56</v>
      </c>
      <c r="M58">
        <v>197</v>
      </c>
    </row>
    <row r="59" spans="1:13">
      <c r="A59" t="s">
        <v>265</v>
      </c>
      <c r="B59">
        <v>38</v>
      </c>
      <c r="C59">
        <v>16</v>
      </c>
      <c r="D59">
        <v>54</v>
      </c>
      <c r="E59">
        <v>128</v>
      </c>
      <c r="F59">
        <v>62</v>
      </c>
      <c r="G59">
        <v>190</v>
      </c>
      <c r="H59">
        <v>8</v>
      </c>
      <c r="I59" t="s">
        <v>87</v>
      </c>
      <c r="J59">
        <v>8</v>
      </c>
      <c r="K59">
        <v>174</v>
      </c>
      <c r="L59">
        <v>78</v>
      </c>
      <c r="M59">
        <v>252</v>
      </c>
    </row>
    <row r="60" spans="1:13">
      <c r="A60" t="s">
        <v>266</v>
      </c>
      <c r="B60">
        <v>138</v>
      </c>
      <c r="C60">
        <v>170</v>
      </c>
      <c r="D60">
        <v>308</v>
      </c>
      <c r="E60">
        <v>405</v>
      </c>
      <c r="F60">
        <v>180</v>
      </c>
      <c r="G60">
        <v>585</v>
      </c>
      <c r="H60">
        <v>23</v>
      </c>
      <c r="I60" t="s">
        <v>87</v>
      </c>
      <c r="J60">
        <v>23</v>
      </c>
      <c r="K60">
        <v>566</v>
      </c>
      <c r="L60">
        <v>350</v>
      </c>
      <c r="M60">
        <v>916</v>
      </c>
    </row>
    <row r="61" spans="1:13">
      <c r="A61" t="s">
        <v>267</v>
      </c>
      <c r="B61">
        <v>126</v>
      </c>
      <c r="C61">
        <v>69</v>
      </c>
      <c r="D61">
        <v>195</v>
      </c>
      <c r="E61">
        <v>177</v>
      </c>
      <c r="F61">
        <v>75</v>
      </c>
      <c r="G61">
        <v>252</v>
      </c>
      <c r="H61" t="s">
        <v>87</v>
      </c>
      <c r="I61">
        <v>8</v>
      </c>
      <c r="J61">
        <v>8</v>
      </c>
      <c r="K61">
        <v>303</v>
      </c>
      <c r="L61">
        <v>152</v>
      </c>
      <c r="M61">
        <v>455</v>
      </c>
    </row>
    <row r="62" spans="1:13">
      <c r="A62" t="s">
        <v>268</v>
      </c>
      <c r="B62">
        <v>215</v>
      </c>
      <c r="C62">
        <v>144</v>
      </c>
      <c r="D62">
        <v>359</v>
      </c>
      <c r="E62">
        <v>319</v>
      </c>
      <c r="F62">
        <v>166</v>
      </c>
      <c r="G62">
        <v>485</v>
      </c>
      <c r="H62" t="s">
        <v>87</v>
      </c>
      <c r="I62">
        <v>7</v>
      </c>
      <c r="J62">
        <v>7</v>
      </c>
      <c r="K62">
        <v>534</v>
      </c>
      <c r="L62">
        <v>317</v>
      </c>
      <c r="M62">
        <v>851</v>
      </c>
    </row>
    <row r="63" spans="1:13">
      <c r="A63" t="s">
        <v>33</v>
      </c>
      <c r="B63">
        <v>12698</v>
      </c>
      <c r="C63">
        <v>12469</v>
      </c>
      <c r="D63">
        <v>25167</v>
      </c>
      <c r="E63">
        <v>26809</v>
      </c>
      <c r="F63">
        <v>19174</v>
      </c>
      <c r="G63">
        <v>45983</v>
      </c>
      <c r="H63">
        <v>1753</v>
      </c>
      <c r="I63">
        <v>419</v>
      </c>
      <c r="J63">
        <v>2172</v>
      </c>
      <c r="K63">
        <v>41260</v>
      </c>
      <c r="L63">
        <v>32062</v>
      </c>
      <c r="M63">
        <v>73322</v>
      </c>
    </row>
    <row r="70" spans="1:13">
      <c r="A70" t="s">
        <v>269</v>
      </c>
    </row>
    <row r="71" spans="1:13">
      <c r="A71" t="s">
        <v>785</v>
      </c>
    </row>
    <row r="72" spans="1:13">
      <c r="A72" t="s">
        <v>786</v>
      </c>
    </row>
    <row r="75" spans="1:13">
      <c r="A75" t="s">
        <v>179</v>
      </c>
    </row>
    <row r="76" spans="1:13">
      <c r="A76" t="s">
        <v>203</v>
      </c>
    </row>
    <row r="77" spans="1:13">
      <c r="A77" t="s">
        <v>239</v>
      </c>
      <c r="B77" t="s">
        <v>6</v>
      </c>
      <c r="K77" t="s">
        <v>33</v>
      </c>
    </row>
    <row r="78" spans="1:13">
      <c r="B78" t="s">
        <v>222</v>
      </c>
      <c r="E78" t="s">
        <v>225</v>
      </c>
      <c r="H78" t="s">
        <v>226</v>
      </c>
    </row>
    <row r="79" spans="1:13">
      <c r="B79" t="s">
        <v>1</v>
      </c>
      <c r="D79" t="s">
        <v>89</v>
      </c>
      <c r="E79" t="s">
        <v>1</v>
      </c>
      <c r="G79" t="s">
        <v>89</v>
      </c>
      <c r="H79" t="s">
        <v>1</v>
      </c>
      <c r="J79" t="s">
        <v>89</v>
      </c>
      <c r="K79" t="s">
        <v>1</v>
      </c>
      <c r="M79" t="s">
        <v>33</v>
      </c>
    </row>
    <row r="80" spans="1:13">
      <c r="B80" t="s">
        <v>223</v>
      </c>
      <c r="C80" t="s">
        <v>224</v>
      </c>
      <c r="E80" t="s">
        <v>223</v>
      </c>
      <c r="F80" t="s">
        <v>224</v>
      </c>
      <c r="H80" t="s">
        <v>223</v>
      </c>
      <c r="I80" t="s">
        <v>224</v>
      </c>
      <c r="K80" t="s">
        <v>223</v>
      </c>
      <c r="L80" t="s">
        <v>224</v>
      </c>
    </row>
    <row r="81" spans="1:13">
      <c r="A81" t="s">
        <v>251</v>
      </c>
      <c r="B81">
        <v>7932</v>
      </c>
      <c r="C81">
        <v>10501</v>
      </c>
      <c r="D81">
        <v>18433</v>
      </c>
      <c r="E81">
        <v>16413</v>
      </c>
      <c r="F81">
        <v>13188</v>
      </c>
      <c r="G81">
        <v>29601</v>
      </c>
      <c r="H81">
        <v>1029</v>
      </c>
      <c r="I81">
        <v>145</v>
      </c>
      <c r="J81">
        <v>1174</v>
      </c>
      <c r="K81">
        <v>25374</v>
      </c>
      <c r="L81">
        <v>23834</v>
      </c>
      <c r="M81">
        <v>49208</v>
      </c>
    </row>
    <row r="82" spans="1:13">
      <c r="A82" t="s">
        <v>252</v>
      </c>
      <c r="B82">
        <v>8310</v>
      </c>
      <c r="C82">
        <v>9933</v>
      </c>
      <c r="D82">
        <v>18243</v>
      </c>
      <c r="E82">
        <v>15532</v>
      </c>
      <c r="F82">
        <v>13489</v>
      </c>
      <c r="G82">
        <v>29021</v>
      </c>
      <c r="H82">
        <v>691</v>
      </c>
      <c r="I82">
        <v>115</v>
      </c>
      <c r="J82">
        <v>806</v>
      </c>
      <c r="K82">
        <v>24533</v>
      </c>
      <c r="L82">
        <v>23537</v>
      </c>
      <c r="M82">
        <v>48070</v>
      </c>
    </row>
    <row r="83" spans="1:13">
      <c r="A83" t="s">
        <v>253</v>
      </c>
      <c r="B83">
        <v>13093</v>
      </c>
      <c r="C83">
        <v>15364</v>
      </c>
      <c r="D83">
        <v>28457</v>
      </c>
      <c r="E83">
        <v>28219</v>
      </c>
      <c r="F83">
        <v>25987</v>
      </c>
      <c r="G83">
        <v>54206</v>
      </c>
      <c r="H83">
        <v>1647</v>
      </c>
      <c r="I83">
        <v>398</v>
      </c>
      <c r="J83">
        <v>2045</v>
      </c>
      <c r="K83">
        <v>42959</v>
      </c>
      <c r="L83">
        <v>41749</v>
      </c>
      <c r="M83">
        <v>84708</v>
      </c>
    </row>
    <row r="84" spans="1:13">
      <c r="A84" t="s">
        <v>254</v>
      </c>
      <c r="B84">
        <v>1890</v>
      </c>
      <c r="C84">
        <v>1606</v>
      </c>
      <c r="D84">
        <v>3496</v>
      </c>
      <c r="E84">
        <v>4552</v>
      </c>
      <c r="F84">
        <v>2295</v>
      </c>
      <c r="G84">
        <v>6847</v>
      </c>
      <c r="H84">
        <v>144</v>
      </c>
      <c r="I84">
        <v>30</v>
      </c>
      <c r="J84">
        <v>174</v>
      </c>
      <c r="K84">
        <v>6586</v>
      </c>
      <c r="L84">
        <v>3931</v>
      </c>
      <c r="M84">
        <v>10517</v>
      </c>
    </row>
    <row r="85" spans="1:13">
      <c r="A85" t="s">
        <v>255</v>
      </c>
      <c r="B85">
        <v>1476</v>
      </c>
      <c r="C85">
        <v>1122</v>
      </c>
      <c r="D85">
        <v>2598</v>
      </c>
      <c r="E85">
        <v>2612</v>
      </c>
      <c r="F85">
        <v>1322</v>
      </c>
      <c r="G85">
        <v>3934</v>
      </c>
      <c r="H85">
        <v>137</v>
      </c>
      <c r="I85">
        <v>21</v>
      </c>
      <c r="J85">
        <v>158</v>
      </c>
      <c r="K85">
        <v>4225</v>
      </c>
      <c r="L85">
        <v>2465</v>
      </c>
      <c r="M85">
        <v>6690</v>
      </c>
    </row>
    <row r="86" spans="1:13">
      <c r="A86" t="s">
        <v>256</v>
      </c>
      <c r="B86">
        <v>1367</v>
      </c>
      <c r="C86">
        <v>1237</v>
      </c>
      <c r="D86">
        <v>2604</v>
      </c>
      <c r="E86">
        <v>3127</v>
      </c>
      <c r="F86">
        <v>1540</v>
      </c>
      <c r="G86">
        <v>4667</v>
      </c>
      <c r="H86">
        <v>100</v>
      </c>
      <c r="I86">
        <v>7</v>
      </c>
      <c r="J86">
        <v>107</v>
      </c>
      <c r="K86">
        <v>4594</v>
      </c>
      <c r="L86">
        <v>2784</v>
      </c>
      <c r="M86">
        <v>7378</v>
      </c>
    </row>
    <row r="87" spans="1:13">
      <c r="A87" t="s">
        <v>257</v>
      </c>
      <c r="B87">
        <v>425</v>
      </c>
      <c r="C87">
        <v>430</v>
      </c>
      <c r="D87">
        <v>855</v>
      </c>
      <c r="E87">
        <v>963</v>
      </c>
      <c r="F87">
        <v>631</v>
      </c>
      <c r="G87">
        <v>1594</v>
      </c>
      <c r="H87">
        <v>38</v>
      </c>
      <c r="I87">
        <v>6</v>
      </c>
      <c r="J87">
        <v>44</v>
      </c>
      <c r="K87">
        <v>1426</v>
      </c>
      <c r="L87">
        <v>1067</v>
      </c>
      <c r="M87">
        <v>2493</v>
      </c>
    </row>
    <row r="88" spans="1:13">
      <c r="A88" t="s">
        <v>258</v>
      </c>
      <c r="B88">
        <v>3784</v>
      </c>
      <c r="C88">
        <v>2965</v>
      </c>
      <c r="D88">
        <v>6749</v>
      </c>
      <c r="E88">
        <v>6168</v>
      </c>
      <c r="F88">
        <v>3279</v>
      </c>
      <c r="G88">
        <v>9447</v>
      </c>
      <c r="H88">
        <v>141</v>
      </c>
      <c r="I88">
        <v>22</v>
      </c>
      <c r="J88">
        <v>163</v>
      </c>
      <c r="K88">
        <v>10093</v>
      </c>
      <c r="L88">
        <v>6266</v>
      </c>
      <c r="M88">
        <v>16359</v>
      </c>
    </row>
    <row r="89" spans="1:13">
      <c r="A89" t="s">
        <v>259</v>
      </c>
      <c r="B89">
        <v>4185</v>
      </c>
      <c r="C89">
        <v>3849</v>
      </c>
      <c r="D89">
        <v>8034</v>
      </c>
      <c r="E89">
        <v>7620</v>
      </c>
      <c r="F89">
        <v>4824</v>
      </c>
      <c r="G89">
        <v>12444</v>
      </c>
      <c r="H89">
        <v>197</v>
      </c>
      <c r="I89">
        <v>21</v>
      </c>
      <c r="J89">
        <v>218</v>
      </c>
      <c r="K89">
        <v>12002</v>
      </c>
      <c r="L89">
        <v>8694</v>
      </c>
      <c r="M89">
        <v>20696</v>
      </c>
    </row>
    <row r="90" spans="1:13">
      <c r="A90" t="s">
        <v>260</v>
      </c>
      <c r="B90">
        <v>1319</v>
      </c>
      <c r="C90">
        <v>650</v>
      </c>
      <c r="D90">
        <v>1969</v>
      </c>
      <c r="E90">
        <v>2675</v>
      </c>
      <c r="F90">
        <v>944</v>
      </c>
      <c r="G90">
        <v>3619</v>
      </c>
      <c r="H90">
        <v>68</v>
      </c>
      <c r="I90" t="s">
        <v>87</v>
      </c>
      <c r="J90">
        <v>68</v>
      </c>
      <c r="K90">
        <v>4062</v>
      </c>
      <c r="L90">
        <v>1594</v>
      </c>
      <c r="M90">
        <v>5656</v>
      </c>
    </row>
    <row r="91" spans="1:13">
      <c r="A91" t="s">
        <v>261</v>
      </c>
      <c r="B91">
        <v>682</v>
      </c>
      <c r="C91">
        <v>395</v>
      </c>
      <c r="D91">
        <v>1077</v>
      </c>
      <c r="E91">
        <v>1388</v>
      </c>
      <c r="F91">
        <v>554</v>
      </c>
      <c r="G91">
        <v>1942</v>
      </c>
      <c r="H91">
        <v>30</v>
      </c>
      <c r="I91">
        <v>7</v>
      </c>
      <c r="J91">
        <v>37</v>
      </c>
      <c r="K91">
        <v>2100</v>
      </c>
      <c r="L91">
        <v>956</v>
      </c>
      <c r="M91">
        <v>3056</v>
      </c>
    </row>
    <row r="92" spans="1:13">
      <c r="A92" t="s">
        <v>262</v>
      </c>
      <c r="B92">
        <v>118</v>
      </c>
      <c r="C92">
        <v>55</v>
      </c>
      <c r="D92">
        <v>173</v>
      </c>
      <c r="E92">
        <v>480</v>
      </c>
      <c r="F92">
        <v>161</v>
      </c>
      <c r="G92">
        <v>641</v>
      </c>
      <c r="H92" t="s">
        <v>87</v>
      </c>
      <c r="I92" t="s">
        <v>87</v>
      </c>
      <c r="J92" t="s">
        <v>87</v>
      </c>
      <c r="K92">
        <v>598</v>
      </c>
      <c r="L92">
        <v>216</v>
      </c>
      <c r="M92">
        <v>814</v>
      </c>
    </row>
    <row r="93" spans="1:13">
      <c r="A93" t="s">
        <v>263</v>
      </c>
      <c r="B93">
        <v>257</v>
      </c>
      <c r="C93">
        <v>65</v>
      </c>
      <c r="D93">
        <v>322</v>
      </c>
      <c r="E93">
        <v>568</v>
      </c>
      <c r="F93">
        <v>168</v>
      </c>
      <c r="G93">
        <v>736</v>
      </c>
      <c r="H93">
        <v>15</v>
      </c>
      <c r="I93">
        <v>7</v>
      </c>
      <c r="J93">
        <v>22</v>
      </c>
      <c r="K93">
        <v>840</v>
      </c>
      <c r="L93">
        <v>240</v>
      </c>
      <c r="M93">
        <v>1080</v>
      </c>
    </row>
    <row r="94" spans="1:13">
      <c r="A94" t="s">
        <v>264</v>
      </c>
      <c r="B94">
        <v>248</v>
      </c>
      <c r="C94">
        <v>128</v>
      </c>
      <c r="D94">
        <v>376</v>
      </c>
      <c r="E94">
        <v>414</v>
      </c>
      <c r="F94">
        <v>92</v>
      </c>
      <c r="G94">
        <v>506</v>
      </c>
      <c r="H94">
        <v>7</v>
      </c>
      <c r="I94" t="s">
        <v>87</v>
      </c>
      <c r="J94">
        <v>7</v>
      </c>
      <c r="K94">
        <v>669</v>
      </c>
      <c r="L94">
        <v>220</v>
      </c>
      <c r="M94">
        <v>889</v>
      </c>
    </row>
    <row r="95" spans="1:13">
      <c r="A95" t="s">
        <v>265</v>
      </c>
      <c r="B95">
        <v>259</v>
      </c>
      <c r="C95">
        <v>191</v>
      </c>
      <c r="D95">
        <v>450</v>
      </c>
      <c r="E95">
        <v>500</v>
      </c>
      <c r="F95">
        <v>208</v>
      </c>
      <c r="G95">
        <v>708</v>
      </c>
      <c r="H95">
        <v>15</v>
      </c>
      <c r="I95" t="s">
        <v>87</v>
      </c>
      <c r="J95">
        <v>15</v>
      </c>
      <c r="K95">
        <v>774</v>
      </c>
      <c r="L95">
        <v>399</v>
      </c>
      <c r="M95">
        <v>1173</v>
      </c>
    </row>
    <row r="96" spans="1:13">
      <c r="A96" t="s">
        <v>266</v>
      </c>
      <c r="B96">
        <v>877</v>
      </c>
      <c r="C96">
        <v>748</v>
      </c>
      <c r="D96">
        <v>1625</v>
      </c>
      <c r="E96">
        <v>1868</v>
      </c>
      <c r="F96">
        <v>650</v>
      </c>
      <c r="G96">
        <v>2518</v>
      </c>
      <c r="H96">
        <v>36</v>
      </c>
      <c r="I96">
        <v>7</v>
      </c>
      <c r="J96">
        <v>43</v>
      </c>
      <c r="K96">
        <v>2781</v>
      </c>
      <c r="L96">
        <v>1405</v>
      </c>
      <c r="M96">
        <v>4186</v>
      </c>
    </row>
    <row r="97" spans="1:13">
      <c r="A97" t="s">
        <v>267</v>
      </c>
      <c r="B97">
        <v>771</v>
      </c>
      <c r="C97">
        <v>480</v>
      </c>
      <c r="D97">
        <v>1251</v>
      </c>
      <c r="E97">
        <v>1262</v>
      </c>
      <c r="F97">
        <v>522</v>
      </c>
      <c r="G97">
        <v>1784</v>
      </c>
      <c r="H97">
        <v>28</v>
      </c>
      <c r="I97" t="s">
        <v>87</v>
      </c>
      <c r="J97">
        <v>28</v>
      </c>
      <c r="K97">
        <v>2061</v>
      </c>
      <c r="L97">
        <v>1002</v>
      </c>
      <c r="M97">
        <v>3063</v>
      </c>
    </row>
    <row r="98" spans="1:13">
      <c r="A98" t="s">
        <v>268</v>
      </c>
      <c r="B98">
        <v>827</v>
      </c>
      <c r="C98">
        <v>464</v>
      </c>
      <c r="D98">
        <v>1291</v>
      </c>
      <c r="E98">
        <v>1551</v>
      </c>
      <c r="F98">
        <v>356</v>
      </c>
      <c r="G98">
        <v>1907</v>
      </c>
      <c r="H98">
        <v>24</v>
      </c>
      <c r="I98">
        <v>8</v>
      </c>
      <c r="J98">
        <v>32</v>
      </c>
      <c r="K98">
        <v>2402</v>
      </c>
      <c r="L98">
        <v>828</v>
      </c>
      <c r="M98">
        <v>3230</v>
      </c>
    </row>
    <row r="99" spans="1:13">
      <c r="A99" t="s">
        <v>33</v>
      </c>
      <c r="B99">
        <v>47820</v>
      </c>
      <c r="C99">
        <v>50183</v>
      </c>
      <c r="D99">
        <v>98003</v>
      </c>
      <c r="E99">
        <v>95912</v>
      </c>
      <c r="F99">
        <v>70210</v>
      </c>
      <c r="G99">
        <v>166122</v>
      </c>
      <c r="H99">
        <v>4347</v>
      </c>
      <c r="I99">
        <v>794</v>
      </c>
      <c r="J99">
        <v>5141</v>
      </c>
      <c r="K99">
        <v>148079</v>
      </c>
      <c r="L99">
        <v>121187</v>
      </c>
      <c r="M99">
        <v>269266</v>
      </c>
    </row>
    <row r="106" spans="1:13">
      <c r="A106" t="s">
        <v>269</v>
      </c>
    </row>
    <row r="107" spans="1:13">
      <c r="A107" t="s">
        <v>785</v>
      </c>
    </row>
    <row r="108" spans="1:13">
      <c r="A108" t="s">
        <v>786</v>
      </c>
    </row>
    <row r="111" spans="1:13">
      <c r="A111" t="s">
        <v>179</v>
      </c>
    </row>
    <row r="112" spans="1:13">
      <c r="A112" t="s">
        <v>204</v>
      </c>
    </row>
    <row r="113" spans="1:13">
      <c r="A113" t="s">
        <v>239</v>
      </c>
      <c r="B113" t="s">
        <v>6</v>
      </c>
      <c r="K113" t="s">
        <v>33</v>
      </c>
    </row>
    <row r="114" spans="1:13">
      <c r="B114" t="s">
        <v>222</v>
      </c>
      <c r="E114" t="s">
        <v>225</v>
      </c>
      <c r="H114" t="s">
        <v>226</v>
      </c>
    </row>
    <row r="115" spans="1:13">
      <c r="B115" t="s">
        <v>1</v>
      </c>
      <c r="D115" t="s">
        <v>89</v>
      </c>
      <c r="E115" t="s">
        <v>1</v>
      </c>
      <c r="G115" t="s">
        <v>89</v>
      </c>
      <c r="H115" t="s">
        <v>1</v>
      </c>
      <c r="J115" t="s">
        <v>89</v>
      </c>
      <c r="K115" t="s">
        <v>1</v>
      </c>
      <c r="M115" t="s">
        <v>33</v>
      </c>
    </row>
    <row r="116" spans="1:13">
      <c r="B116" t="s">
        <v>223</v>
      </c>
      <c r="C116" t="s">
        <v>224</v>
      </c>
      <c r="E116" t="s">
        <v>223</v>
      </c>
      <c r="F116" t="s">
        <v>224</v>
      </c>
      <c r="H116" t="s">
        <v>223</v>
      </c>
      <c r="I116" t="s">
        <v>224</v>
      </c>
      <c r="K116" t="s">
        <v>223</v>
      </c>
      <c r="L116" t="s">
        <v>224</v>
      </c>
    </row>
    <row r="117" spans="1:13">
      <c r="A117" t="s">
        <v>251</v>
      </c>
      <c r="B117">
        <v>4956</v>
      </c>
      <c r="C117">
        <v>5665</v>
      </c>
      <c r="D117">
        <v>10621</v>
      </c>
      <c r="E117">
        <v>9850</v>
      </c>
      <c r="F117">
        <v>7165</v>
      </c>
      <c r="G117">
        <v>17015</v>
      </c>
      <c r="H117">
        <v>547</v>
      </c>
      <c r="I117">
        <v>122</v>
      </c>
      <c r="J117">
        <v>669</v>
      </c>
      <c r="K117">
        <v>15353</v>
      </c>
      <c r="L117">
        <v>12952</v>
      </c>
      <c r="M117">
        <v>28305</v>
      </c>
    </row>
    <row r="118" spans="1:13">
      <c r="A118" t="s">
        <v>252</v>
      </c>
      <c r="B118">
        <v>3953</v>
      </c>
      <c r="C118">
        <v>5114</v>
      </c>
      <c r="D118">
        <v>9067</v>
      </c>
      <c r="E118">
        <v>6840</v>
      </c>
      <c r="F118">
        <v>5002</v>
      </c>
      <c r="G118">
        <v>11842</v>
      </c>
      <c r="H118">
        <v>156</v>
      </c>
      <c r="I118">
        <v>44</v>
      </c>
      <c r="J118">
        <v>200</v>
      </c>
      <c r="K118">
        <v>10949</v>
      </c>
      <c r="L118">
        <v>10160</v>
      </c>
      <c r="M118">
        <v>21109</v>
      </c>
    </row>
    <row r="119" spans="1:13">
      <c r="A119" t="s">
        <v>253</v>
      </c>
      <c r="B119">
        <v>2762</v>
      </c>
      <c r="C119">
        <v>2632</v>
      </c>
      <c r="D119">
        <v>5394</v>
      </c>
      <c r="E119">
        <v>4366</v>
      </c>
      <c r="F119">
        <v>2373</v>
      </c>
      <c r="G119">
        <v>6739</v>
      </c>
      <c r="H119">
        <v>147</v>
      </c>
      <c r="I119">
        <v>30</v>
      </c>
      <c r="J119">
        <v>177</v>
      </c>
      <c r="K119">
        <v>7275</v>
      </c>
      <c r="L119">
        <v>5035</v>
      </c>
      <c r="M119">
        <v>12310</v>
      </c>
    </row>
    <row r="120" spans="1:13">
      <c r="A120" t="s">
        <v>254</v>
      </c>
      <c r="B120">
        <v>5000</v>
      </c>
      <c r="C120">
        <v>5234</v>
      </c>
      <c r="D120">
        <v>10234</v>
      </c>
      <c r="E120">
        <v>11088</v>
      </c>
      <c r="F120">
        <v>10694</v>
      </c>
      <c r="G120">
        <v>21782</v>
      </c>
      <c r="H120">
        <v>643</v>
      </c>
      <c r="I120">
        <v>196</v>
      </c>
      <c r="J120">
        <v>839</v>
      </c>
      <c r="K120">
        <v>16731</v>
      </c>
      <c r="L120">
        <v>16124</v>
      </c>
      <c r="M120">
        <v>32855</v>
      </c>
    </row>
    <row r="121" spans="1:13">
      <c r="A121" t="s">
        <v>255</v>
      </c>
      <c r="B121">
        <v>503</v>
      </c>
      <c r="C121">
        <v>428</v>
      </c>
      <c r="D121">
        <v>931</v>
      </c>
      <c r="E121">
        <v>983</v>
      </c>
      <c r="F121">
        <v>442</v>
      </c>
      <c r="G121">
        <v>1425</v>
      </c>
      <c r="H121">
        <v>6</v>
      </c>
      <c r="I121" t="s">
        <v>87</v>
      </c>
      <c r="J121">
        <v>6</v>
      </c>
      <c r="K121">
        <v>1492</v>
      </c>
      <c r="L121">
        <v>870</v>
      </c>
      <c r="M121">
        <v>2362</v>
      </c>
    </row>
    <row r="122" spans="1:13">
      <c r="A122" t="s">
        <v>256</v>
      </c>
      <c r="B122">
        <v>484</v>
      </c>
      <c r="C122">
        <v>598</v>
      </c>
      <c r="D122">
        <v>1082</v>
      </c>
      <c r="E122">
        <v>1157</v>
      </c>
      <c r="F122">
        <v>439</v>
      </c>
      <c r="G122">
        <v>1596</v>
      </c>
      <c r="H122">
        <v>22</v>
      </c>
      <c r="I122" t="s">
        <v>87</v>
      </c>
      <c r="J122">
        <v>22</v>
      </c>
      <c r="K122">
        <v>1663</v>
      </c>
      <c r="L122">
        <v>1037</v>
      </c>
      <c r="M122">
        <v>2700</v>
      </c>
    </row>
    <row r="123" spans="1:13">
      <c r="A123" t="s">
        <v>257</v>
      </c>
      <c r="B123">
        <v>101</v>
      </c>
      <c r="C123">
        <v>70</v>
      </c>
      <c r="D123">
        <v>171</v>
      </c>
      <c r="E123">
        <v>215</v>
      </c>
      <c r="F123">
        <v>111</v>
      </c>
      <c r="G123">
        <v>326</v>
      </c>
      <c r="H123">
        <v>7</v>
      </c>
      <c r="I123" t="s">
        <v>87</v>
      </c>
      <c r="J123">
        <v>7</v>
      </c>
      <c r="K123">
        <v>323</v>
      </c>
      <c r="L123">
        <v>181</v>
      </c>
      <c r="M123">
        <v>504</v>
      </c>
    </row>
    <row r="124" spans="1:13">
      <c r="A124" t="s">
        <v>258</v>
      </c>
      <c r="B124">
        <v>974</v>
      </c>
      <c r="C124">
        <v>560</v>
      </c>
      <c r="D124">
        <v>1534</v>
      </c>
      <c r="E124">
        <v>1316</v>
      </c>
      <c r="F124">
        <v>599</v>
      </c>
      <c r="G124">
        <v>1915</v>
      </c>
      <c r="H124">
        <v>22</v>
      </c>
      <c r="I124" t="s">
        <v>87</v>
      </c>
      <c r="J124">
        <v>22</v>
      </c>
      <c r="K124">
        <v>2312</v>
      </c>
      <c r="L124">
        <v>1159</v>
      </c>
      <c r="M124">
        <v>3471</v>
      </c>
    </row>
    <row r="125" spans="1:13">
      <c r="A125" t="s">
        <v>259</v>
      </c>
      <c r="B125">
        <v>1723</v>
      </c>
      <c r="C125">
        <v>2096</v>
      </c>
      <c r="D125">
        <v>3819</v>
      </c>
      <c r="E125">
        <v>2471</v>
      </c>
      <c r="F125">
        <v>1523</v>
      </c>
      <c r="G125">
        <v>3994</v>
      </c>
      <c r="H125">
        <v>73</v>
      </c>
      <c r="I125">
        <v>7</v>
      </c>
      <c r="J125">
        <v>80</v>
      </c>
      <c r="K125">
        <v>4267</v>
      </c>
      <c r="L125">
        <v>3626</v>
      </c>
      <c r="M125">
        <v>7893</v>
      </c>
    </row>
    <row r="126" spans="1:13">
      <c r="A126" t="s">
        <v>260</v>
      </c>
      <c r="B126">
        <v>529</v>
      </c>
      <c r="C126">
        <v>255</v>
      </c>
      <c r="D126">
        <v>784</v>
      </c>
      <c r="E126">
        <v>761</v>
      </c>
      <c r="F126">
        <v>257</v>
      </c>
      <c r="G126">
        <v>1018</v>
      </c>
      <c r="H126">
        <v>14</v>
      </c>
      <c r="I126">
        <v>7</v>
      </c>
      <c r="J126">
        <v>21</v>
      </c>
      <c r="K126">
        <v>1304</v>
      </c>
      <c r="L126">
        <v>519</v>
      </c>
      <c r="M126">
        <v>1823</v>
      </c>
    </row>
    <row r="127" spans="1:13">
      <c r="A127" t="s">
        <v>261</v>
      </c>
      <c r="B127">
        <v>303</v>
      </c>
      <c r="C127">
        <v>135</v>
      </c>
      <c r="D127">
        <v>438</v>
      </c>
      <c r="E127">
        <v>511</v>
      </c>
      <c r="F127">
        <v>120</v>
      </c>
      <c r="G127">
        <v>631</v>
      </c>
      <c r="H127" t="s">
        <v>87</v>
      </c>
      <c r="I127" t="s">
        <v>87</v>
      </c>
      <c r="J127" t="s">
        <v>87</v>
      </c>
      <c r="K127">
        <v>814</v>
      </c>
      <c r="L127">
        <v>255</v>
      </c>
      <c r="M127">
        <v>1069</v>
      </c>
    </row>
    <row r="128" spans="1:13">
      <c r="A128" t="s">
        <v>262</v>
      </c>
      <c r="B128">
        <v>114</v>
      </c>
      <c r="C128">
        <v>8</v>
      </c>
      <c r="D128">
        <v>122</v>
      </c>
      <c r="E128">
        <v>241</v>
      </c>
      <c r="F128">
        <v>53</v>
      </c>
      <c r="G128">
        <v>294</v>
      </c>
      <c r="H128">
        <v>7</v>
      </c>
      <c r="I128" t="s">
        <v>87</v>
      </c>
      <c r="J128">
        <v>7</v>
      </c>
      <c r="K128">
        <v>362</v>
      </c>
      <c r="L128">
        <v>61</v>
      </c>
      <c r="M128">
        <v>423</v>
      </c>
    </row>
    <row r="129" spans="1:13">
      <c r="A129" t="s">
        <v>263</v>
      </c>
      <c r="B129">
        <v>74</v>
      </c>
      <c r="C129">
        <v>32</v>
      </c>
      <c r="D129">
        <v>106</v>
      </c>
      <c r="E129">
        <v>163</v>
      </c>
      <c r="F129">
        <v>7</v>
      </c>
      <c r="G129">
        <v>170</v>
      </c>
      <c r="H129" t="s">
        <v>87</v>
      </c>
      <c r="I129" t="s">
        <v>87</v>
      </c>
      <c r="J129" t="s">
        <v>87</v>
      </c>
      <c r="K129">
        <v>237</v>
      </c>
      <c r="L129">
        <v>39</v>
      </c>
      <c r="M129">
        <v>276</v>
      </c>
    </row>
    <row r="130" spans="1:13">
      <c r="A130" t="s">
        <v>264</v>
      </c>
      <c r="B130">
        <v>110</v>
      </c>
      <c r="C130">
        <v>65</v>
      </c>
      <c r="D130">
        <v>175</v>
      </c>
      <c r="E130">
        <v>280</v>
      </c>
      <c r="F130">
        <v>46</v>
      </c>
      <c r="G130">
        <v>326</v>
      </c>
      <c r="H130">
        <v>6</v>
      </c>
      <c r="I130">
        <v>7</v>
      </c>
      <c r="J130">
        <v>13</v>
      </c>
      <c r="K130">
        <v>396</v>
      </c>
      <c r="L130">
        <v>118</v>
      </c>
      <c r="M130">
        <v>514</v>
      </c>
    </row>
    <row r="131" spans="1:13">
      <c r="A131" t="s">
        <v>265</v>
      </c>
      <c r="B131">
        <v>136</v>
      </c>
      <c r="C131">
        <v>55</v>
      </c>
      <c r="D131">
        <v>191</v>
      </c>
      <c r="E131">
        <v>258</v>
      </c>
      <c r="F131">
        <v>85</v>
      </c>
      <c r="G131">
        <v>343</v>
      </c>
      <c r="H131" t="s">
        <v>87</v>
      </c>
      <c r="I131">
        <v>7</v>
      </c>
      <c r="J131">
        <v>7</v>
      </c>
      <c r="K131">
        <v>394</v>
      </c>
      <c r="L131">
        <v>147</v>
      </c>
      <c r="M131">
        <v>541</v>
      </c>
    </row>
    <row r="132" spans="1:13">
      <c r="A132" t="s">
        <v>266</v>
      </c>
      <c r="B132">
        <v>324</v>
      </c>
      <c r="C132">
        <v>165</v>
      </c>
      <c r="D132">
        <v>489</v>
      </c>
      <c r="E132">
        <v>672</v>
      </c>
      <c r="F132">
        <v>226</v>
      </c>
      <c r="G132">
        <v>898</v>
      </c>
      <c r="H132" t="s">
        <v>87</v>
      </c>
      <c r="I132" t="s">
        <v>87</v>
      </c>
      <c r="J132" t="s">
        <v>87</v>
      </c>
      <c r="K132">
        <v>996</v>
      </c>
      <c r="L132">
        <v>391</v>
      </c>
      <c r="M132">
        <v>1387</v>
      </c>
    </row>
    <row r="133" spans="1:13">
      <c r="A133" t="s">
        <v>267</v>
      </c>
      <c r="B133">
        <v>219</v>
      </c>
      <c r="C133">
        <v>94</v>
      </c>
      <c r="D133">
        <v>313</v>
      </c>
      <c r="E133">
        <v>345</v>
      </c>
      <c r="F133">
        <v>146</v>
      </c>
      <c r="G133">
        <v>491</v>
      </c>
      <c r="H133" t="s">
        <v>87</v>
      </c>
      <c r="I133" t="s">
        <v>87</v>
      </c>
      <c r="J133" t="s">
        <v>87</v>
      </c>
      <c r="K133">
        <v>564</v>
      </c>
      <c r="L133">
        <v>240</v>
      </c>
      <c r="M133">
        <v>804</v>
      </c>
    </row>
    <row r="134" spans="1:13">
      <c r="A134" t="s">
        <v>268</v>
      </c>
      <c r="B134">
        <v>460</v>
      </c>
      <c r="C134">
        <v>321</v>
      </c>
      <c r="D134">
        <v>781</v>
      </c>
      <c r="E134">
        <v>1167</v>
      </c>
      <c r="F134">
        <v>200</v>
      </c>
      <c r="G134">
        <v>1367</v>
      </c>
      <c r="H134" t="s">
        <v>87</v>
      </c>
      <c r="I134" t="s">
        <v>87</v>
      </c>
      <c r="J134" t="s">
        <v>87</v>
      </c>
      <c r="K134">
        <v>1627</v>
      </c>
      <c r="L134">
        <v>521</v>
      </c>
      <c r="M134">
        <v>2148</v>
      </c>
    </row>
    <row r="135" spans="1:13">
      <c r="A135" t="s">
        <v>33</v>
      </c>
      <c r="B135">
        <v>22725</v>
      </c>
      <c r="C135">
        <v>23527</v>
      </c>
      <c r="D135">
        <v>46252</v>
      </c>
      <c r="E135">
        <v>42684</v>
      </c>
      <c r="F135">
        <v>29488</v>
      </c>
      <c r="G135">
        <v>72172</v>
      </c>
      <c r="H135">
        <v>1650</v>
      </c>
      <c r="I135">
        <v>420</v>
      </c>
      <c r="J135">
        <v>2070</v>
      </c>
      <c r="K135">
        <v>67059</v>
      </c>
      <c r="L135">
        <v>53435</v>
      </c>
      <c r="M135">
        <v>120494</v>
      </c>
    </row>
    <row r="142" spans="1:13">
      <c r="A142" t="s">
        <v>269</v>
      </c>
    </row>
    <row r="143" spans="1:13">
      <c r="A143" t="s">
        <v>785</v>
      </c>
    </row>
    <row r="144" spans="1:13">
      <c r="A144" t="s">
        <v>786</v>
      </c>
    </row>
    <row r="147" spans="1:13">
      <c r="A147" t="s">
        <v>179</v>
      </c>
    </row>
    <row r="148" spans="1:13">
      <c r="A148" t="s">
        <v>205</v>
      </c>
    </row>
    <row r="149" spans="1:13">
      <c r="A149" t="s">
        <v>239</v>
      </c>
      <c r="B149" t="s">
        <v>6</v>
      </c>
      <c r="K149" t="s">
        <v>33</v>
      </c>
    </row>
    <row r="150" spans="1:13">
      <c r="B150" t="s">
        <v>222</v>
      </c>
      <c r="E150" t="s">
        <v>225</v>
      </c>
      <c r="H150" t="s">
        <v>226</v>
      </c>
    </row>
    <row r="151" spans="1:13">
      <c r="B151" t="s">
        <v>1</v>
      </c>
      <c r="D151" t="s">
        <v>89</v>
      </c>
      <c r="E151" t="s">
        <v>1</v>
      </c>
      <c r="G151" t="s">
        <v>89</v>
      </c>
      <c r="H151" t="s">
        <v>1</v>
      </c>
      <c r="J151" t="s">
        <v>89</v>
      </c>
      <c r="K151" t="s">
        <v>1</v>
      </c>
      <c r="M151" t="s">
        <v>33</v>
      </c>
    </row>
    <row r="152" spans="1:13">
      <c r="B152" t="s">
        <v>223</v>
      </c>
      <c r="C152" t="s">
        <v>224</v>
      </c>
      <c r="E152" t="s">
        <v>223</v>
      </c>
      <c r="F152" t="s">
        <v>224</v>
      </c>
      <c r="H152" t="s">
        <v>223</v>
      </c>
      <c r="I152" t="s">
        <v>224</v>
      </c>
      <c r="K152" t="s">
        <v>223</v>
      </c>
      <c r="L152" t="s">
        <v>224</v>
      </c>
    </row>
    <row r="153" spans="1:13">
      <c r="A153" t="s">
        <v>251</v>
      </c>
      <c r="B153">
        <v>2734</v>
      </c>
      <c r="C153">
        <v>3316</v>
      </c>
      <c r="D153">
        <v>6050</v>
      </c>
      <c r="E153">
        <v>3741</v>
      </c>
      <c r="F153">
        <v>2380</v>
      </c>
      <c r="G153">
        <v>6121</v>
      </c>
      <c r="H153">
        <v>219</v>
      </c>
      <c r="I153">
        <v>46</v>
      </c>
      <c r="J153">
        <v>265</v>
      </c>
      <c r="K153">
        <v>6694</v>
      </c>
      <c r="L153">
        <v>5742</v>
      </c>
      <c r="M153">
        <v>12436</v>
      </c>
    </row>
    <row r="154" spans="1:13">
      <c r="A154" t="s">
        <v>252</v>
      </c>
      <c r="B154">
        <v>2123</v>
      </c>
      <c r="C154">
        <v>2239</v>
      </c>
      <c r="D154">
        <v>4362</v>
      </c>
      <c r="E154">
        <v>2779</v>
      </c>
      <c r="F154">
        <v>1766</v>
      </c>
      <c r="G154">
        <v>4545</v>
      </c>
      <c r="H154">
        <v>129</v>
      </c>
      <c r="I154">
        <v>16</v>
      </c>
      <c r="J154">
        <v>145</v>
      </c>
      <c r="K154">
        <v>5031</v>
      </c>
      <c r="L154">
        <v>4021</v>
      </c>
      <c r="M154">
        <v>9052</v>
      </c>
    </row>
    <row r="155" spans="1:13">
      <c r="A155" t="s">
        <v>253</v>
      </c>
      <c r="B155">
        <v>1504</v>
      </c>
      <c r="C155">
        <v>1595</v>
      </c>
      <c r="D155">
        <v>3099</v>
      </c>
      <c r="E155">
        <v>2025</v>
      </c>
      <c r="F155">
        <v>945</v>
      </c>
      <c r="G155">
        <v>2970</v>
      </c>
      <c r="H155">
        <v>89</v>
      </c>
      <c r="I155" t="s">
        <v>87</v>
      </c>
      <c r="J155">
        <v>89</v>
      </c>
      <c r="K155">
        <v>3618</v>
      </c>
      <c r="L155">
        <v>2540</v>
      </c>
      <c r="M155">
        <v>6158</v>
      </c>
    </row>
    <row r="156" spans="1:13">
      <c r="A156" t="s">
        <v>254</v>
      </c>
      <c r="B156">
        <v>341</v>
      </c>
      <c r="C156">
        <v>298</v>
      </c>
      <c r="D156">
        <v>639</v>
      </c>
      <c r="E156">
        <v>648</v>
      </c>
      <c r="F156">
        <v>199</v>
      </c>
      <c r="G156">
        <v>847</v>
      </c>
      <c r="H156">
        <v>23</v>
      </c>
      <c r="I156">
        <v>7</v>
      </c>
      <c r="J156">
        <v>30</v>
      </c>
      <c r="K156">
        <v>1012</v>
      </c>
      <c r="L156">
        <v>504</v>
      </c>
      <c r="M156">
        <v>1516</v>
      </c>
    </row>
    <row r="157" spans="1:13">
      <c r="A157" t="s">
        <v>255</v>
      </c>
      <c r="B157">
        <v>3917</v>
      </c>
      <c r="C157">
        <v>4738</v>
      </c>
      <c r="D157">
        <v>8655</v>
      </c>
      <c r="E157">
        <v>11737</v>
      </c>
      <c r="F157">
        <v>11240</v>
      </c>
      <c r="G157">
        <v>22977</v>
      </c>
      <c r="H157">
        <v>927</v>
      </c>
      <c r="I157">
        <v>364</v>
      </c>
      <c r="J157">
        <v>1291</v>
      </c>
      <c r="K157">
        <v>16581</v>
      </c>
      <c r="L157">
        <v>16342</v>
      </c>
      <c r="M157">
        <v>32923</v>
      </c>
    </row>
    <row r="158" spans="1:13">
      <c r="A158" t="s">
        <v>256</v>
      </c>
      <c r="B158">
        <v>1318</v>
      </c>
      <c r="C158">
        <v>1292</v>
      </c>
      <c r="D158">
        <v>2610</v>
      </c>
      <c r="E158">
        <v>2638</v>
      </c>
      <c r="F158">
        <v>1886</v>
      </c>
      <c r="G158">
        <v>4524</v>
      </c>
      <c r="H158">
        <v>162</v>
      </c>
      <c r="I158">
        <v>22</v>
      </c>
      <c r="J158">
        <v>184</v>
      </c>
      <c r="K158">
        <v>4118</v>
      </c>
      <c r="L158">
        <v>3200</v>
      </c>
      <c r="M158">
        <v>7318</v>
      </c>
    </row>
    <row r="159" spans="1:13">
      <c r="A159" t="s">
        <v>257</v>
      </c>
      <c r="B159">
        <v>417</v>
      </c>
      <c r="C159">
        <v>623</v>
      </c>
      <c r="D159">
        <v>1040</v>
      </c>
      <c r="E159">
        <v>1247</v>
      </c>
      <c r="F159">
        <v>964</v>
      </c>
      <c r="G159">
        <v>2211</v>
      </c>
      <c r="H159">
        <v>69</v>
      </c>
      <c r="I159">
        <v>28</v>
      </c>
      <c r="J159">
        <v>97</v>
      </c>
      <c r="K159">
        <v>1733</v>
      </c>
      <c r="L159">
        <v>1615</v>
      </c>
      <c r="M159">
        <v>3348</v>
      </c>
    </row>
    <row r="160" spans="1:13">
      <c r="A160" t="s">
        <v>258</v>
      </c>
      <c r="B160">
        <v>2499</v>
      </c>
      <c r="C160">
        <v>1788</v>
      </c>
      <c r="D160">
        <v>4287</v>
      </c>
      <c r="E160">
        <v>3344</v>
      </c>
      <c r="F160">
        <v>1812</v>
      </c>
      <c r="G160">
        <v>5156</v>
      </c>
      <c r="H160">
        <v>89</v>
      </c>
      <c r="I160">
        <v>15</v>
      </c>
      <c r="J160">
        <v>104</v>
      </c>
      <c r="K160">
        <v>5932</v>
      </c>
      <c r="L160">
        <v>3615</v>
      </c>
      <c r="M160">
        <v>9547</v>
      </c>
    </row>
    <row r="161" spans="1:13">
      <c r="A161" t="s">
        <v>259</v>
      </c>
      <c r="B161">
        <v>4304</v>
      </c>
      <c r="C161">
        <v>4862</v>
      </c>
      <c r="D161">
        <v>9166</v>
      </c>
      <c r="E161">
        <v>8005</v>
      </c>
      <c r="F161">
        <v>6753</v>
      </c>
      <c r="G161">
        <v>14758</v>
      </c>
      <c r="H161">
        <v>610</v>
      </c>
      <c r="I161">
        <v>145</v>
      </c>
      <c r="J161">
        <v>755</v>
      </c>
      <c r="K161">
        <v>12919</v>
      </c>
      <c r="L161">
        <v>11760</v>
      </c>
      <c r="M161">
        <v>24679</v>
      </c>
    </row>
    <row r="162" spans="1:13">
      <c r="A162" t="s">
        <v>260</v>
      </c>
      <c r="B162">
        <v>1905</v>
      </c>
      <c r="C162">
        <v>1563</v>
      </c>
      <c r="D162">
        <v>3468</v>
      </c>
      <c r="E162">
        <v>4466</v>
      </c>
      <c r="F162">
        <v>2359</v>
      </c>
      <c r="G162">
        <v>6825</v>
      </c>
      <c r="H162">
        <v>307</v>
      </c>
      <c r="I162">
        <v>59</v>
      </c>
      <c r="J162">
        <v>366</v>
      </c>
      <c r="K162">
        <v>6678</v>
      </c>
      <c r="L162">
        <v>3981</v>
      </c>
      <c r="M162">
        <v>10659</v>
      </c>
    </row>
    <row r="163" spans="1:13">
      <c r="A163" t="s">
        <v>261</v>
      </c>
      <c r="B163">
        <v>1021</v>
      </c>
      <c r="C163">
        <v>935</v>
      </c>
      <c r="D163">
        <v>1956</v>
      </c>
      <c r="E163">
        <v>1972</v>
      </c>
      <c r="F163">
        <v>1013</v>
      </c>
      <c r="G163">
        <v>2985</v>
      </c>
      <c r="H163">
        <v>144</v>
      </c>
      <c r="I163">
        <v>52</v>
      </c>
      <c r="J163">
        <v>196</v>
      </c>
      <c r="K163">
        <v>3137</v>
      </c>
      <c r="L163">
        <v>2000</v>
      </c>
      <c r="M163">
        <v>5137</v>
      </c>
    </row>
    <row r="164" spans="1:13">
      <c r="A164" t="s">
        <v>262</v>
      </c>
      <c r="B164">
        <v>240</v>
      </c>
      <c r="C164">
        <v>158</v>
      </c>
      <c r="D164">
        <v>398</v>
      </c>
      <c r="E164">
        <v>900</v>
      </c>
      <c r="F164">
        <v>299</v>
      </c>
      <c r="G164">
        <v>1199</v>
      </c>
      <c r="H164">
        <v>38</v>
      </c>
      <c r="I164" t="s">
        <v>87</v>
      </c>
      <c r="J164">
        <v>38</v>
      </c>
      <c r="K164">
        <v>1178</v>
      </c>
      <c r="L164">
        <v>457</v>
      </c>
      <c r="M164">
        <v>1635</v>
      </c>
    </row>
    <row r="165" spans="1:13">
      <c r="A165" t="s">
        <v>263</v>
      </c>
      <c r="B165">
        <v>318</v>
      </c>
      <c r="C165">
        <v>119</v>
      </c>
      <c r="D165">
        <v>437</v>
      </c>
      <c r="E165">
        <v>748</v>
      </c>
      <c r="F165">
        <v>192</v>
      </c>
      <c r="G165">
        <v>940</v>
      </c>
      <c r="H165">
        <v>31</v>
      </c>
      <c r="I165" t="s">
        <v>87</v>
      </c>
      <c r="J165">
        <v>31</v>
      </c>
      <c r="K165">
        <v>1097</v>
      </c>
      <c r="L165">
        <v>311</v>
      </c>
      <c r="M165">
        <v>1408</v>
      </c>
    </row>
    <row r="166" spans="1:13">
      <c r="A166" t="s">
        <v>264</v>
      </c>
      <c r="B166">
        <v>178</v>
      </c>
      <c r="C166">
        <v>85</v>
      </c>
      <c r="D166">
        <v>263</v>
      </c>
      <c r="E166">
        <v>396</v>
      </c>
      <c r="F166">
        <v>69</v>
      </c>
      <c r="G166">
        <v>465</v>
      </c>
      <c r="H166">
        <v>13</v>
      </c>
      <c r="I166" t="s">
        <v>87</v>
      </c>
      <c r="J166">
        <v>13</v>
      </c>
      <c r="K166">
        <v>587</v>
      </c>
      <c r="L166">
        <v>154</v>
      </c>
      <c r="M166">
        <v>741</v>
      </c>
    </row>
    <row r="167" spans="1:13">
      <c r="A167" t="s">
        <v>265</v>
      </c>
      <c r="B167">
        <v>229</v>
      </c>
      <c r="C167">
        <v>204</v>
      </c>
      <c r="D167">
        <v>433</v>
      </c>
      <c r="E167">
        <v>546</v>
      </c>
      <c r="F167">
        <v>152</v>
      </c>
      <c r="G167">
        <v>698</v>
      </c>
      <c r="H167">
        <v>17</v>
      </c>
      <c r="I167" t="s">
        <v>87</v>
      </c>
      <c r="J167">
        <v>17</v>
      </c>
      <c r="K167">
        <v>792</v>
      </c>
      <c r="L167">
        <v>356</v>
      </c>
      <c r="M167">
        <v>1148</v>
      </c>
    </row>
    <row r="168" spans="1:13">
      <c r="A168" t="s">
        <v>266</v>
      </c>
      <c r="B168">
        <v>1033</v>
      </c>
      <c r="C168">
        <v>859</v>
      </c>
      <c r="D168">
        <v>1892</v>
      </c>
      <c r="E168">
        <v>1842</v>
      </c>
      <c r="F168">
        <v>790</v>
      </c>
      <c r="G168">
        <v>2632</v>
      </c>
      <c r="H168">
        <v>46</v>
      </c>
      <c r="I168">
        <v>7</v>
      </c>
      <c r="J168">
        <v>53</v>
      </c>
      <c r="K168">
        <v>2921</v>
      </c>
      <c r="L168">
        <v>1656</v>
      </c>
      <c r="M168">
        <v>4577</v>
      </c>
    </row>
    <row r="169" spans="1:13">
      <c r="A169" t="s">
        <v>267</v>
      </c>
      <c r="B169">
        <v>648</v>
      </c>
      <c r="C169">
        <v>221</v>
      </c>
      <c r="D169">
        <v>869</v>
      </c>
      <c r="E169">
        <v>1022</v>
      </c>
      <c r="F169">
        <v>231</v>
      </c>
      <c r="G169">
        <v>1253</v>
      </c>
      <c r="H169">
        <v>23</v>
      </c>
      <c r="I169" t="s">
        <v>87</v>
      </c>
      <c r="J169">
        <v>23</v>
      </c>
      <c r="K169">
        <v>1693</v>
      </c>
      <c r="L169">
        <v>452</v>
      </c>
      <c r="M169">
        <v>2145</v>
      </c>
    </row>
    <row r="170" spans="1:13">
      <c r="A170" t="s">
        <v>268</v>
      </c>
      <c r="B170">
        <v>784</v>
      </c>
      <c r="C170">
        <v>439</v>
      </c>
      <c r="D170">
        <v>1223</v>
      </c>
      <c r="E170">
        <v>1216</v>
      </c>
      <c r="F170">
        <v>385</v>
      </c>
      <c r="G170">
        <v>1601</v>
      </c>
      <c r="H170">
        <v>8</v>
      </c>
      <c r="I170">
        <v>7</v>
      </c>
      <c r="J170">
        <v>15</v>
      </c>
      <c r="K170">
        <v>2008</v>
      </c>
      <c r="L170">
        <v>831</v>
      </c>
      <c r="M170">
        <v>2839</v>
      </c>
    </row>
    <row r="171" spans="1:13">
      <c r="A171" t="s">
        <v>33</v>
      </c>
      <c r="B171">
        <v>25513</v>
      </c>
      <c r="C171">
        <v>25334</v>
      </c>
      <c r="D171">
        <v>50847</v>
      </c>
      <c r="E171">
        <v>49272</v>
      </c>
      <c r="F171">
        <v>33435</v>
      </c>
      <c r="G171">
        <v>82707</v>
      </c>
      <c r="H171">
        <v>2944</v>
      </c>
      <c r="I171">
        <v>768</v>
      </c>
      <c r="J171">
        <v>3712</v>
      </c>
      <c r="K171">
        <v>77729</v>
      </c>
      <c r="L171">
        <v>59537</v>
      </c>
      <c r="M171">
        <v>137266</v>
      </c>
    </row>
    <row r="178" spans="1:13">
      <c r="A178" t="s">
        <v>269</v>
      </c>
    </row>
    <row r="179" spans="1:13">
      <c r="A179" t="s">
        <v>785</v>
      </c>
    </row>
    <row r="180" spans="1:13">
      <c r="A180" t="s">
        <v>786</v>
      </c>
    </row>
    <row r="183" spans="1:13">
      <c r="A183" t="s">
        <v>179</v>
      </c>
    </row>
    <row r="184" spans="1:13">
      <c r="A184" t="s">
        <v>206</v>
      </c>
    </row>
    <row r="185" spans="1:13">
      <c r="A185" t="s">
        <v>239</v>
      </c>
      <c r="B185" t="s">
        <v>6</v>
      </c>
      <c r="K185" t="s">
        <v>33</v>
      </c>
    </row>
    <row r="186" spans="1:13">
      <c r="B186" t="s">
        <v>222</v>
      </c>
      <c r="E186" t="s">
        <v>225</v>
      </c>
      <c r="H186" t="s">
        <v>226</v>
      </c>
    </row>
    <row r="187" spans="1:13">
      <c r="B187" t="s">
        <v>1</v>
      </c>
      <c r="D187" t="s">
        <v>89</v>
      </c>
      <c r="E187" t="s">
        <v>1</v>
      </c>
      <c r="G187" t="s">
        <v>89</v>
      </c>
      <c r="H187" t="s">
        <v>1</v>
      </c>
      <c r="J187" t="s">
        <v>89</v>
      </c>
      <c r="K187" t="s">
        <v>1</v>
      </c>
      <c r="M187" t="s">
        <v>33</v>
      </c>
    </row>
    <row r="188" spans="1:13">
      <c r="B188" t="s">
        <v>223</v>
      </c>
      <c r="C188" t="s">
        <v>224</v>
      </c>
      <c r="E188" t="s">
        <v>223</v>
      </c>
      <c r="F188" t="s">
        <v>224</v>
      </c>
      <c r="H188" t="s">
        <v>223</v>
      </c>
      <c r="I188" t="s">
        <v>224</v>
      </c>
      <c r="K188" t="s">
        <v>223</v>
      </c>
      <c r="L188" t="s">
        <v>224</v>
      </c>
    </row>
    <row r="189" spans="1:13">
      <c r="A189" t="s">
        <v>251</v>
      </c>
      <c r="B189">
        <v>3296</v>
      </c>
      <c r="C189">
        <v>3947</v>
      </c>
      <c r="D189">
        <v>7243</v>
      </c>
      <c r="E189">
        <v>4777</v>
      </c>
      <c r="F189">
        <v>3346</v>
      </c>
      <c r="G189">
        <v>8123</v>
      </c>
      <c r="H189">
        <v>222</v>
      </c>
      <c r="I189">
        <v>38</v>
      </c>
      <c r="J189">
        <v>260</v>
      </c>
      <c r="K189">
        <v>8295</v>
      </c>
      <c r="L189">
        <v>7331</v>
      </c>
      <c r="M189">
        <v>15626</v>
      </c>
    </row>
    <row r="190" spans="1:13">
      <c r="A190" t="s">
        <v>252</v>
      </c>
      <c r="B190">
        <v>2848</v>
      </c>
      <c r="C190">
        <v>3042</v>
      </c>
      <c r="D190">
        <v>5890</v>
      </c>
      <c r="E190">
        <v>4059</v>
      </c>
      <c r="F190">
        <v>2630</v>
      </c>
      <c r="G190">
        <v>6689</v>
      </c>
      <c r="H190">
        <v>85</v>
      </c>
      <c r="I190">
        <v>20</v>
      </c>
      <c r="J190">
        <v>105</v>
      </c>
      <c r="K190">
        <v>6992</v>
      </c>
      <c r="L190">
        <v>5692</v>
      </c>
      <c r="M190">
        <v>12684</v>
      </c>
    </row>
    <row r="191" spans="1:13">
      <c r="A191" t="s">
        <v>253</v>
      </c>
      <c r="B191">
        <v>2004</v>
      </c>
      <c r="C191">
        <v>1775</v>
      </c>
      <c r="D191">
        <v>3779</v>
      </c>
      <c r="E191">
        <v>2474</v>
      </c>
      <c r="F191">
        <v>1410</v>
      </c>
      <c r="G191">
        <v>3884</v>
      </c>
      <c r="H191">
        <v>67</v>
      </c>
      <c r="I191" t="s">
        <v>87</v>
      </c>
      <c r="J191">
        <v>67</v>
      </c>
      <c r="K191">
        <v>4545</v>
      </c>
      <c r="L191">
        <v>3185</v>
      </c>
      <c r="M191">
        <v>7730</v>
      </c>
    </row>
    <row r="192" spans="1:13">
      <c r="A192" t="s">
        <v>254</v>
      </c>
      <c r="B192">
        <v>370</v>
      </c>
      <c r="C192">
        <v>380</v>
      </c>
      <c r="D192">
        <v>750</v>
      </c>
      <c r="E192">
        <v>765</v>
      </c>
      <c r="F192">
        <v>365</v>
      </c>
      <c r="G192">
        <v>1130</v>
      </c>
      <c r="H192" t="s">
        <v>87</v>
      </c>
      <c r="I192" t="s">
        <v>87</v>
      </c>
      <c r="J192" t="s">
        <v>87</v>
      </c>
      <c r="K192">
        <v>1135</v>
      </c>
      <c r="L192">
        <v>745</v>
      </c>
      <c r="M192">
        <v>1880</v>
      </c>
    </row>
    <row r="193" spans="1:13">
      <c r="A193" t="s">
        <v>255</v>
      </c>
      <c r="B193">
        <v>1690</v>
      </c>
      <c r="C193">
        <v>1456</v>
      </c>
      <c r="D193">
        <v>3146</v>
      </c>
      <c r="E193">
        <v>3405</v>
      </c>
      <c r="F193">
        <v>2111</v>
      </c>
      <c r="G193">
        <v>5516</v>
      </c>
      <c r="H193">
        <v>203</v>
      </c>
      <c r="I193">
        <v>36</v>
      </c>
      <c r="J193">
        <v>239</v>
      </c>
      <c r="K193">
        <v>5298</v>
      </c>
      <c r="L193">
        <v>3603</v>
      </c>
      <c r="M193">
        <v>8901</v>
      </c>
    </row>
    <row r="194" spans="1:13">
      <c r="A194" t="s">
        <v>256</v>
      </c>
      <c r="B194">
        <v>4086</v>
      </c>
      <c r="C194">
        <v>6045</v>
      </c>
      <c r="D194">
        <v>10131</v>
      </c>
      <c r="E194">
        <v>11039</v>
      </c>
      <c r="F194">
        <v>11139</v>
      </c>
      <c r="G194">
        <v>22178</v>
      </c>
      <c r="H194">
        <v>912</v>
      </c>
      <c r="I194">
        <v>233</v>
      </c>
      <c r="J194">
        <v>1145</v>
      </c>
      <c r="K194">
        <v>16037</v>
      </c>
      <c r="L194">
        <v>17417</v>
      </c>
      <c r="M194">
        <v>33454</v>
      </c>
    </row>
    <row r="195" spans="1:13">
      <c r="A195" t="s">
        <v>257</v>
      </c>
      <c r="B195">
        <v>728</v>
      </c>
      <c r="C195">
        <v>807</v>
      </c>
      <c r="D195">
        <v>1535</v>
      </c>
      <c r="E195">
        <v>1830</v>
      </c>
      <c r="F195">
        <v>1693</v>
      </c>
      <c r="G195">
        <v>3523</v>
      </c>
      <c r="H195">
        <v>121</v>
      </c>
      <c r="I195">
        <v>37</v>
      </c>
      <c r="J195">
        <v>158</v>
      </c>
      <c r="K195">
        <v>2679</v>
      </c>
      <c r="L195">
        <v>2537</v>
      </c>
      <c r="M195">
        <v>5216</v>
      </c>
    </row>
    <row r="196" spans="1:13">
      <c r="A196" t="s">
        <v>258</v>
      </c>
      <c r="B196">
        <v>2975</v>
      </c>
      <c r="C196">
        <v>2381</v>
      </c>
      <c r="D196">
        <v>5356</v>
      </c>
      <c r="E196">
        <v>5077</v>
      </c>
      <c r="F196">
        <v>2875</v>
      </c>
      <c r="G196">
        <v>7952</v>
      </c>
      <c r="H196">
        <v>212</v>
      </c>
      <c r="I196">
        <v>30</v>
      </c>
      <c r="J196">
        <v>242</v>
      </c>
      <c r="K196">
        <v>8264</v>
      </c>
      <c r="L196">
        <v>5286</v>
      </c>
      <c r="M196">
        <v>13550</v>
      </c>
    </row>
    <row r="197" spans="1:13">
      <c r="A197" t="s">
        <v>259</v>
      </c>
      <c r="B197">
        <v>5597</v>
      </c>
      <c r="C197">
        <v>5937</v>
      </c>
      <c r="D197">
        <v>11534</v>
      </c>
      <c r="E197">
        <v>9986</v>
      </c>
      <c r="F197">
        <v>8572</v>
      </c>
      <c r="G197">
        <v>18558</v>
      </c>
      <c r="H197">
        <v>778</v>
      </c>
      <c r="I197">
        <v>138</v>
      </c>
      <c r="J197">
        <v>916</v>
      </c>
      <c r="K197">
        <v>16361</v>
      </c>
      <c r="L197">
        <v>14647</v>
      </c>
      <c r="M197">
        <v>31008</v>
      </c>
    </row>
    <row r="198" spans="1:13">
      <c r="A198" t="s">
        <v>260</v>
      </c>
      <c r="B198">
        <v>1214</v>
      </c>
      <c r="C198">
        <v>703</v>
      </c>
      <c r="D198">
        <v>1917</v>
      </c>
      <c r="E198">
        <v>2541</v>
      </c>
      <c r="F198">
        <v>982</v>
      </c>
      <c r="G198">
        <v>3523</v>
      </c>
      <c r="H198">
        <v>147</v>
      </c>
      <c r="I198">
        <v>15</v>
      </c>
      <c r="J198">
        <v>162</v>
      </c>
      <c r="K198">
        <v>3902</v>
      </c>
      <c r="L198">
        <v>1700</v>
      </c>
      <c r="M198">
        <v>5602</v>
      </c>
    </row>
    <row r="199" spans="1:13">
      <c r="A199" t="s">
        <v>261</v>
      </c>
      <c r="B199">
        <v>608</v>
      </c>
      <c r="C199">
        <v>477</v>
      </c>
      <c r="D199">
        <v>1085</v>
      </c>
      <c r="E199">
        <v>1274</v>
      </c>
      <c r="F199">
        <v>535</v>
      </c>
      <c r="G199">
        <v>1809</v>
      </c>
      <c r="H199">
        <v>74</v>
      </c>
      <c r="I199">
        <v>6</v>
      </c>
      <c r="J199">
        <v>80</v>
      </c>
      <c r="K199">
        <v>1956</v>
      </c>
      <c r="L199">
        <v>1018</v>
      </c>
      <c r="M199">
        <v>2974</v>
      </c>
    </row>
    <row r="200" spans="1:13">
      <c r="A200" t="s">
        <v>262</v>
      </c>
      <c r="B200">
        <v>170</v>
      </c>
      <c r="C200">
        <v>154</v>
      </c>
      <c r="D200">
        <v>324</v>
      </c>
      <c r="E200">
        <v>494</v>
      </c>
      <c r="F200">
        <v>135</v>
      </c>
      <c r="G200">
        <v>629</v>
      </c>
      <c r="H200">
        <v>15</v>
      </c>
      <c r="I200" t="s">
        <v>87</v>
      </c>
      <c r="J200">
        <v>15</v>
      </c>
      <c r="K200">
        <v>679</v>
      </c>
      <c r="L200">
        <v>289</v>
      </c>
      <c r="M200">
        <v>968</v>
      </c>
    </row>
    <row r="201" spans="1:13">
      <c r="A201" t="s">
        <v>263</v>
      </c>
      <c r="B201">
        <v>280</v>
      </c>
      <c r="C201">
        <v>79</v>
      </c>
      <c r="D201">
        <v>359</v>
      </c>
      <c r="E201">
        <v>457</v>
      </c>
      <c r="F201">
        <v>70</v>
      </c>
      <c r="G201">
        <v>527</v>
      </c>
      <c r="H201" t="s">
        <v>87</v>
      </c>
      <c r="I201" t="s">
        <v>87</v>
      </c>
      <c r="J201" t="s">
        <v>87</v>
      </c>
      <c r="K201">
        <v>737</v>
      </c>
      <c r="L201">
        <v>149</v>
      </c>
      <c r="M201">
        <v>886</v>
      </c>
    </row>
    <row r="202" spans="1:13">
      <c r="A202" t="s">
        <v>264</v>
      </c>
      <c r="B202">
        <v>281</v>
      </c>
      <c r="C202">
        <v>95</v>
      </c>
      <c r="D202">
        <v>376</v>
      </c>
      <c r="E202">
        <v>504</v>
      </c>
      <c r="F202">
        <v>141</v>
      </c>
      <c r="G202">
        <v>645</v>
      </c>
      <c r="H202">
        <v>31</v>
      </c>
      <c r="I202" t="s">
        <v>87</v>
      </c>
      <c r="J202">
        <v>31</v>
      </c>
      <c r="K202">
        <v>816</v>
      </c>
      <c r="L202">
        <v>236</v>
      </c>
      <c r="M202">
        <v>1052</v>
      </c>
    </row>
    <row r="203" spans="1:13">
      <c r="A203" t="s">
        <v>265</v>
      </c>
      <c r="B203">
        <v>335</v>
      </c>
      <c r="C203">
        <v>223</v>
      </c>
      <c r="D203">
        <v>558</v>
      </c>
      <c r="E203">
        <v>523</v>
      </c>
      <c r="F203">
        <v>278</v>
      </c>
      <c r="G203">
        <v>801</v>
      </c>
      <c r="H203">
        <v>29</v>
      </c>
      <c r="I203" t="s">
        <v>87</v>
      </c>
      <c r="J203">
        <v>29</v>
      </c>
      <c r="K203">
        <v>887</v>
      </c>
      <c r="L203">
        <v>501</v>
      </c>
      <c r="M203">
        <v>1388</v>
      </c>
    </row>
    <row r="204" spans="1:13">
      <c r="A204" t="s">
        <v>266</v>
      </c>
      <c r="B204">
        <v>1104</v>
      </c>
      <c r="C204">
        <v>920</v>
      </c>
      <c r="D204">
        <v>2024</v>
      </c>
      <c r="E204">
        <v>1704</v>
      </c>
      <c r="F204">
        <v>1043</v>
      </c>
      <c r="G204">
        <v>2747</v>
      </c>
      <c r="H204">
        <v>68</v>
      </c>
      <c r="I204" t="s">
        <v>87</v>
      </c>
      <c r="J204">
        <v>68</v>
      </c>
      <c r="K204">
        <v>2876</v>
      </c>
      <c r="L204">
        <v>1963</v>
      </c>
      <c r="M204">
        <v>4839</v>
      </c>
    </row>
    <row r="205" spans="1:13">
      <c r="A205" t="s">
        <v>267</v>
      </c>
      <c r="B205">
        <v>672</v>
      </c>
      <c r="C205">
        <v>510</v>
      </c>
      <c r="D205">
        <v>1182</v>
      </c>
      <c r="E205">
        <v>1023</v>
      </c>
      <c r="F205">
        <v>433</v>
      </c>
      <c r="G205">
        <v>1456</v>
      </c>
      <c r="H205">
        <v>38</v>
      </c>
      <c r="I205" t="s">
        <v>87</v>
      </c>
      <c r="J205">
        <v>38</v>
      </c>
      <c r="K205">
        <v>1733</v>
      </c>
      <c r="L205">
        <v>943</v>
      </c>
      <c r="M205">
        <v>2676</v>
      </c>
    </row>
    <row r="206" spans="1:13">
      <c r="A206" t="s">
        <v>268</v>
      </c>
      <c r="B206">
        <v>946</v>
      </c>
      <c r="C206">
        <v>824</v>
      </c>
      <c r="D206">
        <v>1770</v>
      </c>
      <c r="E206">
        <v>1374</v>
      </c>
      <c r="F206">
        <v>454</v>
      </c>
      <c r="G206">
        <v>1828</v>
      </c>
      <c r="H206">
        <v>9</v>
      </c>
      <c r="I206" t="s">
        <v>87</v>
      </c>
      <c r="J206">
        <v>9</v>
      </c>
      <c r="K206">
        <v>2329</v>
      </c>
      <c r="L206">
        <v>1278</v>
      </c>
      <c r="M206">
        <v>3607</v>
      </c>
    </row>
    <row r="207" spans="1:13">
      <c r="A207" t="s">
        <v>33</v>
      </c>
      <c r="B207">
        <v>29204</v>
      </c>
      <c r="C207">
        <v>29755</v>
      </c>
      <c r="D207">
        <v>58959</v>
      </c>
      <c r="E207">
        <v>53306</v>
      </c>
      <c r="F207">
        <v>38212</v>
      </c>
      <c r="G207">
        <v>91518</v>
      </c>
      <c r="H207">
        <v>3011</v>
      </c>
      <c r="I207">
        <v>553</v>
      </c>
      <c r="J207">
        <v>3564</v>
      </c>
      <c r="K207">
        <v>85521</v>
      </c>
      <c r="L207">
        <v>68520</v>
      </c>
      <c r="M207">
        <v>154041</v>
      </c>
    </row>
    <row r="214" spans="1:13">
      <c r="A214" t="s">
        <v>269</v>
      </c>
    </row>
    <row r="215" spans="1:13">
      <c r="A215" t="s">
        <v>785</v>
      </c>
    </row>
    <row r="216" spans="1:13">
      <c r="A216" t="s">
        <v>786</v>
      </c>
    </row>
    <row r="219" spans="1:13">
      <c r="A219" t="s">
        <v>179</v>
      </c>
    </row>
    <row r="220" spans="1:13">
      <c r="A220" t="s">
        <v>207</v>
      </c>
    </row>
    <row r="221" spans="1:13">
      <c r="A221" t="s">
        <v>239</v>
      </c>
      <c r="B221" t="s">
        <v>6</v>
      </c>
      <c r="K221" t="s">
        <v>33</v>
      </c>
    </row>
    <row r="222" spans="1:13">
      <c r="B222" t="s">
        <v>222</v>
      </c>
      <c r="E222" t="s">
        <v>225</v>
      </c>
      <c r="H222" t="s">
        <v>226</v>
      </c>
    </row>
    <row r="223" spans="1:13">
      <c r="B223" t="s">
        <v>1</v>
      </c>
      <c r="D223" t="s">
        <v>89</v>
      </c>
      <c r="E223" t="s">
        <v>1</v>
      </c>
      <c r="G223" t="s">
        <v>89</v>
      </c>
      <c r="H223" t="s">
        <v>1</v>
      </c>
      <c r="J223" t="s">
        <v>89</v>
      </c>
      <c r="K223" t="s">
        <v>1</v>
      </c>
      <c r="M223" t="s">
        <v>33</v>
      </c>
    </row>
    <row r="224" spans="1:13">
      <c r="B224" t="s">
        <v>223</v>
      </c>
      <c r="C224" t="s">
        <v>224</v>
      </c>
      <c r="E224" t="s">
        <v>223</v>
      </c>
      <c r="F224" t="s">
        <v>224</v>
      </c>
      <c r="H224" t="s">
        <v>223</v>
      </c>
      <c r="I224" t="s">
        <v>224</v>
      </c>
      <c r="K224" t="s">
        <v>223</v>
      </c>
      <c r="L224" t="s">
        <v>224</v>
      </c>
    </row>
    <row r="225" spans="1:13">
      <c r="A225" t="s">
        <v>251</v>
      </c>
      <c r="B225">
        <v>3040</v>
      </c>
      <c r="C225">
        <v>3813</v>
      </c>
      <c r="D225">
        <v>6853</v>
      </c>
      <c r="E225">
        <v>3377</v>
      </c>
      <c r="F225">
        <v>2859</v>
      </c>
      <c r="G225">
        <v>6236</v>
      </c>
      <c r="H225">
        <v>173</v>
      </c>
      <c r="I225">
        <v>22</v>
      </c>
      <c r="J225">
        <v>195</v>
      </c>
      <c r="K225">
        <v>6590</v>
      </c>
      <c r="L225">
        <v>6694</v>
      </c>
      <c r="M225">
        <v>13284</v>
      </c>
    </row>
    <row r="226" spans="1:13">
      <c r="A226" t="s">
        <v>252</v>
      </c>
      <c r="B226">
        <v>3266</v>
      </c>
      <c r="C226">
        <v>3498</v>
      </c>
      <c r="D226">
        <v>6764</v>
      </c>
      <c r="E226">
        <v>3339</v>
      </c>
      <c r="F226">
        <v>2575</v>
      </c>
      <c r="G226">
        <v>5914</v>
      </c>
      <c r="H226">
        <v>100</v>
      </c>
      <c r="I226" t="s">
        <v>87</v>
      </c>
      <c r="J226">
        <v>100</v>
      </c>
      <c r="K226">
        <v>6705</v>
      </c>
      <c r="L226">
        <v>6073</v>
      </c>
      <c r="M226">
        <v>12778</v>
      </c>
    </row>
    <row r="227" spans="1:13">
      <c r="A227" t="s">
        <v>253</v>
      </c>
      <c r="B227">
        <v>2772</v>
      </c>
      <c r="C227">
        <v>2257</v>
      </c>
      <c r="D227">
        <v>5029</v>
      </c>
      <c r="E227">
        <v>3113</v>
      </c>
      <c r="F227">
        <v>1360</v>
      </c>
      <c r="G227">
        <v>4473</v>
      </c>
      <c r="H227">
        <v>89</v>
      </c>
      <c r="I227">
        <v>7</v>
      </c>
      <c r="J227">
        <v>96</v>
      </c>
      <c r="K227">
        <v>5974</v>
      </c>
      <c r="L227">
        <v>3624</v>
      </c>
      <c r="M227">
        <v>9598</v>
      </c>
    </row>
    <row r="228" spans="1:13">
      <c r="A228" t="s">
        <v>254</v>
      </c>
      <c r="B228">
        <v>561</v>
      </c>
      <c r="C228">
        <v>278</v>
      </c>
      <c r="D228">
        <v>839</v>
      </c>
      <c r="E228">
        <v>1130</v>
      </c>
      <c r="F228">
        <v>252</v>
      </c>
      <c r="G228">
        <v>1382</v>
      </c>
      <c r="H228">
        <v>8</v>
      </c>
      <c r="I228">
        <v>8</v>
      </c>
      <c r="J228">
        <v>16</v>
      </c>
      <c r="K228">
        <v>1699</v>
      </c>
      <c r="L228">
        <v>538</v>
      </c>
      <c r="M228">
        <v>2237</v>
      </c>
    </row>
    <row r="229" spans="1:13">
      <c r="A229" t="s">
        <v>255</v>
      </c>
      <c r="B229">
        <v>2426</v>
      </c>
      <c r="C229">
        <v>2206</v>
      </c>
      <c r="D229">
        <v>4632</v>
      </c>
      <c r="E229">
        <v>4645</v>
      </c>
      <c r="F229">
        <v>2964</v>
      </c>
      <c r="G229">
        <v>7609</v>
      </c>
      <c r="H229">
        <v>192</v>
      </c>
      <c r="I229">
        <v>66</v>
      </c>
      <c r="J229">
        <v>258</v>
      </c>
      <c r="K229">
        <v>7263</v>
      </c>
      <c r="L229">
        <v>5236</v>
      </c>
      <c r="M229">
        <v>12499</v>
      </c>
    </row>
    <row r="230" spans="1:13">
      <c r="A230" t="s">
        <v>256</v>
      </c>
      <c r="B230">
        <v>2792</v>
      </c>
      <c r="C230">
        <v>2902</v>
      </c>
      <c r="D230">
        <v>5694</v>
      </c>
      <c r="E230">
        <v>5236</v>
      </c>
      <c r="F230">
        <v>4063</v>
      </c>
      <c r="G230">
        <v>9299</v>
      </c>
      <c r="H230">
        <v>292</v>
      </c>
      <c r="I230">
        <v>70</v>
      </c>
      <c r="J230">
        <v>362</v>
      </c>
      <c r="K230">
        <v>8320</v>
      </c>
      <c r="L230">
        <v>7035</v>
      </c>
      <c r="M230">
        <v>15355</v>
      </c>
    </row>
    <row r="231" spans="1:13">
      <c r="A231" t="s">
        <v>257</v>
      </c>
      <c r="B231">
        <v>2461</v>
      </c>
      <c r="C231">
        <v>4484</v>
      </c>
      <c r="D231">
        <v>6945</v>
      </c>
      <c r="E231">
        <v>7089</v>
      </c>
      <c r="F231">
        <v>8932</v>
      </c>
      <c r="G231">
        <v>16021</v>
      </c>
      <c r="H231">
        <v>526</v>
      </c>
      <c r="I231">
        <v>276</v>
      </c>
      <c r="J231">
        <v>802</v>
      </c>
      <c r="K231">
        <v>10076</v>
      </c>
      <c r="L231">
        <v>13692</v>
      </c>
      <c r="M231">
        <v>23768</v>
      </c>
    </row>
    <row r="232" spans="1:13">
      <c r="A232" t="s">
        <v>258</v>
      </c>
      <c r="B232">
        <v>5031</v>
      </c>
      <c r="C232">
        <v>4901</v>
      </c>
      <c r="D232">
        <v>9932</v>
      </c>
      <c r="E232">
        <v>8342</v>
      </c>
      <c r="F232">
        <v>5504</v>
      </c>
      <c r="G232">
        <v>13846</v>
      </c>
      <c r="H232">
        <v>231</v>
      </c>
      <c r="I232">
        <v>46</v>
      </c>
      <c r="J232">
        <v>277</v>
      </c>
      <c r="K232">
        <v>13604</v>
      </c>
      <c r="L232">
        <v>10451</v>
      </c>
      <c r="M232">
        <v>24055</v>
      </c>
    </row>
    <row r="233" spans="1:13">
      <c r="A233" t="s">
        <v>259</v>
      </c>
      <c r="B233">
        <v>5572</v>
      </c>
      <c r="C233">
        <v>6374</v>
      </c>
      <c r="D233">
        <v>11946</v>
      </c>
      <c r="E233">
        <v>7776</v>
      </c>
      <c r="F233">
        <v>6176</v>
      </c>
      <c r="G233">
        <v>13952</v>
      </c>
      <c r="H233">
        <v>372</v>
      </c>
      <c r="I233">
        <v>112</v>
      </c>
      <c r="J233">
        <v>484</v>
      </c>
      <c r="K233">
        <v>13720</v>
      </c>
      <c r="L233">
        <v>12662</v>
      </c>
      <c r="M233">
        <v>26382</v>
      </c>
    </row>
    <row r="234" spans="1:13">
      <c r="A234" t="s">
        <v>260</v>
      </c>
      <c r="B234">
        <v>2109</v>
      </c>
      <c r="C234">
        <v>1270</v>
      </c>
      <c r="D234">
        <v>3379</v>
      </c>
      <c r="E234">
        <v>3990</v>
      </c>
      <c r="F234">
        <v>1390</v>
      </c>
      <c r="G234">
        <v>5380</v>
      </c>
      <c r="H234">
        <v>131</v>
      </c>
      <c r="I234">
        <v>8</v>
      </c>
      <c r="J234">
        <v>139</v>
      </c>
      <c r="K234">
        <v>6230</v>
      </c>
      <c r="L234">
        <v>2668</v>
      </c>
      <c r="M234">
        <v>8898</v>
      </c>
    </row>
    <row r="235" spans="1:13">
      <c r="A235" t="s">
        <v>261</v>
      </c>
      <c r="B235">
        <v>873</v>
      </c>
      <c r="C235">
        <v>581</v>
      </c>
      <c r="D235">
        <v>1454</v>
      </c>
      <c r="E235">
        <v>1740</v>
      </c>
      <c r="F235">
        <v>737</v>
      </c>
      <c r="G235">
        <v>2477</v>
      </c>
      <c r="H235">
        <v>45</v>
      </c>
      <c r="I235">
        <v>29</v>
      </c>
      <c r="J235">
        <v>74</v>
      </c>
      <c r="K235">
        <v>2658</v>
      </c>
      <c r="L235">
        <v>1347</v>
      </c>
      <c r="M235">
        <v>4005</v>
      </c>
    </row>
    <row r="236" spans="1:13">
      <c r="A236" t="s">
        <v>262</v>
      </c>
      <c r="B236">
        <v>262</v>
      </c>
      <c r="C236">
        <v>119</v>
      </c>
      <c r="D236">
        <v>381</v>
      </c>
      <c r="E236">
        <v>894</v>
      </c>
      <c r="F236">
        <v>185</v>
      </c>
      <c r="G236">
        <v>1079</v>
      </c>
      <c r="H236">
        <v>23</v>
      </c>
      <c r="I236" t="s">
        <v>87</v>
      </c>
      <c r="J236">
        <v>23</v>
      </c>
      <c r="K236">
        <v>1179</v>
      </c>
      <c r="L236">
        <v>304</v>
      </c>
      <c r="M236">
        <v>1483</v>
      </c>
    </row>
    <row r="237" spans="1:13">
      <c r="A237" t="s">
        <v>263</v>
      </c>
      <c r="B237">
        <v>343</v>
      </c>
      <c r="C237">
        <v>93</v>
      </c>
      <c r="D237">
        <v>436</v>
      </c>
      <c r="E237">
        <v>719</v>
      </c>
      <c r="F237">
        <v>88</v>
      </c>
      <c r="G237">
        <v>807</v>
      </c>
      <c r="H237">
        <v>27</v>
      </c>
      <c r="I237" t="s">
        <v>87</v>
      </c>
      <c r="J237">
        <v>27</v>
      </c>
      <c r="K237">
        <v>1089</v>
      </c>
      <c r="L237">
        <v>181</v>
      </c>
      <c r="M237">
        <v>1270</v>
      </c>
    </row>
    <row r="238" spans="1:13">
      <c r="A238" t="s">
        <v>264</v>
      </c>
      <c r="B238">
        <v>378</v>
      </c>
      <c r="C238">
        <v>187</v>
      </c>
      <c r="D238">
        <v>565</v>
      </c>
      <c r="E238">
        <v>796</v>
      </c>
      <c r="F238">
        <v>177</v>
      </c>
      <c r="G238">
        <v>973</v>
      </c>
      <c r="H238">
        <v>29</v>
      </c>
      <c r="I238" t="s">
        <v>87</v>
      </c>
      <c r="J238">
        <v>29</v>
      </c>
      <c r="K238">
        <v>1203</v>
      </c>
      <c r="L238">
        <v>364</v>
      </c>
      <c r="M238">
        <v>1567</v>
      </c>
    </row>
    <row r="239" spans="1:13">
      <c r="A239" t="s">
        <v>265</v>
      </c>
      <c r="B239">
        <v>462</v>
      </c>
      <c r="C239">
        <v>273</v>
      </c>
      <c r="D239">
        <v>735</v>
      </c>
      <c r="E239">
        <v>849</v>
      </c>
      <c r="F239">
        <v>337</v>
      </c>
      <c r="G239">
        <v>1186</v>
      </c>
      <c r="H239">
        <v>14</v>
      </c>
      <c r="I239">
        <v>8</v>
      </c>
      <c r="J239">
        <v>22</v>
      </c>
      <c r="K239">
        <v>1325</v>
      </c>
      <c r="L239">
        <v>618</v>
      </c>
      <c r="M239">
        <v>1943</v>
      </c>
    </row>
    <row r="240" spans="1:13">
      <c r="A240" t="s">
        <v>266</v>
      </c>
      <c r="B240">
        <v>1681</v>
      </c>
      <c r="C240">
        <v>1395</v>
      </c>
      <c r="D240">
        <v>3076</v>
      </c>
      <c r="E240">
        <v>3033</v>
      </c>
      <c r="F240">
        <v>1344</v>
      </c>
      <c r="G240">
        <v>4377</v>
      </c>
      <c r="H240">
        <v>44</v>
      </c>
      <c r="I240" t="s">
        <v>87</v>
      </c>
      <c r="J240">
        <v>44</v>
      </c>
      <c r="K240">
        <v>4758</v>
      </c>
      <c r="L240">
        <v>2739</v>
      </c>
      <c r="M240">
        <v>7497</v>
      </c>
    </row>
    <row r="241" spans="1:13">
      <c r="A241" t="s">
        <v>267</v>
      </c>
      <c r="B241">
        <v>988</v>
      </c>
      <c r="C241">
        <v>850</v>
      </c>
      <c r="D241">
        <v>1838</v>
      </c>
      <c r="E241">
        <v>2051</v>
      </c>
      <c r="F241">
        <v>849</v>
      </c>
      <c r="G241">
        <v>2900</v>
      </c>
      <c r="H241">
        <v>38</v>
      </c>
      <c r="I241">
        <v>8</v>
      </c>
      <c r="J241">
        <v>46</v>
      </c>
      <c r="K241">
        <v>3077</v>
      </c>
      <c r="L241">
        <v>1707</v>
      </c>
      <c r="M241">
        <v>4784</v>
      </c>
    </row>
    <row r="242" spans="1:13">
      <c r="A242" t="s">
        <v>268</v>
      </c>
      <c r="B242">
        <v>1350</v>
      </c>
      <c r="C242">
        <v>519</v>
      </c>
      <c r="D242">
        <v>1869</v>
      </c>
      <c r="E242">
        <v>2263</v>
      </c>
      <c r="F242">
        <v>533</v>
      </c>
      <c r="G242">
        <v>2796</v>
      </c>
      <c r="H242">
        <v>23</v>
      </c>
      <c r="I242">
        <v>7</v>
      </c>
      <c r="J242">
        <v>30</v>
      </c>
      <c r="K242">
        <v>3636</v>
      </c>
      <c r="L242">
        <v>1059</v>
      </c>
      <c r="M242">
        <v>4695</v>
      </c>
    </row>
    <row r="243" spans="1:13">
      <c r="A243" t="s">
        <v>33</v>
      </c>
      <c r="B243">
        <v>36367</v>
      </c>
      <c r="C243">
        <v>36000</v>
      </c>
      <c r="D243">
        <v>72367</v>
      </c>
      <c r="E243">
        <v>60382</v>
      </c>
      <c r="F243">
        <v>40325</v>
      </c>
      <c r="G243">
        <v>100707</v>
      </c>
      <c r="H243">
        <v>2357</v>
      </c>
      <c r="I243">
        <v>667</v>
      </c>
      <c r="J243">
        <v>3024</v>
      </c>
      <c r="K243">
        <v>99106</v>
      </c>
      <c r="L243">
        <v>76992</v>
      </c>
      <c r="M243">
        <v>176098</v>
      </c>
    </row>
    <row r="250" spans="1:13">
      <c r="A250" t="s">
        <v>269</v>
      </c>
    </row>
    <row r="251" spans="1:13">
      <c r="A251" t="s">
        <v>785</v>
      </c>
    </row>
    <row r="252" spans="1:13">
      <c r="A252" t="s">
        <v>786</v>
      </c>
    </row>
    <row r="255" spans="1:13">
      <c r="A255" t="s">
        <v>179</v>
      </c>
    </row>
    <row r="256" spans="1:13">
      <c r="A256" t="s">
        <v>208</v>
      </c>
    </row>
    <row r="257" spans="1:13">
      <c r="A257" t="s">
        <v>239</v>
      </c>
      <c r="B257" t="s">
        <v>6</v>
      </c>
      <c r="K257" t="s">
        <v>33</v>
      </c>
    </row>
    <row r="258" spans="1:13">
      <c r="B258" t="s">
        <v>222</v>
      </c>
      <c r="E258" t="s">
        <v>225</v>
      </c>
      <c r="H258" t="s">
        <v>226</v>
      </c>
    </row>
    <row r="259" spans="1:13">
      <c r="B259" t="s">
        <v>1</v>
      </c>
      <c r="D259" t="s">
        <v>89</v>
      </c>
      <c r="E259" t="s">
        <v>1</v>
      </c>
      <c r="G259" t="s">
        <v>89</v>
      </c>
      <c r="H259" t="s">
        <v>1</v>
      </c>
      <c r="J259" t="s">
        <v>89</v>
      </c>
      <c r="K259" t="s">
        <v>1</v>
      </c>
      <c r="M259" t="s">
        <v>33</v>
      </c>
    </row>
    <row r="260" spans="1:13">
      <c r="B260" t="s">
        <v>223</v>
      </c>
      <c r="C260" t="s">
        <v>224</v>
      </c>
      <c r="E260" t="s">
        <v>223</v>
      </c>
      <c r="F260" t="s">
        <v>224</v>
      </c>
      <c r="H260" t="s">
        <v>223</v>
      </c>
      <c r="I260" t="s">
        <v>224</v>
      </c>
      <c r="K260" t="s">
        <v>223</v>
      </c>
      <c r="L260" t="s">
        <v>224</v>
      </c>
    </row>
    <row r="261" spans="1:13">
      <c r="A261" t="s">
        <v>251</v>
      </c>
      <c r="B261">
        <v>4135</v>
      </c>
      <c r="C261">
        <v>5246</v>
      </c>
      <c r="D261">
        <v>9381</v>
      </c>
      <c r="E261">
        <v>5540</v>
      </c>
      <c r="F261">
        <v>3646</v>
      </c>
      <c r="G261">
        <v>9186</v>
      </c>
      <c r="H261">
        <v>282</v>
      </c>
      <c r="I261">
        <v>15</v>
      </c>
      <c r="J261">
        <v>297</v>
      </c>
      <c r="K261">
        <v>9957</v>
      </c>
      <c r="L261">
        <v>8907</v>
      </c>
      <c r="M261">
        <v>18864</v>
      </c>
    </row>
    <row r="262" spans="1:13">
      <c r="A262" t="s">
        <v>252</v>
      </c>
      <c r="B262">
        <v>4420</v>
      </c>
      <c r="C262">
        <v>4582</v>
      </c>
      <c r="D262">
        <v>9002</v>
      </c>
      <c r="E262">
        <v>5018</v>
      </c>
      <c r="F262">
        <v>3373</v>
      </c>
      <c r="G262">
        <v>8391</v>
      </c>
      <c r="H262">
        <v>187</v>
      </c>
      <c r="I262">
        <v>38</v>
      </c>
      <c r="J262">
        <v>225</v>
      </c>
      <c r="K262">
        <v>9625</v>
      </c>
      <c r="L262">
        <v>7993</v>
      </c>
      <c r="M262">
        <v>17618</v>
      </c>
    </row>
    <row r="263" spans="1:13">
      <c r="A263" t="s">
        <v>253</v>
      </c>
      <c r="B263">
        <v>4090</v>
      </c>
      <c r="C263">
        <v>4156</v>
      </c>
      <c r="D263">
        <v>8246</v>
      </c>
      <c r="E263">
        <v>4680</v>
      </c>
      <c r="F263">
        <v>2601</v>
      </c>
      <c r="G263">
        <v>7281</v>
      </c>
      <c r="H263">
        <v>215</v>
      </c>
      <c r="I263" t="s">
        <v>87</v>
      </c>
      <c r="J263">
        <v>215</v>
      </c>
      <c r="K263">
        <v>8985</v>
      </c>
      <c r="L263">
        <v>6757</v>
      </c>
      <c r="M263">
        <v>15742</v>
      </c>
    </row>
    <row r="264" spans="1:13">
      <c r="A264" t="s">
        <v>254</v>
      </c>
      <c r="B264">
        <v>754</v>
      </c>
      <c r="C264">
        <v>337</v>
      </c>
      <c r="D264">
        <v>1091</v>
      </c>
      <c r="E264">
        <v>1106</v>
      </c>
      <c r="F264">
        <v>361</v>
      </c>
      <c r="G264">
        <v>1467</v>
      </c>
      <c r="H264">
        <v>53</v>
      </c>
      <c r="I264" t="s">
        <v>87</v>
      </c>
      <c r="J264">
        <v>53</v>
      </c>
      <c r="K264">
        <v>1913</v>
      </c>
      <c r="L264">
        <v>698</v>
      </c>
      <c r="M264">
        <v>2611</v>
      </c>
    </row>
    <row r="265" spans="1:13">
      <c r="A265" t="s">
        <v>255</v>
      </c>
      <c r="B265">
        <v>2556</v>
      </c>
      <c r="C265">
        <v>2271</v>
      </c>
      <c r="D265">
        <v>4827</v>
      </c>
      <c r="E265">
        <v>4540</v>
      </c>
      <c r="F265">
        <v>2952</v>
      </c>
      <c r="G265">
        <v>7492</v>
      </c>
      <c r="H265">
        <v>252</v>
      </c>
      <c r="I265">
        <v>55</v>
      </c>
      <c r="J265">
        <v>307</v>
      </c>
      <c r="K265">
        <v>7348</v>
      </c>
      <c r="L265">
        <v>5278</v>
      </c>
      <c r="M265">
        <v>12626</v>
      </c>
    </row>
    <row r="266" spans="1:13">
      <c r="A266" t="s">
        <v>256</v>
      </c>
      <c r="B266">
        <v>3206</v>
      </c>
      <c r="C266">
        <v>2852</v>
      </c>
      <c r="D266">
        <v>6058</v>
      </c>
      <c r="E266">
        <v>5654</v>
      </c>
      <c r="F266">
        <v>3365</v>
      </c>
      <c r="G266">
        <v>9019</v>
      </c>
      <c r="H266">
        <v>292</v>
      </c>
      <c r="I266">
        <v>54</v>
      </c>
      <c r="J266">
        <v>346</v>
      </c>
      <c r="K266">
        <v>9152</v>
      </c>
      <c r="L266">
        <v>6271</v>
      </c>
      <c r="M266">
        <v>15423</v>
      </c>
    </row>
    <row r="267" spans="1:13">
      <c r="A267" t="s">
        <v>257</v>
      </c>
      <c r="B267">
        <v>1457</v>
      </c>
      <c r="C267">
        <v>1657</v>
      </c>
      <c r="D267">
        <v>3114</v>
      </c>
      <c r="E267">
        <v>3549</v>
      </c>
      <c r="F267">
        <v>2871</v>
      </c>
      <c r="G267">
        <v>6420</v>
      </c>
      <c r="H267">
        <v>179</v>
      </c>
      <c r="I267">
        <v>46</v>
      </c>
      <c r="J267">
        <v>225</v>
      </c>
      <c r="K267">
        <v>5185</v>
      </c>
      <c r="L267">
        <v>4574</v>
      </c>
      <c r="M267">
        <v>9759</v>
      </c>
    </row>
    <row r="268" spans="1:13">
      <c r="A268" t="s">
        <v>258</v>
      </c>
      <c r="B268">
        <v>10740</v>
      </c>
      <c r="C268">
        <v>11704</v>
      </c>
      <c r="D268">
        <v>22444</v>
      </c>
      <c r="E268">
        <v>21210</v>
      </c>
      <c r="F268">
        <v>19112</v>
      </c>
      <c r="G268">
        <v>40322</v>
      </c>
      <c r="H268">
        <v>1209</v>
      </c>
      <c r="I268">
        <v>276</v>
      </c>
      <c r="J268">
        <v>1485</v>
      </c>
      <c r="K268">
        <v>33159</v>
      </c>
      <c r="L268">
        <v>31092</v>
      </c>
      <c r="M268">
        <v>64251</v>
      </c>
    </row>
    <row r="269" spans="1:13">
      <c r="A269" t="s">
        <v>259</v>
      </c>
      <c r="B269">
        <v>6447</v>
      </c>
      <c r="C269">
        <v>7376</v>
      </c>
      <c r="D269">
        <v>13823</v>
      </c>
      <c r="E269">
        <v>9622</v>
      </c>
      <c r="F269">
        <v>7167</v>
      </c>
      <c r="G269">
        <v>16789</v>
      </c>
      <c r="H269">
        <v>558</v>
      </c>
      <c r="I269">
        <v>115</v>
      </c>
      <c r="J269">
        <v>673</v>
      </c>
      <c r="K269">
        <v>16627</v>
      </c>
      <c r="L269">
        <v>14658</v>
      </c>
      <c r="M269">
        <v>31285</v>
      </c>
    </row>
    <row r="270" spans="1:13">
      <c r="A270" t="s">
        <v>260</v>
      </c>
      <c r="B270">
        <v>2372</v>
      </c>
      <c r="C270">
        <v>1409</v>
      </c>
      <c r="D270">
        <v>3781</v>
      </c>
      <c r="E270">
        <v>3727</v>
      </c>
      <c r="F270">
        <v>1533</v>
      </c>
      <c r="G270">
        <v>5260</v>
      </c>
      <c r="H270">
        <v>80</v>
      </c>
      <c r="I270">
        <v>23</v>
      </c>
      <c r="J270">
        <v>103</v>
      </c>
      <c r="K270">
        <v>6179</v>
      </c>
      <c r="L270">
        <v>2965</v>
      </c>
      <c r="M270">
        <v>9144</v>
      </c>
    </row>
    <row r="271" spans="1:13">
      <c r="A271" t="s">
        <v>261</v>
      </c>
      <c r="B271">
        <v>1185</v>
      </c>
      <c r="C271">
        <v>729</v>
      </c>
      <c r="D271">
        <v>1914</v>
      </c>
      <c r="E271">
        <v>1881</v>
      </c>
      <c r="F271">
        <v>567</v>
      </c>
      <c r="G271">
        <v>2448</v>
      </c>
      <c r="H271">
        <v>66</v>
      </c>
      <c r="I271" t="s">
        <v>87</v>
      </c>
      <c r="J271">
        <v>66</v>
      </c>
      <c r="K271">
        <v>3132</v>
      </c>
      <c r="L271">
        <v>1296</v>
      </c>
      <c r="M271">
        <v>4428</v>
      </c>
    </row>
    <row r="272" spans="1:13">
      <c r="A272" t="s">
        <v>262</v>
      </c>
      <c r="B272">
        <v>270</v>
      </c>
      <c r="C272">
        <v>126</v>
      </c>
      <c r="D272">
        <v>396</v>
      </c>
      <c r="E272">
        <v>746</v>
      </c>
      <c r="F272">
        <v>132</v>
      </c>
      <c r="G272">
        <v>878</v>
      </c>
      <c r="H272">
        <v>23</v>
      </c>
      <c r="I272" t="s">
        <v>87</v>
      </c>
      <c r="J272">
        <v>23</v>
      </c>
      <c r="K272">
        <v>1039</v>
      </c>
      <c r="L272">
        <v>258</v>
      </c>
      <c r="M272">
        <v>1297</v>
      </c>
    </row>
    <row r="273" spans="1:13">
      <c r="A273" t="s">
        <v>263</v>
      </c>
      <c r="B273">
        <v>359</v>
      </c>
      <c r="C273">
        <v>101</v>
      </c>
      <c r="D273">
        <v>460</v>
      </c>
      <c r="E273">
        <v>838</v>
      </c>
      <c r="F273">
        <v>53</v>
      </c>
      <c r="G273">
        <v>891</v>
      </c>
      <c r="H273">
        <v>20</v>
      </c>
      <c r="I273" t="s">
        <v>87</v>
      </c>
      <c r="J273">
        <v>20</v>
      </c>
      <c r="K273">
        <v>1217</v>
      </c>
      <c r="L273">
        <v>154</v>
      </c>
      <c r="M273">
        <v>1371</v>
      </c>
    </row>
    <row r="274" spans="1:13">
      <c r="A274" t="s">
        <v>264</v>
      </c>
      <c r="B274">
        <v>355</v>
      </c>
      <c r="C274">
        <v>204</v>
      </c>
      <c r="D274">
        <v>559</v>
      </c>
      <c r="E274">
        <v>819</v>
      </c>
      <c r="F274">
        <v>183</v>
      </c>
      <c r="G274">
        <v>1002</v>
      </c>
      <c r="H274">
        <v>15</v>
      </c>
      <c r="I274" t="s">
        <v>87</v>
      </c>
      <c r="J274">
        <v>15</v>
      </c>
      <c r="K274">
        <v>1189</v>
      </c>
      <c r="L274">
        <v>387</v>
      </c>
      <c r="M274">
        <v>1576</v>
      </c>
    </row>
    <row r="275" spans="1:13">
      <c r="A275" t="s">
        <v>265</v>
      </c>
      <c r="B275">
        <v>677</v>
      </c>
      <c r="C275">
        <v>378</v>
      </c>
      <c r="D275">
        <v>1055</v>
      </c>
      <c r="E275">
        <v>744</v>
      </c>
      <c r="F275">
        <v>283</v>
      </c>
      <c r="G275">
        <v>1027</v>
      </c>
      <c r="H275">
        <v>15</v>
      </c>
      <c r="I275" t="s">
        <v>87</v>
      </c>
      <c r="J275">
        <v>15</v>
      </c>
      <c r="K275">
        <v>1436</v>
      </c>
      <c r="L275">
        <v>661</v>
      </c>
      <c r="M275">
        <v>2097</v>
      </c>
    </row>
    <row r="276" spans="1:13">
      <c r="A276" t="s">
        <v>266</v>
      </c>
      <c r="B276">
        <v>1760</v>
      </c>
      <c r="C276">
        <v>1263</v>
      </c>
      <c r="D276">
        <v>3023</v>
      </c>
      <c r="E276">
        <v>2761</v>
      </c>
      <c r="F276">
        <v>1257</v>
      </c>
      <c r="G276">
        <v>4018</v>
      </c>
      <c r="H276">
        <v>50</v>
      </c>
      <c r="I276">
        <v>36</v>
      </c>
      <c r="J276">
        <v>86</v>
      </c>
      <c r="K276">
        <v>4571</v>
      </c>
      <c r="L276">
        <v>2556</v>
      </c>
      <c r="M276">
        <v>7127</v>
      </c>
    </row>
    <row r="277" spans="1:13">
      <c r="A277" t="s">
        <v>267</v>
      </c>
      <c r="B277">
        <v>1765</v>
      </c>
      <c r="C277">
        <v>1447</v>
      </c>
      <c r="D277">
        <v>3212</v>
      </c>
      <c r="E277">
        <v>2859</v>
      </c>
      <c r="F277">
        <v>1597</v>
      </c>
      <c r="G277">
        <v>4456</v>
      </c>
      <c r="H277">
        <v>70</v>
      </c>
      <c r="I277">
        <v>8</v>
      </c>
      <c r="J277">
        <v>78</v>
      </c>
      <c r="K277">
        <v>4694</v>
      </c>
      <c r="L277">
        <v>3052</v>
      </c>
      <c r="M277">
        <v>7746</v>
      </c>
    </row>
    <row r="278" spans="1:13">
      <c r="A278" t="s">
        <v>268</v>
      </c>
      <c r="B278">
        <v>1507</v>
      </c>
      <c r="C278">
        <v>662</v>
      </c>
      <c r="D278">
        <v>2169</v>
      </c>
      <c r="E278">
        <v>2107</v>
      </c>
      <c r="F278">
        <v>658</v>
      </c>
      <c r="G278">
        <v>2765</v>
      </c>
      <c r="H278">
        <v>13</v>
      </c>
      <c r="I278" t="s">
        <v>87</v>
      </c>
      <c r="J278">
        <v>13</v>
      </c>
      <c r="K278">
        <v>3627</v>
      </c>
      <c r="L278">
        <v>1320</v>
      </c>
      <c r="M278">
        <v>4947</v>
      </c>
    </row>
    <row r="279" spans="1:13">
      <c r="A279" t="s">
        <v>33</v>
      </c>
      <c r="B279">
        <v>48055</v>
      </c>
      <c r="C279">
        <v>46500</v>
      </c>
      <c r="D279">
        <v>94555</v>
      </c>
      <c r="E279">
        <v>77401</v>
      </c>
      <c r="F279">
        <v>51711</v>
      </c>
      <c r="G279">
        <v>129112</v>
      </c>
      <c r="H279">
        <v>3579</v>
      </c>
      <c r="I279">
        <v>666</v>
      </c>
      <c r="J279">
        <v>4245</v>
      </c>
      <c r="K279">
        <v>129035</v>
      </c>
      <c r="L279">
        <v>98877</v>
      </c>
      <c r="M279">
        <v>227912</v>
      </c>
    </row>
    <row r="286" spans="1:13">
      <c r="A286" t="s">
        <v>269</v>
      </c>
    </row>
    <row r="287" spans="1:13">
      <c r="A287" t="s">
        <v>785</v>
      </c>
    </row>
    <row r="288" spans="1:13">
      <c r="A288" t="s">
        <v>786</v>
      </c>
    </row>
    <row r="291" spans="1:13">
      <c r="A291" t="s">
        <v>179</v>
      </c>
    </row>
    <row r="292" spans="1:13">
      <c r="A292" t="s">
        <v>209</v>
      </c>
    </row>
    <row r="293" spans="1:13">
      <c r="A293" t="s">
        <v>239</v>
      </c>
      <c r="B293" t="s">
        <v>6</v>
      </c>
      <c r="K293" t="s">
        <v>33</v>
      </c>
    </row>
    <row r="294" spans="1:13">
      <c r="B294" t="s">
        <v>222</v>
      </c>
      <c r="E294" t="s">
        <v>225</v>
      </c>
      <c r="H294" t="s">
        <v>226</v>
      </c>
    </row>
    <row r="295" spans="1:13">
      <c r="B295" t="s">
        <v>1</v>
      </c>
      <c r="D295" t="s">
        <v>89</v>
      </c>
      <c r="E295" t="s">
        <v>1</v>
      </c>
      <c r="G295" t="s">
        <v>89</v>
      </c>
      <c r="H295" t="s">
        <v>1</v>
      </c>
      <c r="J295" t="s">
        <v>89</v>
      </c>
      <c r="K295" t="s">
        <v>1</v>
      </c>
      <c r="M295" t="s">
        <v>33</v>
      </c>
    </row>
    <row r="296" spans="1:13">
      <c r="B296" t="s">
        <v>223</v>
      </c>
      <c r="C296" t="s">
        <v>224</v>
      </c>
      <c r="E296" t="s">
        <v>223</v>
      </c>
      <c r="F296" t="s">
        <v>224</v>
      </c>
      <c r="H296" t="s">
        <v>223</v>
      </c>
      <c r="I296" t="s">
        <v>224</v>
      </c>
      <c r="K296" t="s">
        <v>223</v>
      </c>
      <c r="L296" t="s">
        <v>224</v>
      </c>
    </row>
    <row r="297" spans="1:13">
      <c r="A297" t="s">
        <v>251</v>
      </c>
      <c r="B297">
        <v>2797</v>
      </c>
      <c r="C297">
        <v>3091</v>
      </c>
      <c r="D297">
        <v>5888</v>
      </c>
      <c r="E297">
        <v>3076</v>
      </c>
      <c r="F297">
        <v>2278</v>
      </c>
      <c r="G297">
        <v>5354</v>
      </c>
      <c r="H297">
        <v>212</v>
      </c>
      <c r="I297">
        <v>46</v>
      </c>
      <c r="J297">
        <v>258</v>
      </c>
      <c r="K297">
        <v>6085</v>
      </c>
      <c r="L297">
        <v>5415</v>
      </c>
      <c r="M297">
        <v>11500</v>
      </c>
    </row>
    <row r="298" spans="1:13">
      <c r="A298" t="s">
        <v>252</v>
      </c>
      <c r="B298">
        <v>1889</v>
      </c>
      <c r="C298">
        <v>2151</v>
      </c>
      <c r="D298">
        <v>4040</v>
      </c>
      <c r="E298">
        <v>2364</v>
      </c>
      <c r="F298">
        <v>1686</v>
      </c>
      <c r="G298">
        <v>4050</v>
      </c>
      <c r="H298">
        <v>104</v>
      </c>
      <c r="I298">
        <v>15</v>
      </c>
      <c r="J298">
        <v>119</v>
      </c>
      <c r="K298">
        <v>4357</v>
      </c>
      <c r="L298">
        <v>3852</v>
      </c>
      <c r="M298">
        <v>8209</v>
      </c>
    </row>
    <row r="299" spans="1:13">
      <c r="A299" t="s">
        <v>253</v>
      </c>
      <c r="B299">
        <v>1813</v>
      </c>
      <c r="C299">
        <v>1255</v>
      </c>
      <c r="D299">
        <v>3068</v>
      </c>
      <c r="E299">
        <v>1900</v>
      </c>
      <c r="F299">
        <v>808</v>
      </c>
      <c r="G299">
        <v>2708</v>
      </c>
      <c r="H299">
        <v>55</v>
      </c>
      <c r="I299">
        <v>7</v>
      </c>
      <c r="J299">
        <v>62</v>
      </c>
      <c r="K299">
        <v>3768</v>
      </c>
      <c r="L299">
        <v>2070</v>
      </c>
      <c r="M299">
        <v>5838</v>
      </c>
    </row>
    <row r="300" spans="1:13">
      <c r="A300" t="s">
        <v>254</v>
      </c>
      <c r="B300">
        <v>399</v>
      </c>
      <c r="C300">
        <v>270</v>
      </c>
      <c r="D300">
        <v>669</v>
      </c>
      <c r="E300">
        <v>694</v>
      </c>
      <c r="F300">
        <v>299</v>
      </c>
      <c r="G300">
        <v>993</v>
      </c>
      <c r="H300">
        <v>24</v>
      </c>
      <c r="I300" t="s">
        <v>87</v>
      </c>
      <c r="J300">
        <v>24</v>
      </c>
      <c r="K300">
        <v>1117</v>
      </c>
      <c r="L300">
        <v>569</v>
      </c>
      <c r="M300">
        <v>1686</v>
      </c>
    </row>
    <row r="301" spans="1:13">
      <c r="A301" t="s">
        <v>255</v>
      </c>
      <c r="B301">
        <v>1778</v>
      </c>
      <c r="C301">
        <v>1568</v>
      </c>
      <c r="D301">
        <v>3346</v>
      </c>
      <c r="E301">
        <v>3024</v>
      </c>
      <c r="F301">
        <v>2447</v>
      </c>
      <c r="G301">
        <v>5471</v>
      </c>
      <c r="H301">
        <v>191</v>
      </c>
      <c r="I301">
        <v>33</v>
      </c>
      <c r="J301">
        <v>224</v>
      </c>
      <c r="K301">
        <v>4993</v>
      </c>
      <c r="L301">
        <v>4048</v>
      </c>
      <c r="M301">
        <v>9041</v>
      </c>
    </row>
    <row r="302" spans="1:13">
      <c r="A302" t="s">
        <v>256</v>
      </c>
      <c r="B302">
        <v>1277</v>
      </c>
      <c r="C302">
        <v>1193</v>
      </c>
      <c r="D302">
        <v>2470</v>
      </c>
      <c r="E302">
        <v>2301</v>
      </c>
      <c r="F302">
        <v>1495</v>
      </c>
      <c r="G302">
        <v>3796</v>
      </c>
      <c r="H302">
        <v>154</v>
      </c>
      <c r="I302">
        <v>22</v>
      </c>
      <c r="J302">
        <v>176</v>
      </c>
      <c r="K302">
        <v>3732</v>
      </c>
      <c r="L302">
        <v>2710</v>
      </c>
      <c r="M302">
        <v>6442</v>
      </c>
    </row>
    <row r="303" spans="1:13">
      <c r="A303" t="s">
        <v>257</v>
      </c>
      <c r="B303">
        <v>381</v>
      </c>
      <c r="C303">
        <v>401</v>
      </c>
      <c r="D303">
        <v>782</v>
      </c>
      <c r="E303">
        <v>867</v>
      </c>
      <c r="F303">
        <v>569</v>
      </c>
      <c r="G303">
        <v>1436</v>
      </c>
      <c r="H303">
        <v>73</v>
      </c>
      <c r="I303" t="s">
        <v>87</v>
      </c>
      <c r="J303">
        <v>73</v>
      </c>
      <c r="K303">
        <v>1321</v>
      </c>
      <c r="L303">
        <v>970</v>
      </c>
      <c r="M303">
        <v>2291</v>
      </c>
    </row>
    <row r="304" spans="1:13">
      <c r="A304" t="s">
        <v>258</v>
      </c>
      <c r="B304">
        <v>1984</v>
      </c>
      <c r="C304">
        <v>1429</v>
      </c>
      <c r="D304">
        <v>3413</v>
      </c>
      <c r="E304">
        <v>2474</v>
      </c>
      <c r="F304">
        <v>1280</v>
      </c>
      <c r="G304">
        <v>3754</v>
      </c>
      <c r="H304">
        <v>118</v>
      </c>
      <c r="I304" t="s">
        <v>87</v>
      </c>
      <c r="J304">
        <v>118</v>
      </c>
      <c r="K304">
        <v>4576</v>
      </c>
      <c r="L304">
        <v>2709</v>
      </c>
      <c r="M304">
        <v>7285</v>
      </c>
    </row>
    <row r="305" spans="1:13">
      <c r="A305" t="s">
        <v>259</v>
      </c>
      <c r="B305">
        <v>7085</v>
      </c>
      <c r="C305">
        <v>8096</v>
      </c>
      <c r="D305">
        <v>15181</v>
      </c>
      <c r="E305">
        <v>15073</v>
      </c>
      <c r="F305">
        <v>13895</v>
      </c>
      <c r="G305">
        <v>28968</v>
      </c>
      <c r="H305">
        <v>1574</v>
      </c>
      <c r="I305">
        <v>521</v>
      </c>
      <c r="J305">
        <v>2095</v>
      </c>
      <c r="K305">
        <v>23732</v>
      </c>
      <c r="L305">
        <v>22512</v>
      </c>
      <c r="M305">
        <v>46244</v>
      </c>
    </row>
    <row r="306" spans="1:13">
      <c r="A306" t="s">
        <v>260</v>
      </c>
      <c r="B306">
        <v>1269</v>
      </c>
      <c r="C306">
        <v>834</v>
      </c>
      <c r="D306">
        <v>2103</v>
      </c>
      <c r="E306">
        <v>2570</v>
      </c>
      <c r="F306">
        <v>1041</v>
      </c>
      <c r="G306">
        <v>3611</v>
      </c>
      <c r="H306">
        <v>105</v>
      </c>
      <c r="I306">
        <v>16</v>
      </c>
      <c r="J306">
        <v>121</v>
      </c>
      <c r="K306">
        <v>3944</v>
      </c>
      <c r="L306">
        <v>1891</v>
      </c>
      <c r="M306">
        <v>5835</v>
      </c>
    </row>
    <row r="307" spans="1:13">
      <c r="A307" t="s">
        <v>261</v>
      </c>
      <c r="B307">
        <v>767</v>
      </c>
      <c r="C307">
        <v>446</v>
      </c>
      <c r="D307">
        <v>1213</v>
      </c>
      <c r="E307">
        <v>1308</v>
      </c>
      <c r="F307">
        <v>369</v>
      </c>
      <c r="G307">
        <v>1677</v>
      </c>
      <c r="H307">
        <v>53</v>
      </c>
      <c r="I307" t="s">
        <v>87</v>
      </c>
      <c r="J307">
        <v>53</v>
      </c>
      <c r="K307">
        <v>2128</v>
      </c>
      <c r="L307">
        <v>815</v>
      </c>
      <c r="M307">
        <v>2943</v>
      </c>
    </row>
    <row r="308" spans="1:13">
      <c r="A308" t="s">
        <v>262</v>
      </c>
      <c r="B308">
        <v>146</v>
      </c>
      <c r="C308">
        <v>99</v>
      </c>
      <c r="D308">
        <v>245</v>
      </c>
      <c r="E308">
        <v>434</v>
      </c>
      <c r="F308">
        <v>82</v>
      </c>
      <c r="G308">
        <v>516</v>
      </c>
      <c r="H308">
        <v>8</v>
      </c>
      <c r="I308">
        <v>9</v>
      </c>
      <c r="J308">
        <v>17</v>
      </c>
      <c r="K308">
        <v>588</v>
      </c>
      <c r="L308">
        <v>190</v>
      </c>
      <c r="M308">
        <v>778</v>
      </c>
    </row>
    <row r="309" spans="1:13">
      <c r="A309" t="s">
        <v>263</v>
      </c>
      <c r="B309">
        <v>340</v>
      </c>
      <c r="C309">
        <v>86</v>
      </c>
      <c r="D309">
        <v>426</v>
      </c>
      <c r="E309">
        <v>497</v>
      </c>
      <c r="F309">
        <v>84</v>
      </c>
      <c r="G309">
        <v>581</v>
      </c>
      <c r="H309">
        <v>7</v>
      </c>
      <c r="I309">
        <v>7</v>
      </c>
      <c r="J309">
        <v>14</v>
      </c>
      <c r="K309">
        <v>844</v>
      </c>
      <c r="L309">
        <v>177</v>
      </c>
      <c r="M309">
        <v>1021</v>
      </c>
    </row>
    <row r="310" spans="1:13">
      <c r="A310" t="s">
        <v>264</v>
      </c>
      <c r="B310">
        <v>85</v>
      </c>
      <c r="C310">
        <v>103</v>
      </c>
      <c r="D310">
        <v>188</v>
      </c>
      <c r="E310">
        <v>302</v>
      </c>
      <c r="F310">
        <v>90</v>
      </c>
      <c r="G310">
        <v>392</v>
      </c>
      <c r="H310">
        <v>24</v>
      </c>
      <c r="I310" t="s">
        <v>87</v>
      </c>
      <c r="J310">
        <v>24</v>
      </c>
      <c r="K310">
        <v>411</v>
      </c>
      <c r="L310">
        <v>193</v>
      </c>
      <c r="M310">
        <v>604</v>
      </c>
    </row>
    <row r="311" spans="1:13">
      <c r="A311" t="s">
        <v>265</v>
      </c>
      <c r="B311">
        <v>341</v>
      </c>
      <c r="C311">
        <v>117</v>
      </c>
      <c r="D311">
        <v>458</v>
      </c>
      <c r="E311">
        <v>360</v>
      </c>
      <c r="F311">
        <v>150</v>
      </c>
      <c r="G311">
        <v>510</v>
      </c>
      <c r="H311">
        <v>13</v>
      </c>
      <c r="I311" t="s">
        <v>87</v>
      </c>
      <c r="J311">
        <v>13</v>
      </c>
      <c r="K311">
        <v>714</v>
      </c>
      <c r="L311">
        <v>267</v>
      </c>
      <c r="M311">
        <v>981</v>
      </c>
    </row>
    <row r="312" spans="1:13">
      <c r="A312" t="s">
        <v>266</v>
      </c>
      <c r="B312">
        <v>678</v>
      </c>
      <c r="C312">
        <v>614</v>
      </c>
      <c r="D312">
        <v>1292</v>
      </c>
      <c r="E312">
        <v>1166</v>
      </c>
      <c r="F312">
        <v>534</v>
      </c>
      <c r="G312">
        <v>1700</v>
      </c>
      <c r="H312">
        <v>9</v>
      </c>
      <c r="I312" t="s">
        <v>87</v>
      </c>
      <c r="J312">
        <v>9</v>
      </c>
      <c r="K312">
        <v>1853</v>
      </c>
      <c r="L312">
        <v>1148</v>
      </c>
      <c r="M312">
        <v>3001</v>
      </c>
    </row>
    <row r="313" spans="1:13">
      <c r="A313" t="s">
        <v>267</v>
      </c>
      <c r="B313">
        <v>549</v>
      </c>
      <c r="C313">
        <v>224</v>
      </c>
      <c r="D313">
        <v>773</v>
      </c>
      <c r="E313">
        <v>776</v>
      </c>
      <c r="F313">
        <v>122</v>
      </c>
      <c r="G313">
        <v>898</v>
      </c>
      <c r="H313" t="s">
        <v>87</v>
      </c>
      <c r="I313" t="s">
        <v>87</v>
      </c>
      <c r="J313" t="s">
        <v>87</v>
      </c>
      <c r="K313">
        <v>1325</v>
      </c>
      <c r="L313">
        <v>346</v>
      </c>
      <c r="M313">
        <v>1671</v>
      </c>
    </row>
    <row r="314" spans="1:13">
      <c r="A314" t="s">
        <v>268</v>
      </c>
      <c r="B314">
        <v>486</v>
      </c>
      <c r="C314">
        <v>391</v>
      </c>
      <c r="D314">
        <v>877</v>
      </c>
      <c r="E314">
        <v>1013</v>
      </c>
      <c r="F314">
        <v>180</v>
      </c>
      <c r="G314">
        <v>1193</v>
      </c>
      <c r="H314" t="s">
        <v>87</v>
      </c>
      <c r="I314" t="s">
        <v>87</v>
      </c>
      <c r="J314" t="s">
        <v>87</v>
      </c>
      <c r="K314">
        <v>1499</v>
      </c>
      <c r="L314">
        <v>571</v>
      </c>
      <c r="M314">
        <v>2070</v>
      </c>
    </row>
    <row r="315" spans="1:13">
      <c r="A315" t="s">
        <v>33</v>
      </c>
      <c r="B315">
        <v>24064</v>
      </c>
      <c r="C315">
        <v>22368</v>
      </c>
      <c r="D315">
        <v>46432</v>
      </c>
      <c r="E315">
        <v>40199</v>
      </c>
      <c r="F315">
        <v>27409</v>
      </c>
      <c r="G315">
        <v>67608</v>
      </c>
      <c r="H315">
        <v>2724</v>
      </c>
      <c r="I315">
        <v>676</v>
      </c>
      <c r="J315">
        <v>3400</v>
      </c>
      <c r="K315">
        <v>66987</v>
      </c>
      <c r="L315">
        <v>50453</v>
      </c>
      <c r="M315">
        <v>117440</v>
      </c>
    </row>
    <row r="322" spans="1:13">
      <c r="A322" t="s">
        <v>269</v>
      </c>
    </row>
    <row r="323" spans="1:13">
      <c r="A323" t="s">
        <v>785</v>
      </c>
    </row>
    <row r="324" spans="1:13">
      <c r="A324" t="s">
        <v>786</v>
      </c>
    </row>
    <row r="327" spans="1:13">
      <c r="A327" t="s">
        <v>179</v>
      </c>
    </row>
    <row r="328" spans="1:13">
      <c r="A328" t="s">
        <v>210</v>
      </c>
    </row>
    <row r="329" spans="1:13">
      <c r="A329" t="s">
        <v>239</v>
      </c>
      <c r="B329" t="s">
        <v>6</v>
      </c>
      <c r="K329" t="s">
        <v>33</v>
      </c>
    </row>
    <row r="330" spans="1:13">
      <c r="B330" t="s">
        <v>222</v>
      </c>
      <c r="E330" t="s">
        <v>225</v>
      </c>
      <c r="H330" t="s">
        <v>226</v>
      </c>
    </row>
    <row r="331" spans="1:13">
      <c r="B331" t="s">
        <v>1</v>
      </c>
      <c r="D331" t="s">
        <v>89</v>
      </c>
      <c r="E331" t="s">
        <v>1</v>
      </c>
      <c r="G331" t="s">
        <v>89</v>
      </c>
      <c r="H331" t="s">
        <v>1</v>
      </c>
      <c r="J331" t="s">
        <v>89</v>
      </c>
      <c r="K331" t="s">
        <v>1</v>
      </c>
      <c r="M331" t="s">
        <v>33</v>
      </c>
    </row>
    <row r="332" spans="1:13">
      <c r="B332" t="s">
        <v>223</v>
      </c>
      <c r="C332" t="s">
        <v>224</v>
      </c>
      <c r="E332" t="s">
        <v>223</v>
      </c>
      <c r="F332" t="s">
        <v>224</v>
      </c>
      <c r="H332" t="s">
        <v>223</v>
      </c>
      <c r="I332" t="s">
        <v>224</v>
      </c>
      <c r="K332" t="s">
        <v>223</v>
      </c>
      <c r="L332" t="s">
        <v>224</v>
      </c>
    </row>
    <row r="333" spans="1:13">
      <c r="A333" t="s">
        <v>251</v>
      </c>
      <c r="B333">
        <v>3881</v>
      </c>
      <c r="C333">
        <v>4608</v>
      </c>
      <c r="D333">
        <v>8489</v>
      </c>
      <c r="E333">
        <v>3314</v>
      </c>
      <c r="F333">
        <v>2147</v>
      </c>
      <c r="G333">
        <v>5461</v>
      </c>
      <c r="H333">
        <v>130</v>
      </c>
      <c r="I333">
        <v>7</v>
      </c>
      <c r="J333">
        <v>137</v>
      </c>
      <c r="K333">
        <v>7325</v>
      </c>
      <c r="L333">
        <v>6762</v>
      </c>
      <c r="M333">
        <v>14087</v>
      </c>
    </row>
    <row r="334" spans="1:13">
      <c r="A334" t="s">
        <v>252</v>
      </c>
      <c r="B334">
        <v>2956</v>
      </c>
      <c r="C334">
        <v>3848</v>
      </c>
      <c r="D334">
        <v>6804</v>
      </c>
      <c r="E334">
        <v>2814</v>
      </c>
      <c r="F334">
        <v>1910</v>
      </c>
      <c r="G334">
        <v>4724</v>
      </c>
      <c r="H334">
        <v>53</v>
      </c>
      <c r="I334" t="s">
        <v>87</v>
      </c>
      <c r="J334">
        <v>53</v>
      </c>
      <c r="K334">
        <v>5823</v>
      </c>
      <c r="L334">
        <v>5758</v>
      </c>
      <c r="M334">
        <v>11581</v>
      </c>
    </row>
    <row r="335" spans="1:13">
      <c r="A335" t="s">
        <v>253</v>
      </c>
      <c r="B335">
        <v>2665</v>
      </c>
      <c r="C335">
        <v>1701</v>
      </c>
      <c r="D335">
        <v>4366</v>
      </c>
      <c r="E335">
        <v>2137</v>
      </c>
      <c r="F335">
        <v>912</v>
      </c>
      <c r="G335">
        <v>3049</v>
      </c>
      <c r="H335">
        <v>64</v>
      </c>
      <c r="I335">
        <v>16</v>
      </c>
      <c r="J335">
        <v>80</v>
      </c>
      <c r="K335">
        <v>4866</v>
      </c>
      <c r="L335">
        <v>2629</v>
      </c>
      <c r="M335">
        <v>7495</v>
      </c>
    </row>
    <row r="336" spans="1:13">
      <c r="A336" t="s">
        <v>254</v>
      </c>
      <c r="B336">
        <v>475</v>
      </c>
      <c r="C336">
        <v>282</v>
      </c>
      <c r="D336">
        <v>757</v>
      </c>
      <c r="E336">
        <v>620</v>
      </c>
      <c r="F336">
        <v>237</v>
      </c>
      <c r="G336">
        <v>857</v>
      </c>
      <c r="H336">
        <v>8</v>
      </c>
      <c r="I336" t="s">
        <v>87</v>
      </c>
      <c r="J336">
        <v>8</v>
      </c>
      <c r="K336">
        <v>1103</v>
      </c>
      <c r="L336">
        <v>519</v>
      </c>
      <c r="M336">
        <v>1622</v>
      </c>
    </row>
    <row r="337" spans="1:13">
      <c r="A337" t="s">
        <v>255</v>
      </c>
      <c r="B337">
        <v>3831</v>
      </c>
      <c r="C337">
        <v>3657</v>
      </c>
      <c r="D337">
        <v>7488</v>
      </c>
      <c r="E337">
        <v>6148</v>
      </c>
      <c r="F337">
        <v>4429</v>
      </c>
      <c r="G337">
        <v>10577</v>
      </c>
      <c r="H337">
        <v>252</v>
      </c>
      <c r="I337">
        <v>36</v>
      </c>
      <c r="J337">
        <v>288</v>
      </c>
      <c r="K337">
        <v>10231</v>
      </c>
      <c r="L337">
        <v>8122</v>
      </c>
      <c r="M337">
        <v>18353</v>
      </c>
    </row>
    <row r="338" spans="1:13">
      <c r="A338" t="s">
        <v>256</v>
      </c>
      <c r="B338">
        <v>1758</v>
      </c>
      <c r="C338">
        <v>1361</v>
      </c>
      <c r="D338">
        <v>3119</v>
      </c>
      <c r="E338">
        <v>2273</v>
      </c>
      <c r="F338">
        <v>999</v>
      </c>
      <c r="G338">
        <v>3272</v>
      </c>
      <c r="H338">
        <v>67</v>
      </c>
      <c r="I338">
        <v>8</v>
      </c>
      <c r="J338">
        <v>75</v>
      </c>
      <c r="K338">
        <v>4098</v>
      </c>
      <c r="L338">
        <v>2368</v>
      </c>
      <c r="M338">
        <v>6466</v>
      </c>
    </row>
    <row r="339" spans="1:13">
      <c r="A339" t="s">
        <v>257</v>
      </c>
      <c r="B339">
        <v>503</v>
      </c>
      <c r="C339">
        <v>666</v>
      </c>
      <c r="D339">
        <v>1169</v>
      </c>
      <c r="E339">
        <v>929</v>
      </c>
      <c r="F339">
        <v>663</v>
      </c>
      <c r="G339">
        <v>1592</v>
      </c>
      <c r="H339">
        <v>37</v>
      </c>
      <c r="I339">
        <v>7</v>
      </c>
      <c r="J339">
        <v>44</v>
      </c>
      <c r="K339">
        <v>1469</v>
      </c>
      <c r="L339">
        <v>1336</v>
      </c>
      <c r="M339">
        <v>2805</v>
      </c>
    </row>
    <row r="340" spans="1:13">
      <c r="A340" t="s">
        <v>258</v>
      </c>
      <c r="B340">
        <v>2920</v>
      </c>
      <c r="C340">
        <v>2411</v>
      </c>
      <c r="D340">
        <v>5331</v>
      </c>
      <c r="E340">
        <v>3618</v>
      </c>
      <c r="F340">
        <v>1514</v>
      </c>
      <c r="G340">
        <v>5132</v>
      </c>
      <c r="H340">
        <v>102</v>
      </c>
      <c r="I340" t="s">
        <v>87</v>
      </c>
      <c r="J340">
        <v>102</v>
      </c>
      <c r="K340">
        <v>6640</v>
      </c>
      <c r="L340">
        <v>3925</v>
      </c>
      <c r="M340">
        <v>10565</v>
      </c>
    </row>
    <row r="341" spans="1:13">
      <c r="A341" t="s">
        <v>259</v>
      </c>
      <c r="B341">
        <v>5349</v>
      </c>
      <c r="C341">
        <v>6802</v>
      </c>
      <c r="D341">
        <v>12151</v>
      </c>
      <c r="E341">
        <v>6627</v>
      </c>
      <c r="F341">
        <v>4454</v>
      </c>
      <c r="G341">
        <v>11081</v>
      </c>
      <c r="H341">
        <v>397</v>
      </c>
      <c r="I341">
        <v>73</v>
      </c>
      <c r="J341">
        <v>470</v>
      </c>
      <c r="K341">
        <v>12373</v>
      </c>
      <c r="L341">
        <v>11329</v>
      </c>
      <c r="M341">
        <v>23702</v>
      </c>
    </row>
    <row r="342" spans="1:13">
      <c r="A342" t="s">
        <v>260</v>
      </c>
      <c r="B342">
        <v>9693</v>
      </c>
      <c r="C342">
        <v>9305</v>
      </c>
      <c r="D342">
        <v>18998</v>
      </c>
      <c r="E342">
        <v>18221</v>
      </c>
      <c r="F342">
        <v>16767</v>
      </c>
      <c r="G342">
        <v>34988</v>
      </c>
      <c r="H342">
        <v>769</v>
      </c>
      <c r="I342">
        <v>203</v>
      </c>
      <c r="J342">
        <v>972</v>
      </c>
      <c r="K342">
        <v>28683</v>
      </c>
      <c r="L342">
        <v>26275</v>
      </c>
      <c r="M342">
        <v>54958</v>
      </c>
    </row>
    <row r="343" spans="1:13">
      <c r="A343" t="s">
        <v>261</v>
      </c>
      <c r="B343">
        <v>4594</v>
      </c>
      <c r="C343">
        <v>4568</v>
      </c>
      <c r="D343">
        <v>9162</v>
      </c>
      <c r="E343">
        <v>7714</v>
      </c>
      <c r="F343">
        <v>6984</v>
      </c>
      <c r="G343">
        <v>14698</v>
      </c>
      <c r="H343">
        <v>431</v>
      </c>
      <c r="I343">
        <v>96</v>
      </c>
      <c r="J343">
        <v>527</v>
      </c>
      <c r="K343">
        <v>12739</v>
      </c>
      <c r="L343">
        <v>11648</v>
      </c>
      <c r="M343">
        <v>24387</v>
      </c>
    </row>
    <row r="344" spans="1:13">
      <c r="A344" t="s">
        <v>262</v>
      </c>
      <c r="B344">
        <v>923</v>
      </c>
      <c r="C344">
        <v>501</v>
      </c>
      <c r="D344">
        <v>1424</v>
      </c>
      <c r="E344">
        <v>1525</v>
      </c>
      <c r="F344">
        <v>472</v>
      </c>
      <c r="G344">
        <v>1997</v>
      </c>
      <c r="H344">
        <v>44</v>
      </c>
      <c r="I344">
        <v>8</v>
      </c>
      <c r="J344">
        <v>52</v>
      </c>
      <c r="K344">
        <v>2492</v>
      </c>
      <c r="L344">
        <v>981</v>
      </c>
      <c r="M344">
        <v>3473</v>
      </c>
    </row>
    <row r="345" spans="1:13">
      <c r="A345" t="s">
        <v>263</v>
      </c>
      <c r="B345">
        <v>874</v>
      </c>
      <c r="C345">
        <v>382</v>
      </c>
      <c r="D345">
        <v>1256</v>
      </c>
      <c r="E345">
        <v>1753</v>
      </c>
      <c r="F345">
        <v>267</v>
      </c>
      <c r="G345">
        <v>2020</v>
      </c>
      <c r="H345">
        <v>68</v>
      </c>
      <c r="I345" t="s">
        <v>87</v>
      </c>
      <c r="J345">
        <v>68</v>
      </c>
      <c r="K345">
        <v>2695</v>
      </c>
      <c r="L345">
        <v>649</v>
      </c>
      <c r="M345">
        <v>3344</v>
      </c>
    </row>
    <row r="346" spans="1:13">
      <c r="A346" t="s">
        <v>264</v>
      </c>
      <c r="B346">
        <v>432</v>
      </c>
      <c r="C346">
        <v>183</v>
      </c>
      <c r="D346">
        <v>615</v>
      </c>
      <c r="E346">
        <v>704</v>
      </c>
      <c r="F346">
        <v>118</v>
      </c>
      <c r="G346">
        <v>822</v>
      </c>
      <c r="H346">
        <v>14</v>
      </c>
      <c r="I346" t="s">
        <v>87</v>
      </c>
      <c r="J346">
        <v>14</v>
      </c>
      <c r="K346">
        <v>1150</v>
      </c>
      <c r="L346">
        <v>301</v>
      </c>
      <c r="M346">
        <v>1451</v>
      </c>
    </row>
    <row r="347" spans="1:13">
      <c r="A347" t="s">
        <v>265</v>
      </c>
      <c r="B347">
        <v>610</v>
      </c>
      <c r="C347">
        <v>345</v>
      </c>
      <c r="D347">
        <v>955</v>
      </c>
      <c r="E347">
        <v>674</v>
      </c>
      <c r="F347">
        <v>318</v>
      </c>
      <c r="G347">
        <v>992</v>
      </c>
      <c r="H347">
        <v>24</v>
      </c>
      <c r="I347" t="s">
        <v>87</v>
      </c>
      <c r="J347">
        <v>24</v>
      </c>
      <c r="K347">
        <v>1308</v>
      </c>
      <c r="L347">
        <v>663</v>
      </c>
      <c r="M347">
        <v>1971</v>
      </c>
    </row>
    <row r="348" spans="1:13">
      <c r="A348" t="s">
        <v>266</v>
      </c>
      <c r="B348">
        <v>2094</v>
      </c>
      <c r="C348">
        <v>1210</v>
      </c>
      <c r="D348">
        <v>3304</v>
      </c>
      <c r="E348">
        <v>2266</v>
      </c>
      <c r="F348">
        <v>743</v>
      </c>
      <c r="G348">
        <v>3009</v>
      </c>
      <c r="H348">
        <v>30</v>
      </c>
      <c r="I348" t="s">
        <v>87</v>
      </c>
      <c r="J348">
        <v>30</v>
      </c>
      <c r="K348">
        <v>4390</v>
      </c>
      <c r="L348">
        <v>1953</v>
      </c>
      <c r="M348">
        <v>6343</v>
      </c>
    </row>
    <row r="349" spans="1:13">
      <c r="A349" t="s">
        <v>267</v>
      </c>
      <c r="B349">
        <v>819</v>
      </c>
      <c r="C349">
        <v>422</v>
      </c>
      <c r="D349">
        <v>1241</v>
      </c>
      <c r="E349">
        <v>895</v>
      </c>
      <c r="F349">
        <v>218</v>
      </c>
      <c r="G349">
        <v>1113</v>
      </c>
      <c r="H349">
        <v>8</v>
      </c>
      <c r="I349">
        <v>9</v>
      </c>
      <c r="J349">
        <v>17</v>
      </c>
      <c r="K349">
        <v>1722</v>
      </c>
      <c r="L349">
        <v>649</v>
      </c>
      <c r="M349">
        <v>2371</v>
      </c>
    </row>
    <row r="350" spans="1:13">
      <c r="A350" t="s">
        <v>268</v>
      </c>
      <c r="B350">
        <v>1808</v>
      </c>
      <c r="C350">
        <v>1150</v>
      </c>
      <c r="D350">
        <v>2958</v>
      </c>
      <c r="E350">
        <v>2290</v>
      </c>
      <c r="F350">
        <v>926</v>
      </c>
      <c r="G350">
        <v>3216</v>
      </c>
      <c r="H350">
        <v>8</v>
      </c>
      <c r="I350" t="s">
        <v>87</v>
      </c>
      <c r="J350">
        <v>8</v>
      </c>
      <c r="K350">
        <v>4106</v>
      </c>
      <c r="L350">
        <v>2076</v>
      </c>
      <c r="M350">
        <v>6182</v>
      </c>
    </row>
    <row r="351" spans="1:13">
      <c r="A351" t="s">
        <v>33</v>
      </c>
      <c r="B351">
        <v>46185</v>
      </c>
      <c r="C351">
        <v>43402</v>
      </c>
      <c r="D351">
        <v>89587</v>
      </c>
      <c r="E351">
        <v>64522</v>
      </c>
      <c r="F351">
        <v>44078</v>
      </c>
      <c r="G351">
        <v>108600</v>
      </c>
      <c r="H351">
        <v>2506</v>
      </c>
      <c r="I351">
        <v>463</v>
      </c>
      <c r="J351">
        <v>2969</v>
      </c>
      <c r="K351">
        <v>113213</v>
      </c>
      <c r="L351">
        <v>87943</v>
      </c>
      <c r="M351">
        <v>201156</v>
      </c>
    </row>
    <row r="358" spans="1:13">
      <c r="A358" t="s">
        <v>269</v>
      </c>
    </row>
    <row r="359" spans="1:13">
      <c r="A359" t="s">
        <v>785</v>
      </c>
    </row>
    <row r="360" spans="1:13">
      <c r="A360" t="s">
        <v>786</v>
      </c>
    </row>
    <row r="363" spans="1:13">
      <c r="A363" t="s">
        <v>179</v>
      </c>
    </row>
    <row r="364" spans="1:13">
      <c r="A364" t="s">
        <v>211</v>
      </c>
    </row>
    <row r="365" spans="1:13">
      <c r="A365" t="s">
        <v>239</v>
      </c>
      <c r="B365" t="s">
        <v>6</v>
      </c>
      <c r="K365" t="s">
        <v>33</v>
      </c>
    </row>
    <row r="366" spans="1:13">
      <c r="B366" t="s">
        <v>222</v>
      </c>
      <c r="E366" t="s">
        <v>225</v>
      </c>
      <c r="H366" t="s">
        <v>226</v>
      </c>
    </row>
    <row r="367" spans="1:13">
      <c r="B367" t="s">
        <v>1</v>
      </c>
      <c r="D367" t="s">
        <v>89</v>
      </c>
      <c r="E367" t="s">
        <v>1</v>
      </c>
      <c r="G367" t="s">
        <v>89</v>
      </c>
      <c r="H367" t="s">
        <v>1</v>
      </c>
      <c r="J367" t="s">
        <v>89</v>
      </c>
      <c r="K367" t="s">
        <v>1</v>
      </c>
      <c r="M367" t="s">
        <v>33</v>
      </c>
    </row>
    <row r="368" spans="1:13">
      <c r="B368" t="s">
        <v>223</v>
      </c>
      <c r="C368" t="s">
        <v>224</v>
      </c>
      <c r="E368" t="s">
        <v>223</v>
      </c>
      <c r="F368" t="s">
        <v>224</v>
      </c>
      <c r="H368" t="s">
        <v>223</v>
      </c>
      <c r="I368" t="s">
        <v>224</v>
      </c>
      <c r="K368" t="s">
        <v>223</v>
      </c>
      <c r="L368" t="s">
        <v>224</v>
      </c>
    </row>
    <row r="369" spans="1:13">
      <c r="A369" t="s">
        <v>251</v>
      </c>
      <c r="B369">
        <v>2166</v>
      </c>
      <c r="C369">
        <v>2608</v>
      </c>
      <c r="D369">
        <v>4774</v>
      </c>
      <c r="E369">
        <v>2596</v>
      </c>
      <c r="F369">
        <v>1769</v>
      </c>
      <c r="G369">
        <v>4365</v>
      </c>
      <c r="H369">
        <v>37</v>
      </c>
      <c r="I369">
        <v>6</v>
      </c>
      <c r="J369">
        <v>43</v>
      </c>
      <c r="K369">
        <v>4799</v>
      </c>
      <c r="L369">
        <v>4383</v>
      </c>
      <c r="M369">
        <v>9182</v>
      </c>
    </row>
    <row r="370" spans="1:13">
      <c r="A370" t="s">
        <v>252</v>
      </c>
      <c r="B370">
        <v>1933</v>
      </c>
      <c r="C370">
        <v>1959</v>
      </c>
      <c r="D370">
        <v>3892</v>
      </c>
      <c r="E370">
        <v>2210</v>
      </c>
      <c r="F370">
        <v>1539</v>
      </c>
      <c r="G370">
        <v>3749</v>
      </c>
      <c r="H370">
        <v>37</v>
      </c>
      <c r="I370">
        <v>7</v>
      </c>
      <c r="J370">
        <v>44</v>
      </c>
      <c r="K370">
        <v>4180</v>
      </c>
      <c r="L370">
        <v>3505</v>
      </c>
      <c r="M370">
        <v>7685</v>
      </c>
    </row>
    <row r="371" spans="1:13">
      <c r="A371" t="s">
        <v>253</v>
      </c>
      <c r="B371">
        <v>1152</v>
      </c>
      <c r="C371">
        <v>1122</v>
      </c>
      <c r="D371">
        <v>2274</v>
      </c>
      <c r="E371">
        <v>1508</v>
      </c>
      <c r="F371">
        <v>690</v>
      </c>
      <c r="G371">
        <v>2198</v>
      </c>
      <c r="H371">
        <v>7</v>
      </c>
      <c r="I371" t="s">
        <v>87</v>
      </c>
      <c r="J371">
        <v>7</v>
      </c>
      <c r="K371">
        <v>2667</v>
      </c>
      <c r="L371">
        <v>1812</v>
      </c>
      <c r="M371">
        <v>4479</v>
      </c>
    </row>
    <row r="372" spans="1:13">
      <c r="A372" t="s">
        <v>254</v>
      </c>
      <c r="B372">
        <v>290</v>
      </c>
      <c r="C372">
        <v>146</v>
      </c>
      <c r="D372">
        <v>436</v>
      </c>
      <c r="E372">
        <v>330</v>
      </c>
      <c r="F372">
        <v>145</v>
      </c>
      <c r="G372">
        <v>475</v>
      </c>
      <c r="H372" t="s">
        <v>87</v>
      </c>
      <c r="I372" t="s">
        <v>87</v>
      </c>
      <c r="J372" t="s">
        <v>87</v>
      </c>
      <c r="K372">
        <v>620</v>
      </c>
      <c r="L372">
        <v>291</v>
      </c>
      <c r="M372">
        <v>911</v>
      </c>
    </row>
    <row r="373" spans="1:13">
      <c r="A373" t="s">
        <v>255</v>
      </c>
      <c r="B373">
        <v>1545</v>
      </c>
      <c r="C373">
        <v>2051</v>
      </c>
      <c r="D373">
        <v>3596</v>
      </c>
      <c r="E373">
        <v>3201</v>
      </c>
      <c r="F373">
        <v>2259</v>
      </c>
      <c r="G373">
        <v>5460</v>
      </c>
      <c r="H373">
        <v>141</v>
      </c>
      <c r="I373">
        <v>13</v>
      </c>
      <c r="J373">
        <v>154</v>
      </c>
      <c r="K373">
        <v>4887</v>
      </c>
      <c r="L373">
        <v>4323</v>
      </c>
      <c r="M373">
        <v>9210</v>
      </c>
    </row>
    <row r="374" spans="1:13">
      <c r="A374" t="s">
        <v>256</v>
      </c>
      <c r="B374">
        <v>925</v>
      </c>
      <c r="C374">
        <v>705</v>
      </c>
      <c r="D374">
        <v>1630</v>
      </c>
      <c r="E374">
        <v>1575</v>
      </c>
      <c r="F374">
        <v>770</v>
      </c>
      <c r="G374">
        <v>2345</v>
      </c>
      <c r="H374">
        <v>45</v>
      </c>
      <c r="I374">
        <v>14</v>
      </c>
      <c r="J374">
        <v>59</v>
      </c>
      <c r="K374">
        <v>2545</v>
      </c>
      <c r="L374">
        <v>1489</v>
      </c>
      <c r="M374">
        <v>4034</v>
      </c>
    </row>
    <row r="375" spans="1:13">
      <c r="A375" t="s">
        <v>257</v>
      </c>
      <c r="B375">
        <v>266</v>
      </c>
      <c r="C375">
        <v>300</v>
      </c>
      <c r="D375">
        <v>566</v>
      </c>
      <c r="E375">
        <v>562</v>
      </c>
      <c r="F375">
        <v>374</v>
      </c>
      <c r="G375">
        <v>936</v>
      </c>
      <c r="H375">
        <v>8</v>
      </c>
      <c r="I375" t="s">
        <v>87</v>
      </c>
      <c r="J375">
        <v>8</v>
      </c>
      <c r="K375">
        <v>836</v>
      </c>
      <c r="L375">
        <v>674</v>
      </c>
      <c r="M375">
        <v>1510</v>
      </c>
    </row>
    <row r="376" spans="1:13">
      <c r="A376" t="s">
        <v>258</v>
      </c>
      <c r="B376">
        <v>1477</v>
      </c>
      <c r="C376">
        <v>1253</v>
      </c>
      <c r="D376">
        <v>2730</v>
      </c>
      <c r="E376">
        <v>2176</v>
      </c>
      <c r="F376">
        <v>837</v>
      </c>
      <c r="G376">
        <v>3013</v>
      </c>
      <c r="H376">
        <v>35</v>
      </c>
      <c r="I376">
        <v>6</v>
      </c>
      <c r="J376">
        <v>41</v>
      </c>
      <c r="K376">
        <v>3688</v>
      </c>
      <c r="L376">
        <v>2096</v>
      </c>
      <c r="M376">
        <v>5784</v>
      </c>
    </row>
    <row r="377" spans="1:13">
      <c r="A377" t="s">
        <v>259</v>
      </c>
      <c r="B377">
        <v>2874</v>
      </c>
      <c r="C377">
        <v>3600</v>
      </c>
      <c r="D377">
        <v>6474</v>
      </c>
      <c r="E377">
        <v>4048</v>
      </c>
      <c r="F377">
        <v>2734</v>
      </c>
      <c r="G377">
        <v>6782</v>
      </c>
      <c r="H377">
        <v>124</v>
      </c>
      <c r="I377">
        <v>34</v>
      </c>
      <c r="J377">
        <v>158</v>
      </c>
      <c r="K377">
        <v>7046</v>
      </c>
      <c r="L377">
        <v>6368</v>
      </c>
      <c r="M377">
        <v>13414</v>
      </c>
    </row>
    <row r="378" spans="1:13">
      <c r="A378" t="s">
        <v>260</v>
      </c>
      <c r="B378">
        <v>3399</v>
      </c>
      <c r="C378">
        <v>3441</v>
      </c>
      <c r="D378">
        <v>6840</v>
      </c>
      <c r="E378">
        <v>7134</v>
      </c>
      <c r="F378">
        <v>4589</v>
      </c>
      <c r="G378">
        <v>11723</v>
      </c>
      <c r="H378">
        <v>192</v>
      </c>
      <c r="I378">
        <v>76</v>
      </c>
      <c r="J378">
        <v>268</v>
      </c>
      <c r="K378">
        <v>10725</v>
      </c>
      <c r="L378">
        <v>8106</v>
      </c>
      <c r="M378">
        <v>18831</v>
      </c>
    </row>
    <row r="379" spans="1:13">
      <c r="A379" t="s">
        <v>261</v>
      </c>
      <c r="B379">
        <v>4500</v>
      </c>
      <c r="C379">
        <v>5676</v>
      </c>
      <c r="D379">
        <v>10176</v>
      </c>
      <c r="E379">
        <v>9593</v>
      </c>
      <c r="F379">
        <v>9718</v>
      </c>
      <c r="G379">
        <v>19311</v>
      </c>
      <c r="H379">
        <v>544</v>
      </c>
      <c r="I379">
        <v>139</v>
      </c>
      <c r="J379">
        <v>683</v>
      </c>
      <c r="K379">
        <v>14637</v>
      </c>
      <c r="L379">
        <v>15533</v>
      </c>
      <c r="M379">
        <v>30170</v>
      </c>
    </row>
    <row r="380" spans="1:13">
      <c r="A380" t="s">
        <v>262</v>
      </c>
      <c r="B380">
        <v>531</v>
      </c>
      <c r="C380">
        <v>528</v>
      </c>
      <c r="D380">
        <v>1059</v>
      </c>
      <c r="E380">
        <v>1099</v>
      </c>
      <c r="F380">
        <v>578</v>
      </c>
      <c r="G380">
        <v>1677</v>
      </c>
      <c r="H380">
        <v>38</v>
      </c>
      <c r="I380" t="s">
        <v>87</v>
      </c>
      <c r="J380">
        <v>38</v>
      </c>
      <c r="K380">
        <v>1668</v>
      </c>
      <c r="L380">
        <v>1106</v>
      </c>
      <c r="M380">
        <v>2774</v>
      </c>
    </row>
    <row r="381" spans="1:13">
      <c r="A381" t="s">
        <v>263</v>
      </c>
      <c r="B381">
        <v>528</v>
      </c>
      <c r="C381">
        <v>217</v>
      </c>
      <c r="D381">
        <v>745</v>
      </c>
      <c r="E381">
        <v>1011</v>
      </c>
      <c r="F381">
        <v>246</v>
      </c>
      <c r="G381">
        <v>1257</v>
      </c>
      <c r="H381">
        <v>38</v>
      </c>
      <c r="I381" t="s">
        <v>87</v>
      </c>
      <c r="J381">
        <v>38</v>
      </c>
      <c r="K381">
        <v>1577</v>
      </c>
      <c r="L381">
        <v>463</v>
      </c>
      <c r="M381">
        <v>2040</v>
      </c>
    </row>
    <row r="382" spans="1:13">
      <c r="A382" t="s">
        <v>264</v>
      </c>
      <c r="B382">
        <v>204</v>
      </c>
      <c r="C382">
        <v>85</v>
      </c>
      <c r="D382">
        <v>289</v>
      </c>
      <c r="E382">
        <v>283</v>
      </c>
      <c r="F382">
        <v>76</v>
      </c>
      <c r="G382">
        <v>359</v>
      </c>
      <c r="H382">
        <v>7</v>
      </c>
      <c r="I382" t="s">
        <v>87</v>
      </c>
      <c r="J382">
        <v>7</v>
      </c>
      <c r="K382">
        <v>494</v>
      </c>
      <c r="L382">
        <v>161</v>
      </c>
      <c r="M382">
        <v>655</v>
      </c>
    </row>
    <row r="383" spans="1:13">
      <c r="A383" t="s">
        <v>265</v>
      </c>
      <c r="B383">
        <v>234</v>
      </c>
      <c r="C383">
        <v>173</v>
      </c>
      <c r="D383">
        <v>407</v>
      </c>
      <c r="E383">
        <v>527</v>
      </c>
      <c r="F383">
        <v>216</v>
      </c>
      <c r="G383">
        <v>743</v>
      </c>
      <c r="H383">
        <v>8</v>
      </c>
      <c r="I383" t="s">
        <v>87</v>
      </c>
      <c r="J383">
        <v>8</v>
      </c>
      <c r="K383">
        <v>769</v>
      </c>
      <c r="L383">
        <v>389</v>
      </c>
      <c r="M383">
        <v>1158</v>
      </c>
    </row>
    <row r="384" spans="1:13">
      <c r="A384" t="s">
        <v>266</v>
      </c>
      <c r="B384">
        <v>957</v>
      </c>
      <c r="C384">
        <v>801</v>
      </c>
      <c r="D384">
        <v>1758</v>
      </c>
      <c r="E384">
        <v>1407</v>
      </c>
      <c r="F384">
        <v>663</v>
      </c>
      <c r="G384">
        <v>2070</v>
      </c>
      <c r="H384">
        <v>7</v>
      </c>
      <c r="I384" t="s">
        <v>87</v>
      </c>
      <c r="J384">
        <v>7</v>
      </c>
      <c r="K384">
        <v>2371</v>
      </c>
      <c r="L384">
        <v>1464</v>
      </c>
      <c r="M384">
        <v>3835</v>
      </c>
    </row>
    <row r="385" spans="1:13">
      <c r="A385" t="s">
        <v>267</v>
      </c>
      <c r="B385">
        <v>411</v>
      </c>
      <c r="C385">
        <v>117</v>
      </c>
      <c r="D385">
        <v>528</v>
      </c>
      <c r="E385">
        <v>445</v>
      </c>
      <c r="F385">
        <v>105</v>
      </c>
      <c r="G385">
        <v>550</v>
      </c>
      <c r="H385">
        <v>15</v>
      </c>
      <c r="I385" t="s">
        <v>87</v>
      </c>
      <c r="J385">
        <v>15</v>
      </c>
      <c r="K385">
        <v>871</v>
      </c>
      <c r="L385">
        <v>222</v>
      </c>
      <c r="M385">
        <v>1093</v>
      </c>
    </row>
    <row r="386" spans="1:13">
      <c r="A386" t="s">
        <v>268</v>
      </c>
      <c r="B386">
        <v>829</v>
      </c>
      <c r="C386">
        <v>650</v>
      </c>
      <c r="D386">
        <v>1479</v>
      </c>
      <c r="E386">
        <v>1144</v>
      </c>
      <c r="F386">
        <v>264</v>
      </c>
      <c r="G386">
        <v>1408</v>
      </c>
      <c r="H386">
        <v>7</v>
      </c>
      <c r="I386" t="s">
        <v>87</v>
      </c>
      <c r="J386">
        <v>7</v>
      </c>
      <c r="K386">
        <v>1980</v>
      </c>
      <c r="L386">
        <v>914</v>
      </c>
      <c r="M386">
        <v>2894</v>
      </c>
    </row>
    <row r="387" spans="1:13">
      <c r="A387" t="s">
        <v>33</v>
      </c>
      <c r="B387">
        <v>24221</v>
      </c>
      <c r="C387">
        <v>25432</v>
      </c>
      <c r="D387">
        <v>49653</v>
      </c>
      <c r="E387">
        <v>40849</v>
      </c>
      <c r="F387">
        <v>27572</v>
      </c>
      <c r="G387">
        <v>68421</v>
      </c>
      <c r="H387">
        <v>1290</v>
      </c>
      <c r="I387">
        <v>295</v>
      </c>
      <c r="J387">
        <v>1585</v>
      </c>
      <c r="K387">
        <v>66360</v>
      </c>
      <c r="L387">
        <v>53299</v>
      </c>
      <c r="M387">
        <v>119659</v>
      </c>
    </row>
    <row r="394" spans="1:13">
      <c r="A394" t="s">
        <v>269</v>
      </c>
    </row>
    <row r="395" spans="1:13">
      <c r="A395" t="s">
        <v>785</v>
      </c>
    </row>
    <row r="396" spans="1:13">
      <c r="A396" t="s">
        <v>786</v>
      </c>
    </row>
    <row r="399" spans="1:13">
      <c r="A399" t="s">
        <v>179</v>
      </c>
    </row>
    <row r="400" spans="1:13">
      <c r="A400" t="s">
        <v>212</v>
      </c>
    </row>
    <row r="401" spans="1:13">
      <c r="A401" t="s">
        <v>239</v>
      </c>
      <c r="B401" t="s">
        <v>6</v>
      </c>
      <c r="K401" t="s">
        <v>33</v>
      </c>
    </row>
    <row r="402" spans="1:13">
      <c r="B402" t="s">
        <v>222</v>
      </c>
      <c r="E402" t="s">
        <v>225</v>
      </c>
      <c r="H402" t="s">
        <v>226</v>
      </c>
    </row>
    <row r="403" spans="1:13">
      <c r="B403" t="s">
        <v>1</v>
      </c>
      <c r="D403" t="s">
        <v>89</v>
      </c>
      <c r="E403" t="s">
        <v>1</v>
      </c>
      <c r="G403" t="s">
        <v>89</v>
      </c>
      <c r="H403" t="s">
        <v>1</v>
      </c>
      <c r="J403" t="s">
        <v>89</v>
      </c>
      <c r="K403" t="s">
        <v>1</v>
      </c>
      <c r="M403" t="s">
        <v>33</v>
      </c>
    </row>
    <row r="404" spans="1:13">
      <c r="B404" t="s">
        <v>223</v>
      </c>
      <c r="C404" t="s">
        <v>224</v>
      </c>
      <c r="E404" t="s">
        <v>223</v>
      </c>
      <c r="F404" t="s">
        <v>224</v>
      </c>
      <c r="H404" t="s">
        <v>223</v>
      </c>
      <c r="I404" t="s">
        <v>224</v>
      </c>
      <c r="K404" t="s">
        <v>223</v>
      </c>
      <c r="L404" t="s">
        <v>224</v>
      </c>
    </row>
    <row r="405" spans="1:13">
      <c r="A405" t="s">
        <v>251</v>
      </c>
      <c r="B405">
        <v>2561</v>
      </c>
      <c r="C405">
        <v>3535</v>
      </c>
      <c r="D405">
        <v>6096</v>
      </c>
      <c r="E405">
        <v>2677</v>
      </c>
      <c r="F405">
        <v>1557</v>
      </c>
      <c r="G405">
        <v>4234</v>
      </c>
      <c r="H405">
        <v>48</v>
      </c>
      <c r="I405" t="s">
        <v>87</v>
      </c>
      <c r="J405">
        <v>48</v>
      </c>
      <c r="K405">
        <v>5286</v>
      </c>
      <c r="L405">
        <v>5092</v>
      </c>
      <c r="M405">
        <v>10378</v>
      </c>
    </row>
    <row r="406" spans="1:13">
      <c r="A406" t="s">
        <v>252</v>
      </c>
      <c r="B406">
        <v>3040</v>
      </c>
      <c r="C406">
        <v>2622</v>
      </c>
      <c r="D406">
        <v>5662</v>
      </c>
      <c r="E406">
        <v>1923</v>
      </c>
      <c r="F406">
        <v>1409</v>
      </c>
      <c r="G406">
        <v>3332</v>
      </c>
      <c r="H406">
        <v>27</v>
      </c>
      <c r="I406">
        <v>14</v>
      </c>
      <c r="J406">
        <v>41</v>
      </c>
      <c r="K406">
        <v>4990</v>
      </c>
      <c r="L406">
        <v>4045</v>
      </c>
      <c r="M406">
        <v>9035</v>
      </c>
    </row>
    <row r="407" spans="1:13">
      <c r="A407" t="s">
        <v>253</v>
      </c>
      <c r="B407">
        <v>1672</v>
      </c>
      <c r="C407">
        <v>832</v>
      </c>
      <c r="D407">
        <v>2504</v>
      </c>
      <c r="E407">
        <v>1653</v>
      </c>
      <c r="F407">
        <v>585</v>
      </c>
      <c r="G407">
        <v>2238</v>
      </c>
      <c r="H407">
        <v>36</v>
      </c>
      <c r="I407">
        <v>8</v>
      </c>
      <c r="J407">
        <v>44</v>
      </c>
      <c r="K407">
        <v>3361</v>
      </c>
      <c r="L407">
        <v>1425</v>
      </c>
      <c r="M407">
        <v>4786</v>
      </c>
    </row>
    <row r="408" spans="1:13">
      <c r="A408" t="s">
        <v>254</v>
      </c>
      <c r="B408">
        <v>259</v>
      </c>
      <c r="C408">
        <v>116</v>
      </c>
      <c r="D408">
        <v>375</v>
      </c>
      <c r="E408">
        <v>618</v>
      </c>
      <c r="F408">
        <v>166</v>
      </c>
      <c r="G408">
        <v>784</v>
      </c>
      <c r="H408">
        <v>9</v>
      </c>
      <c r="I408" t="s">
        <v>87</v>
      </c>
      <c r="J408">
        <v>9</v>
      </c>
      <c r="K408">
        <v>886</v>
      </c>
      <c r="L408">
        <v>282</v>
      </c>
      <c r="M408">
        <v>1168</v>
      </c>
    </row>
    <row r="409" spans="1:13">
      <c r="A409" t="s">
        <v>255</v>
      </c>
      <c r="B409">
        <v>2696</v>
      </c>
      <c r="C409">
        <v>2947</v>
      </c>
      <c r="D409">
        <v>5643</v>
      </c>
      <c r="E409">
        <v>4478</v>
      </c>
      <c r="F409">
        <v>2094</v>
      </c>
      <c r="G409">
        <v>6572</v>
      </c>
      <c r="H409">
        <v>85</v>
      </c>
      <c r="I409">
        <v>26</v>
      </c>
      <c r="J409">
        <v>111</v>
      </c>
      <c r="K409">
        <v>7259</v>
      </c>
      <c r="L409">
        <v>5067</v>
      </c>
      <c r="M409">
        <v>12326</v>
      </c>
    </row>
    <row r="410" spans="1:13">
      <c r="A410" t="s">
        <v>256</v>
      </c>
      <c r="B410">
        <v>1205</v>
      </c>
      <c r="C410">
        <v>1146</v>
      </c>
      <c r="D410">
        <v>2351</v>
      </c>
      <c r="E410">
        <v>1853</v>
      </c>
      <c r="F410">
        <v>668</v>
      </c>
      <c r="G410">
        <v>2521</v>
      </c>
      <c r="H410">
        <v>56</v>
      </c>
      <c r="I410">
        <v>14</v>
      </c>
      <c r="J410">
        <v>70</v>
      </c>
      <c r="K410">
        <v>3114</v>
      </c>
      <c r="L410">
        <v>1828</v>
      </c>
      <c r="M410">
        <v>4942</v>
      </c>
    </row>
    <row r="411" spans="1:13">
      <c r="A411" t="s">
        <v>257</v>
      </c>
      <c r="B411">
        <v>338</v>
      </c>
      <c r="C411">
        <v>401</v>
      </c>
      <c r="D411">
        <v>739</v>
      </c>
      <c r="E411">
        <v>734</v>
      </c>
      <c r="F411">
        <v>447</v>
      </c>
      <c r="G411">
        <v>1181</v>
      </c>
      <c r="H411">
        <v>15</v>
      </c>
      <c r="I411">
        <v>5</v>
      </c>
      <c r="J411">
        <v>20</v>
      </c>
      <c r="K411">
        <v>1087</v>
      </c>
      <c r="L411">
        <v>853</v>
      </c>
      <c r="M411">
        <v>1940</v>
      </c>
    </row>
    <row r="412" spans="1:13">
      <c r="A412" t="s">
        <v>258</v>
      </c>
      <c r="B412">
        <v>2147</v>
      </c>
      <c r="C412">
        <v>1561</v>
      </c>
      <c r="D412">
        <v>3708</v>
      </c>
      <c r="E412">
        <v>2705</v>
      </c>
      <c r="F412">
        <v>670</v>
      </c>
      <c r="G412">
        <v>3375</v>
      </c>
      <c r="H412">
        <v>44</v>
      </c>
      <c r="I412">
        <v>12</v>
      </c>
      <c r="J412">
        <v>56</v>
      </c>
      <c r="K412">
        <v>4896</v>
      </c>
      <c r="L412">
        <v>2243</v>
      </c>
      <c r="M412">
        <v>7139</v>
      </c>
    </row>
    <row r="413" spans="1:13">
      <c r="A413" t="s">
        <v>259</v>
      </c>
      <c r="B413">
        <v>3872</v>
      </c>
      <c r="C413">
        <v>5715</v>
      </c>
      <c r="D413">
        <v>9587</v>
      </c>
      <c r="E413">
        <v>5442</v>
      </c>
      <c r="F413">
        <v>2770</v>
      </c>
      <c r="G413">
        <v>8212</v>
      </c>
      <c r="H413">
        <v>175</v>
      </c>
      <c r="I413">
        <v>19</v>
      </c>
      <c r="J413">
        <v>194</v>
      </c>
      <c r="K413">
        <v>9489</v>
      </c>
      <c r="L413">
        <v>8504</v>
      </c>
      <c r="M413">
        <v>17993</v>
      </c>
    </row>
    <row r="414" spans="1:13">
      <c r="A414" t="s">
        <v>260</v>
      </c>
      <c r="B414">
        <v>4908</v>
      </c>
      <c r="C414">
        <v>4180</v>
      </c>
      <c r="D414">
        <v>9088</v>
      </c>
      <c r="E414">
        <v>8132</v>
      </c>
      <c r="F414">
        <v>3569</v>
      </c>
      <c r="G414">
        <v>11701</v>
      </c>
      <c r="H414">
        <v>63</v>
      </c>
      <c r="I414">
        <v>7</v>
      </c>
      <c r="J414">
        <v>70</v>
      </c>
      <c r="K414">
        <v>13103</v>
      </c>
      <c r="L414">
        <v>7756</v>
      </c>
      <c r="M414">
        <v>20859</v>
      </c>
    </row>
    <row r="415" spans="1:13">
      <c r="A415" t="s">
        <v>261</v>
      </c>
      <c r="B415">
        <v>3313</v>
      </c>
      <c r="C415">
        <v>4139</v>
      </c>
      <c r="D415">
        <v>7452</v>
      </c>
      <c r="E415">
        <v>5736</v>
      </c>
      <c r="F415">
        <v>3837</v>
      </c>
      <c r="G415">
        <v>9573</v>
      </c>
      <c r="H415">
        <v>109</v>
      </c>
      <c r="I415">
        <v>20</v>
      </c>
      <c r="J415">
        <v>129</v>
      </c>
      <c r="K415">
        <v>9158</v>
      </c>
      <c r="L415">
        <v>7996</v>
      </c>
      <c r="M415">
        <v>17154</v>
      </c>
    </row>
    <row r="416" spans="1:13">
      <c r="A416" t="s">
        <v>262</v>
      </c>
      <c r="B416">
        <v>9596</v>
      </c>
      <c r="C416">
        <v>10900</v>
      </c>
      <c r="D416">
        <v>20496</v>
      </c>
      <c r="E416">
        <v>21382</v>
      </c>
      <c r="F416">
        <v>19762</v>
      </c>
      <c r="G416">
        <v>41144</v>
      </c>
      <c r="H416">
        <v>487</v>
      </c>
      <c r="I416">
        <v>126</v>
      </c>
      <c r="J416">
        <v>613</v>
      </c>
      <c r="K416">
        <v>31465</v>
      </c>
      <c r="L416">
        <v>30788</v>
      </c>
      <c r="M416">
        <v>62253</v>
      </c>
    </row>
    <row r="417" spans="1:13">
      <c r="A417" t="s">
        <v>263</v>
      </c>
      <c r="B417">
        <v>3833</v>
      </c>
      <c r="C417">
        <v>2525</v>
      </c>
      <c r="D417">
        <v>6358</v>
      </c>
      <c r="E417">
        <v>7170</v>
      </c>
      <c r="F417">
        <v>3258</v>
      </c>
      <c r="G417">
        <v>10428</v>
      </c>
      <c r="H417">
        <v>58</v>
      </c>
      <c r="I417">
        <v>23</v>
      </c>
      <c r="J417">
        <v>81</v>
      </c>
      <c r="K417">
        <v>11061</v>
      </c>
      <c r="L417">
        <v>5806</v>
      </c>
      <c r="M417">
        <v>16867</v>
      </c>
    </row>
    <row r="418" spans="1:13">
      <c r="A418" t="s">
        <v>264</v>
      </c>
      <c r="B418">
        <v>728</v>
      </c>
      <c r="C418">
        <v>376</v>
      </c>
      <c r="D418">
        <v>1104</v>
      </c>
      <c r="E418">
        <v>1296</v>
      </c>
      <c r="F418">
        <v>341</v>
      </c>
      <c r="G418">
        <v>1637</v>
      </c>
      <c r="H418">
        <v>23</v>
      </c>
      <c r="I418" t="s">
        <v>87</v>
      </c>
      <c r="J418">
        <v>23</v>
      </c>
      <c r="K418">
        <v>2047</v>
      </c>
      <c r="L418">
        <v>717</v>
      </c>
      <c r="M418">
        <v>2764</v>
      </c>
    </row>
    <row r="419" spans="1:13">
      <c r="A419" t="s">
        <v>265</v>
      </c>
      <c r="B419">
        <v>430</v>
      </c>
      <c r="C419">
        <v>285</v>
      </c>
      <c r="D419">
        <v>715</v>
      </c>
      <c r="E419">
        <v>828</v>
      </c>
      <c r="F419">
        <v>153</v>
      </c>
      <c r="G419">
        <v>981</v>
      </c>
      <c r="H419" t="s">
        <v>87</v>
      </c>
      <c r="I419" t="s">
        <v>87</v>
      </c>
      <c r="J419" t="s">
        <v>87</v>
      </c>
      <c r="K419">
        <v>1258</v>
      </c>
      <c r="L419">
        <v>438</v>
      </c>
      <c r="M419">
        <v>1696</v>
      </c>
    </row>
    <row r="420" spans="1:13">
      <c r="A420" t="s">
        <v>266</v>
      </c>
      <c r="B420">
        <v>1284</v>
      </c>
      <c r="C420">
        <v>837</v>
      </c>
      <c r="D420">
        <v>2121</v>
      </c>
      <c r="E420">
        <v>1857</v>
      </c>
      <c r="F420">
        <v>453</v>
      </c>
      <c r="G420">
        <v>2310</v>
      </c>
      <c r="H420">
        <v>22</v>
      </c>
      <c r="I420" t="s">
        <v>87</v>
      </c>
      <c r="J420">
        <v>22</v>
      </c>
      <c r="K420">
        <v>3163</v>
      </c>
      <c r="L420">
        <v>1290</v>
      </c>
      <c r="M420">
        <v>4453</v>
      </c>
    </row>
    <row r="421" spans="1:13">
      <c r="A421" t="s">
        <v>267</v>
      </c>
      <c r="B421">
        <v>594</v>
      </c>
      <c r="C421">
        <v>149</v>
      </c>
      <c r="D421">
        <v>743</v>
      </c>
      <c r="E421">
        <v>835</v>
      </c>
      <c r="F421">
        <v>107</v>
      </c>
      <c r="G421">
        <v>942</v>
      </c>
      <c r="H421" t="s">
        <v>87</v>
      </c>
      <c r="I421" t="s">
        <v>87</v>
      </c>
      <c r="J421" t="s">
        <v>87</v>
      </c>
      <c r="K421">
        <v>1429</v>
      </c>
      <c r="L421">
        <v>256</v>
      </c>
      <c r="M421">
        <v>1685</v>
      </c>
    </row>
    <row r="422" spans="1:13">
      <c r="A422" t="s">
        <v>268</v>
      </c>
      <c r="B422">
        <v>1984</v>
      </c>
      <c r="C422">
        <v>911</v>
      </c>
      <c r="D422">
        <v>2895</v>
      </c>
      <c r="E422">
        <v>2265</v>
      </c>
      <c r="F422">
        <v>964</v>
      </c>
      <c r="G422">
        <v>3229</v>
      </c>
      <c r="H422" t="s">
        <v>87</v>
      </c>
      <c r="I422" t="s">
        <v>87</v>
      </c>
      <c r="J422" t="s">
        <v>87</v>
      </c>
      <c r="K422">
        <v>4249</v>
      </c>
      <c r="L422">
        <v>1875</v>
      </c>
      <c r="M422">
        <v>6124</v>
      </c>
    </row>
    <row r="423" spans="1:13">
      <c r="A423" t="s">
        <v>33</v>
      </c>
      <c r="B423">
        <v>44460</v>
      </c>
      <c r="C423">
        <v>43177</v>
      </c>
      <c r="D423">
        <v>87637</v>
      </c>
      <c r="E423">
        <v>71584</v>
      </c>
      <c r="F423">
        <v>42810</v>
      </c>
      <c r="G423">
        <v>114394</v>
      </c>
      <c r="H423">
        <v>1257</v>
      </c>
      <c r="I423">
        <v>274</v>
      </c>
      <c r="J423">
        <v>1531</v>
      </c>
      <c r="K423">
        <v>117301</v>
      </c>
      <c r="L423">
        <v>86261</v>
      </c>
      <c r="M423">
        <v>203562</v>
      </c>
    </row>
    <row r="430" spans="1:13">
      <c r="A430" t="s">
        <v>269</v>
      </c>
    </row>
    <row r="431" spans="1:13">
      <c r="A431" t="s">
        <v>785</v>
      </c>
    </row>
    <row r="432" spans="1:13">
      <c r="A432" t="s">
        <v>786</v>
      </c>
    </row>
    <row r="435" spans="1:13">
      <c r="A435" t="s">
        <v>179</v>
      </c>
    </row>
    <row r="436" spans="1:13">
      <c r="A436" t="s">
        <v>213</v>
      </c>
    </row>
    <row r="437" spans="1:13">
      <c r="A437" t="s">
        <v>239</v>
      </c>
      <c r="B437" t="s">
        <v>6</v>
      </c>
      <c r="K437" t="s">
        <v>33</v>
      </c>
    </row>
    <row r="438" spans="1:13">
      <c r="B438" t="s">
        <v>222</v>
      </c>
      <c r="E438" t="s">
        <v>225</v>
      </c>
      <c r="H438" t="s">
        <v>226</v>
      </c>
    </row>
    <row r="439" spans="1:13">
      <c r="B439" t="s">
        <v>1</v>
      </c>
      <c r="D439" t="s">
        <v>89</v>
      </c>
      <c r="E439" t="s">
        <v>1</v>
      </c>
      <c r="G439" t="s">
        <v>89</v>
      </c>
      <c r="H439" t="s">
        <v>1</v>
      </c>
      <c r="J439" t="s">
        <v>89</v>
      </c>
      <c r="K439" t="s">
        <v>1</v>
      </c>
      <c r="M439" t="s">
        <v>33</v>
      </c>
    </row>
    <row r="440" spans="1:13">
      <c r="B440" t="s">
        <v>223</v>
      </c>
      <c r="C440" t="s">
        <v>224</v>
      </c>
      <c r="E440" t="s">
        <v>223</v>
      </c>
      <c r="F440" t="s">
        <v>224</v>
      </c>
      <c r="H440" t="s">
        <v>223</v>
      </c>
      <c r="I440" t="s">
        <v>224</v>
      </c>
      <c r="K440" t="s">
        <v>223</v>
      </c>
      <c r="L440" t="s">
        <v>224</v>
      </c>
    </row>
    <row r="441" spans="1:13">
      <c r="A441" t="s">
        <v>251</v>
      </c>
      <c r="B441">
        <v>1810</v>
      </c>
      <c r="C441">
        <v>2399</v>
      </c>
      <c r="D441">
        <v>4209</v>
      </c>
      <c r="E441">
        <v>2236</v>
      </c>
      <c r="F441">
        <v>1146</v>
      </c>
      <c r="G441">
        <v>3382</v>
      </c>
      <c r="H441">
        <v>40</v>
      </c>
      <c r="I441">
        <v>9</v>
      </c>
      <c r="J441">
        <v>49</v>
      </c>
      <c r="K441">
        <v>4086</v>
      </c>
      <c r="L441">
        <v>3554</v>
      </c>
      <c r="M441">
        <v>7640</v>
      </c>
    </row>
    <row r="442" spans="1:13">
      <c r="A442" t="s">
        <v>252</v>
      </c>
      <c r="B442">
        <v>2046</v>
      </c>
      <c r="C442">
        <v>1963</v>
      </c>
      <c r="D442">
        <v>4009</v>
      </c>
      <c r="E442">
        <v>1769</v>
      </c>
      <c r="F442">
        <v>1140</v>
      </c>
      <c r="G442">
        <v>2909</v>
      </c>
      <c r="H442">
        <v>14</v>
      </c>
      <c r="I442" t="s">
        <v>87</v>
      </c>
      <c r="J442">
        <v>14</v>
      </c>
      <c r="K442">
        <v>3829</v>
      </c>
      <c r="L442">
        <v>3103</v>
      </c>
      <c r="M442">
        <v>6932</v>
      </c>
    </row>
    <row r="443" spans="1:13">
      <c r="A443" t="s">
        <v>253</v>
      </c>
      <c r="B443">
        <v>1142</v>
      </c>
      <c r="C443">
        <v>902</v>
      </c>
      <c r="D443">
        <v>2044</v>
      </c>
      <c r="E443">
        <v>1398</v>
      </c>
      <c r="F443">
        <v>444</v>
      </c>
      <c r="G443">
        <v>1842</v>
      </c>
      <c r="H443" t="s">
        <v>87</v>
      </c>
      <c r="I443">
        <v>6</v>
      </c>
      <c r="J443">
        <v>6</v>
      </c>
      <c r="K443">
        <v>2540</v>
      </c>
      <c r="L443">
        <v>1352</v>
      </c>
      <c r="M443">
        <v>3892</v>
      </c>
    </row>
    <row r="444" spans="1:13">
      <c r="A444" t="s">
        <v>254</v>
      </c>
      <c r="B444">
        <v>259</v>
      </c>
      <c r="C444">
        <v>208</v>
      </c>
      <c r="D444">
        <v>467</v>
      </c>
      <c r="E444">
        <v>534</v>
      </c>
      <c r="F444">
        <v>90</v>
      </c>
      <c r="G444">
        <v>624</v>
      </c>
      <c r="H444">
        <v>8</v>
      </c>
      <c r="I444" t="s">
        <v>87</v>
      </c>
      <c r="J444">
        <v>8</v>
      </c>
      <c r="K444">
        <v>801</v>
      </c>
      <c r="L444">
        <v>298</v>
      </c>
      <c r="M444">
        <v>1099</v>
      </c>
    </row>
    <row r="445" spans="1:13">
      <c r="A445" t="s">
        <v>255</v>
      </c>
      <c r="B445">
        <v>1856</v>
      </c>
      <c r="C445">
        <v>1775</v>
      </c>
      <c r="D445">
        <v>3631</v>
      </c>
      <c r="E445">
        <v>2559</v>
      </c>
      <c r="F445">
        <v>1274</v>
      </c>
      <c r="G445">
        <v>3833</v>
      </c>
      <c r="H445">
        <v>40</v>
      </c>
      <c r="I445">
        <v>7</v>
      </c>
      <c r="J445">
        <v>47</v>
      </c>
      <c r="K445">
        <v>4455</v>
      </c>
      <c r="L445">
        <v>3056</v>
      </c>
      <c r="M445">
        <v>7511</v>
      </c>
    </row>
    <row r="446" spans="1:13">
      <c r="A446" t="s">
        <v>256</v>
      </c>
      <c r="B446">
        <v>907</v>
      </c>
      <c r="C446">
        <v>795</v>
      </c>
      <c r="D446">
        <v>1702</v>
      </c>
      <c r="E446">
        <v>1433</v>
      </c>
      <c r="F446">
        <v>552</v>
      </c>
      <c r="G446">
        <v>1985</v>
      </c>
      <c r="H446">
        <v>31</v>
      </c>
      <c r="I446" t="s">
        <v>87</v>
      </c>
      <c r="J446">
        <v>31</v>
      </c>
      <c r="K446">
        <v>2371</v>
      </c>
      <c r="L446">
        <v>1347</v>
      </c>
      <c r="M446">
        <v>3718</v>
      </c>
    </row>
    <row r="447" spans="1:13">
      <c r="A447" t="s">
        <v>257</v>
      </c>
      <c r="B447">
        <v>200</v>
      </c>
      <c r="C447">
        <v>286</v>
      </c>
      <c r="D447">
        <v>486</v>
      </c>
      <c r="E447">
        <v>415</v>
      </c>
      <c r="F447">
        <v>221</v>
      </c>
      <c r="G447">
        <v>636</v>
      </c>
      <c r="H447">
        <v>7</v>
      </c>
      <c r="I447" t="s">
        <v>87</v>
      </c>
      <c r="J447">
        <v>7</v>
      </c>
      <c r="K447">
        <v>622</v>
      </c>
      <c r="L447">
        <v>507</v>
      </c>
      <c r="M447">
        <v>1129</v>
      </c>
    </row>
    <row r="448" spans="1:13">
      <c r="A448" t="s">
        <v>258</v>
      </c>
      <c r="B448">
        <v>1587</v>
      </c>
      <c r="C448">
        <v>1236</v>
      </c>
      <c r="D448">
        <v>2823</v>
      </c>
      <c r="E448">
        <v>2300</v>
      </c>
      <c r="F448">
        <v>704</v>
      </c>
      <c r="G448">
        <v>3004</v>
      </c>
      <c r="H448">
        <v>14</v>
      </c>
      <c r="I448" t="s">
        <v>87</v>
      </c>
      <c r="J448">
        <v>14</v>
      </c>
      <c r="K448">
        <v>3901</v>
      </c>
      <c r="L448">
        <v>1940</v>
      </c>
      <c r="M448">
        <v>5841</v>
      </c>
    </row>
    <row r="449" spans="1:13">
      <c r="A449" t="s">
        <v>259</v>
      </c>
      <c r="B449">
        <v>3236</v>
      </c>
      <c r="C449">
        <v>3904</v>
      </c>
      <c r="D449">
        <v>7140</v>
      </c>
      <c r="E449">
        <v>4067</v>
      </c>
      <c r="F449">
        <v>2214</v>
      </c>
      <c r="G449">
        <v>6281</v>
      </c>
      <c r="H449">
        <v>83</v>
      </c>
      <c r="I449">
        <v>8</v>
      </c>
      <c r="J449">
        <v>91</v>
      </c>
      <c r="K449">
        <v>7386</v>
      </c>
      <c r="L449">
        <v>6126</v>
      </c>
      <c r="M449">
        <v>13512</v>
      </c>
    </row>
    <row r="450" spans="1:13">
      <c r="A450" t="s">
        <v>260</v>
      </c>
      <c r="B450">
        <v>2971</v>
      </c>
      <c r="C450">
        <v>2591</v>
      </c>
      <c r="D450">
        <v>5562</v>
      </c>
      <c r="E450">
        <v>4671</v>
      </c>
      <c r="F450">
        <v>1989</v>
      </c>
      <c r="G450">
        <v>6660</v>
      </c>
      <c r="H450">
        <v>54</v>
      </c>
      <c r="I450" t="s">
        <v>87</v>
      </c>
      <c r="J450">
        <v>54</v>
      </c>
      <c r="K450">
        <v>7696</v>
      </c>
      <c r="L450">
        <v>4580</v>
      </c>
      <c r="M450">
        <v>12276</v>
      </c>
    </row>
    <row r="451" spans="1:13">
      <c r="A451" t="s">
        <v>261</v>
      </c>
      <c r="B451">
        <v>2590</v>
      </c>
      <c r="C451">
        <v>2999</v>
      </c>
      <c r="D451">
        <v>5589</v>
      </c>
      <c r="E451">
        <v>3491</v>
      </c>
      <c r="F451">
        <v>1902</v>
      </c>
      <c r="G451">
        <v>5393</v>
      </c>
      <c r="H451">
        <v>22</v>
      </c>
      <c r="I451">
        <v>15</v>
      </c>
      <c r="J451">
        <v>37</v>
      </c>
      <c r="K451">
        <v>6103</v>
      </c>
      <c r="L451">
        <v>4916</v>
      </c>
      <c r="M451">
        <v>11019</v>
      </c>
    </row>
    <row r="452" spans="1:13">
      <c r="A452" t="s">
        <v>262</v>
      </c>
      <c r="B452">
        <v>3957</v>
      </c>
      <c r="C452">
        <v>3614</v>
      </c>
      <c r="D452">
        <v>7571</v>
      </c>
      <c r="E452">
        <v>7307</v>
      </c>
      <c r="F452">
        <v>4024</v>
      </c>
      <c r="G452">
        <v>11331</v>
      </c>
      <c r="H452">
        <v>120</v>
      </c>
      <c r="I452">
        <v>43</v>
      </c>
      <c r="J452">
        <v>163</v>
      </c>
      <c r="K452">
        <v>11384</v>
      </c>
      <c r="L452">
        <v>7681</v>
      </c>
      <c r="M452">
        <v>19065</v>
      </c>
    </row>
    <row r="453" spans="1:13">
      <c r="A453" t="s">
        <v>263</v>
      </c>
      <c r="B453">
        <v>10362</v>
      </c>
      <c r="C453">
        <v>10302</v>
      </c>
      <c r="D453">
        <v>20664</v>
      </c>
      <c r="E453">
        <v>20307</v>
      </c>
      <c r="F453">
        <v>16479</v>
      </c>
      <c r="G453">
        <v>36786</v>
      </c>
      <c r="H453">
        <v>762</v>
      </c>
      <c r="I453">
        <v>236</v>
      </c>
      <c r="J453">
        <v>998</v>
      </c>
      <c r="K453">
        <v>31431</v>
      </c>
      <c r="L453">
        <v>27017</v>
      </c>
      <c r="M453">
        <v>58448</v>
      </c>
    </row>
    <row r="454" spans="1:13">
      <c r="A454" t="s">
        <v>264</v>
      </c>
      <c r="B454">
        <v>1549</v>
      </c>
      <c r="C454">
        <v>1254</v>
      </c>
      <c r="D454">
        <v>2803</v>
      </c>
      <c r="E454">
        <v>2672</v>
      </c>
      <c r="F454">
        <v>1008</v>
      </c>
      <c r="G454">
        <v>3680</v>
      </c>
      <c r="H454">
        <v>22</v>
      </c>
      <c r="I454">
        <v>7</v>
      </c>
      <c r="J454">
        <v>29</v>
      </c>
      <c r="K454">
        <v>4243</v>
      </c>
      <c r="L454">
        <v>2269</v>
      </c>
      <c r="M454">
        <v>6512</v>
      </c>
    </row>
    <row r="455" spans="1:13">
      <c r="A455" t="s">
        <v>265</v>
      </c>
      <c r="B455">
        <v>720</v>
      </c>
      <c r="C455">
        <v>739</v>
      </c>
      <c r="D455">
        <v>1459</v>
      </c>
      <c r="E455">
        <v>1245</v>
      </c>
      <c r="F455">
        <v>653</v>
      </c>
      <c r="G455">
        <v>1898</v>
      </c>
      <c r="H455">
        <v>33</v>
      </c>
      <c r="I455" t="s">
        <v>87</v>
      </c>
      <c r="J455">
        <v>33</v>
      </c>
      <c r="K455">
        <v>1998</v>
      </c>
      <c r="L455">
        <v>1392</v>
      </c>
      <c r="M455">
        <v>3390</v>
      </c>
    </row>
    <row r="456" spans="1:13">
      <c r="A456" t="s">
        <v>266</v>
      </c>
      <c r="B456">
        <v>1370</v>
      </c>
      <c r="C456">
        <v>1141</v>
      </c>
      <c r="D456">
        <v>2511</v>
      </c>
      <c r="E456">
        <v>1856</v>
      </c>
      <c r="F456">
        <v>699</v>
      </c>
      <c r="G456">
        <v>2555</v>
      </c>
      <c r="H456">
        <v>7</v>
      </c>
      <c r="I456" t="s">
        <v>87</v>
      </c>
      <c r="J456">
        <v>7</v>
      </c>
      <c r="K456">
        <v>3233</v>
      </c>
      <c r="L456">
        <v>1840</v>
      </c>
      <c r="M456">
        <v>5073</v>
      </c>
    </row>
    <row r="457" spans="1:13">
      <c r="A457" t="s">
        <v>267</v>
      </c>
      <c r="B457">
        <v>512</v>
      </c>
      <c r="C457">
        <v>141</v>
      </c>
      <c r="D457">
        <v>653</v>
      </c>
      <c r="E457">
        <v>743</v>
      </c>
      <c r="F457">
        <v>72</v>
      </c>
      <c r="G457">
        <v>815</v>
      </c>
      <c r="H457" t="s">
        <v>87</v>
      </c>
      <c r="I457">
        <v>7</v>
      </c>
      <c r="J457">
        <v>7</v>
      </c>
      <c r="K457">
        <v>1255</v>
      </c>
      <c r="L457">
        <v>220</v>
      </c>
      <c r="M457">
        <v>1475</v>
      </c>
    </row>
    <row r="458" spans="1:13">
      <c r="A458" t="s">
        <v>268</v>
      </c>
      <c r="B458">
        <v>1683</v>
      </c>
      <c r="C458">
        <v>856</v>
      </c>
      <c r="D458">
        <v>2539</v>
      </c>
      <c r="E458">
        <v>1528</v>
      </c>
      <c r="F458">
        <v>508</v>
      </c>
      <c r="G458">
        <v>2036</v>
      </c>
      <c r="H458">
        <v>14</v>
      </c>
      <c r="I458">
        <v>7</v>
      </c>
      <c r="J458">
        <v>21</v>
      </c>
      <c r="K458">
        <v>3225</v>
      </c>
      <c r="L458">
        <v>1371</v>
      </c>
      <c r="M458">
        <v>4596</v>
      </c>
    </row>
    <row r="459" spans="1:13">
      <c r="A459" t="s">
        <v>33</v>
      </c>
      <c r="B459">
        <v>38757</v>
      </c>
      <c r="C459">
        <v>37105</v>
      </c>
      <c r="D459">
        <v>75862</v>
      </c>
      <c r="E459">
        <v>60531</v>
      </c>
      <c r="F459">
        <v>35119</v>
      </c>
      <c r="G459">
        <v>95650</v>
      </c>
      <c r="H459">
        <v>1271</v>
      </c>
      <c r="I459">
        <v>345</v>
      </c>
      <c r="J459">
        <v>1616</v>
      </c>
      <c r="K459">
        <v>100559</v>
      </c>
      <c r="L459">
        <v>72569</v>
      </c>
      <c r="M459">
        <v>173128</v>
      </c>
    </row>
    <row r="466" spans="1:13">
      <c r="A466" t="s">
        <v>269</v>
      </c>
    </row>
    <row r="467" spans="1:13">
      <c r="A467" t="s">
        <v>785</v>
      </c>
    </row>
    <row r="468" spans="1:13">
      <c r="A468" t="s">
        <v>786</v>
      </c>
    </row>
    <row r="471" spans="1:13">
      <c r="A471" t="s">
        <v>179</v>
      </c>
    </row>
    <row r="472" spans="1:13">
      <c r="A472" t="s">
        <v>214</v>
      </c>
    </row>
    <row r="473" spans="1:13">
      <c r="A473" t="s">
        <v>239</v>
      </c>
      <c r="B473" t="s">
        <v>6</v>
      </c>
      <c r="K473" t="s">
        <v>33</v>
      </c>
    </row>
    <row r="474" spans="1:13">
      <c r="B474" t="s">
        <v>222</v>
      </c>
      <c r="E474" t="s">
        <v>225</v>
      </c>
      <c r="H474" t="s">
        <v>226</v>
      </c>
    </row>
    <row r="475" spans="1:13">
      <c r="B475" t="s">
        <v>1</v>
      </c>
      <c r="D475" t="s">
        <v>89</v>
      </c>
      <c r="E475" t="s">
        <v>1</v>
      </c>
      <c r="G475" t="s">
        <v>89</v>
      </c>
      <c r="H475" t="s">
        <v>1</v>
      </c>
      <c r="J475" t="s">
        <v>89</v>
      </c>
      <c r="K475" t="s">
        <v>1</v>
      </c>
      <c r="M475" t="s">
        <v>33</v>
      </c>
    </row>
    <row r="476" spans="1:13">
      <c r="B476" t="s">
        <v>223</v>
      </c>
      <c r="C476" t="s">
        <v>224</v>
      </c>
      <c r="E476" t="s">
        <v>223</v>
      </c>
      <c r="F476" t="s">
        <v>224</v>
      </c>
      <c r="H476" t="s">
        <v>223</v>
      </c>
      <c r="I476" t="s">
        <v>224</v>
      </c>
      <c r="K476" t="s">
        <v>223</v>
      </c>
      <c r="L476" t="s">
        <v>224</v>
      </c>
    </row>
    <row r="477" spans="1:13">
      <c r="A477" t="s">
        <v>251</v>
      </c>
      <c r="B477">
        <v>1404</v>
      </c>
      <c r="C477">
        <v>1480</v>
      </c>
      <c r="D477">
        <v>2884</v>
      </c>
      <c r="E477">
        <v>1478</v>
      </c>
      <c r="F477">
        <v>729</v>
      </c>
      <c r="G477">
        <v>2207</v>
      </c>
      <c r="H477">
        <v>53</v>
      </c>
      <c r="I477">
        <v>8</v>
      </c>
      <c r="J477">
        <v>61</v>
      </c>
      <c r="K477">
        <v>2935</v>
      </c>
      <c r="L477">
        <v>2217</v>
      </c>
      <c r="M477">
        <v>5152</v>
      </c>
    </row>
    <row r="478" spans="1:13">
      <c r="A478" t="s">
        <v>252</v>
      </c>
      <c r="B478">
        <v>1446</v>
      </c>
      <c r="C478">
        <v>1548</v>
      </c>
      <c r="D478">
        <v>2994</v>
      </c>
      <c r="E478">
        <v>1853</v>
      </c>
      <c r="F478">
        <v>889</v>
      </c>
      <c r="G478">
        <v>2742</v>
      </c>
      <c r="H478">
        <v>16</v>
      </c>
      <c r="I478" t="s">
        <v>87</v>
      </c>
      <c r="J478">
        <v>16</v>
      </c>
      <c r="K478">
        <v>3315</v>
      </c>
      <c r="L478">
        <v>2437</v>
      </c>
      <c r="M478">
        <v>5752</v>
      </c>
    </row>
    <row r="479" spans="1:13">
      <c r="A479" t="s">
        <v>253</v>
      </c>
      <c r="B479">
        <v>886</v>
      </c>
      <c r="C479">
        <v>628</v>
      </c>
      <c r="D479">
        <v>1514</v>
      </c>
      <c r="E479">
        <v>1456</v>
      </c>
      <c r="F479">
        <v>409</v>
      </c>
      <c r="G479">
        <v>1865</v>
      </c>
      <c r="H479">
        <v>7</v>
      </c>
      <c r="I479">
        <v>10</v>
      </c>
      <c r="J479">
        <v>17</v>
      </c>
      <c r="K479">
        <v>2349</v>
      </c>
      <c r="L479">
        <v>1047</v>
      </c>
      <c r="M479">
        <v>3396</v>
      </c>
    </row>
    <row r="480" spans="1:13">
      <c r="A480" t="s">
        <v>254</v>
      </c>
      <c r="B480">
        <v>198</v>
      </c>
      <c r="C480">
        <v>83</v>
      </c>
      <c r="D480">
        <v>281</v>
      </c>
      <c r="E480">
        <v>459</v>
      </c>
      <c r="F480">
        <v>87</v>
      </c>
      <c r="G480">
        <v>546</v>
      </c>
      <c r="H480" t="s">
        <v>87</v>
      </c>
      <c r="I480" t="s">
        <v>87</v>
      </c>
      <c r="J480" t="s">
        <v>87</v>
      </c>
      <c r="K480">
        <v>657</v>
      </c>
      <c r="L480">
        <v>170</v>
      </c>
      <c r="M480">
        <v>827</v>
      </c>
    </row>
    <row r="481" spans="1:13">
      <c r="A481" t="s">
        <v>255</v>
      </c>
      <c r="B481">
        <v>975</v>
      </c>
      <c r="C481">
        <v>1056</v>
      </c>
      <c r="D481">
        <v>2031</v>
      </c>
      <c r="E481">
        <v>1669</v>
      </c>
      <c r="F481">
        <v>754</v>
      </c>
      <c r="G481">
        <v>2423</v>
      </c>
      <c r="H481">
        <v>26</v>
      </c>
      <c r="I481">
        <v>22</v>
      </c>
      <c r="J481">
        <v>48</v>
      </c>
      <c r="K481">
        <v>2670</v>
      </c>
      <c r="L481">
        <v>1832</v>
      </c>
      <c r="M481">
        <v>4502</v>
      </c>
    </row>
    <row r="482" spans="1:13">
      <c r="A482" t="s">
        <v>256</v>
      </c>
      <c r="B482">
        <v>1035</v>
      </c>
      <c r="C482">
        <v>960</v>
      </c>
      <c r="D482">
        <v>1995</v>
      </c>
      <c r="E482">
        <v>1956</v>
      </c>
      <c r="F482">
        <v>751</v>
      </c>
      <c r="G482">
        <v>2707</v>
      </c>
      <c r="H482">
        <v>24</v>
      </c>
      <c r="I482">
        <v>9</v>
      </c>
      <c r="J482">
        <v>33</v>
      </c>
      <c r="K482">
        <v>3015</v>
      </c>
      <c r="L482">
        <v>1720</v>
      </c>
      <c r="M482">
        <v>4735</v>
      </c>
    </row>
    <row r="483" spans="1:13">
      <c r="A483" t="s">
        <v>257</v>
      </c>
      <c r="B483">
        <v>357</v>
      </c>
      <c r="C483">
        <v>411</v>
      </c>
      <c r="D483">
        <v>768</v>
      </c>
      <c r="E483">
        <v>677</v>
      </c>
      <c r="F483">
        <v>369</v>
      </c>
      <c r="G483">
        <v>1046</v>
      </c>
      <c r="H483">
        <v>24</v>
      </c>
      <c r="I483" t="s">
        <v>87</v>
      </c>
      <c r="J483">
        <v>24</v>
      </c>
      <c r="K483">
        <v>1058</v>
      </c>
      <c r="L483">
        <v>780</v>
      </c>
      <c r="M483">
        <v>1838</v>
      </c>
    </row>
    <row r="484" spans="1:13">
      <c r="A484" t="s">
        <v>258</v>
      </c>
      <c r="B484">
        <v>1551</v>
      </c>
      <c r="C484">
        <v>1532</v>
      </c>
      <c r="D484">
        <v>3083</v>
      </c>
      <c r="E484">
        <v>2317</v>
      </c>
      <c r="F484">
        <v>863</v>
      </c>
      <c r="G484">
        <v>3180</v>
      </c>
      <c r="H484">
        <v>7</v>
      </c>
      <c r="I484" t="s">
        <v>87</v>
      </c>
      <c r="J484">
        <v>7</v>
      </c>
      <c r="K484">
        <v>3875</v>
      </c>
      <c r="L484">
        <v>2395</v>
      </c>
      <c r="M484">
        <v>6270</v>
      </c>
    </row>
    <row r="485" spans="1:13">
      <c r="A485" t="s">
        <v>259</v>
      </c>
      <c r="B485">
        <v>2515</v>
      </c>
      <c r="C485">
        <v>3935</v>
      </c>
      <c r="D485">
        <v>6450</v>
      </c>
      <c r="E485">
        <v>4226</v>
      </c>
      <c r="F485">
        <v>2485</v>
      </c>
      <c r="G485">
        <v>6711</v>
      </c>
      <c r="H485">
        <v>90</v>
      </c>
      <c r="I485">
        <v>27</v>
      </c>
      <c r="J485">
        <v>117</v>
      </c>
      <c r="K485">
        <v>6831</v>
      </c>
      <c r="L485">
        <v>6447</v>
      </c>
      <c r="M485">
        <v>13278</v>
      </c>
    </row>
    <row r="486" spans="1:13">
      <c r="A486" t="s">
        <v>260</v>
      </c>
      <c r="B486">
        <v>1188</v>
      </c>
      <c r="C486">
        <v>602</v>
      </c>
      <c r="D486">
        <v>1790</v>
      </c>
      <c r="E486">
        <v>1823</v>
      </c>
      <c r="F486">
        <v>617</v>
      </c>
      <c r="G486">
        <v>2440</v>
      </c>
      <c r="H486">
        <v>18</v>
      </c>
      <c r="I486" t="s">
        <v>87</v>
      </c>
      <c r="J486">
        <v>18</v>
      </c>
      <c r="K486">
        <v>3029</v>
      </c>
      <c r="L486">
        <v>1219</v>
      </c>
      <c r="M486">
        <v>4248</v>
      </c>
    </row>
    <row r="487" spans="1:13">
      <c r="A487" t="s">
        <v>261</v>
      </c>
      <c r="B487">
        <v>704</v>
      </c>
      <c r="C487">
        <v>536</v>
      </c>
      <c r="D487">
        <v>1240</v>
      </c>
      <c r="E487">
        <v>1023</v>
      </c>
      <c r="F487">
        <v>542</v>
      </c>
      <c r="G487">
        <v>1565</v>
      </c>
      <c r="H487">
        <v>9</v>
      </c>
      <c r="I487">
        <v>9</v>
      </c>
      <c r="J487">
        <v>18</v>
      </c>
      <c r="K487">
        <v>1736</v>
      </c>
      <c r="L487">
        <v>1087</v>
      </c>
      <c r="M487">
        <v>2823</v>
      </c>
    </row>
    <row r="488" spans="1:13">
      <c r="A488" t="s">
        <v>262</v>
      </c>
      <c r="B488">
        <v>486</v>
      </c>
      <c r="C488">
        <v>269</v>
      </c>
      <c r="D488">
        <v>755</v>
      </c>
      <c r="E488">
        <v>1043</v>
      </c>
      <c r="F488">
        <v>201</v>
      </c>
      <c r="G488">
        <v>1244</v>
      </c>
      <c r="H488">
        <v>17</v>
      </c>
      <c r="I488" t="s">
        <v>87</v>
      </c>
      <c r="J488">
        <v>17</v>
      </c>
      <c r="K488">
        <v>1546</v>
      </c>
      <c r="L488">
        <v>470</v>
      </c>
      <c r="M488">
        <v>2016</v>
      </c>
    </row>
    <row r="489" spans="1:13">
      <c r="A489" t="s">
        <v>263</v>
      </c>
      <c r="B489">
        <v>1196</v>
      </c>
      <c r="C489">
        <v>643</v>
      </c>
      <c r="D489">
        <v>1839</v>
      </c>
      <c r="E489">
        <v>2446</v>
      </c>
      <c r="F489">
        <v>683</v>
      </c>
      <c r="G489">
        <v>3129</v>
      </c>
      <c r="H489">
        <v>51</v>
      </c>
      <c r="I489">
        <v>9</v>
      </c>
      <c r="J489">
        <v>60</v>
      </c>
      <c r="K489">
        <v>3693</v>
      </c>
      <c r="L489">
        <v>1335</v>
      </c>
      <c r="M489">
        <v>5028</v>
      </c>
    </row>
    <row r="490" spans="1:13">
      <c r="A490" t="s">
        <v>264</v>
      </c>
      <c r="B490">
        <v>4299</v>
      </c>
      <c r="C490">
        <v>5727</v>
      </c>
      <c r="D490">
        <v>10026</v>
      </c>
      <c r="E490">
        <v>10975</v>
      </c>
      <c r="F490">
        <v>9639</v>
      </c>
      <c r="G490">
        <v>20614</v>
      </c>
      <c r="H490">
        <v>342</v>
      </c>
      <c r="I490">
        <v>146</v>
      </c>
      <c r="J490">
        <v>488</v>
      </c>
      <c r="K490">
        <v>15616</v>
      </c>
      <c r="L490">
        <v>15512</v>
      </c>
      <c r="M490">
        <v>31128</v>
      </c>
    </row>
    <row r="491" spans="1:13">
      <c r="A491" t="s">
        <v>265</v>
      </c>
      <c r="B491">
        <v>1666</v>
      </c>
      <c r="C491">
        <v>1539</v>
      </c>
      <c r="D491">
        <v>3205</v>
      </c>
      <c r="E491">
        <v>3000</v>
      </c>
      <c r="F491">
        <v>2316</v>
      </c>
      <c r="G491">
        <v>5316</v>
      </c>
      <c r="H491">
        <v>33</v>
      </c>
      <c r="I491">
        <v>33</v>
      </c>
      <c r="J491">
        <v>66</v>
      </c>
      <c r="K491">
        <v>4699</v>
      </c>
      <c r="L491">
        <v>3888</v>
      </c>
      <c r="M491">
        <v>8587</v>
      </c>
    </row>
    <row r="492" spans="1:13">
      <c r="A492" t="s">
        <v>266</v>
      </c>
      <c r="B492">
        <v>2487</v>
      </c>
      <c r="C492">
        <v>3057</v>
      </c>
      <c r="D492">
        <v>5544</v>
      </c>
      <c r="E492">
        <v>3950</v>
      </c>
      <c r="F492">
        <v>2613</v>
      </c>
      <c r="G492">
        <v>6563</v>
      </c>
      <c r="H492">
        <v>63</v>
      </c>
      <c r="I492">
        <v>26</v>
      </c>
      <c r="J492">
        <v>89</v>
      </c>
      <c r="K492">
        <v>6500</v>
      </c>
      <c r="L492">
        <v>5696</v>
      </c>
      <c r="M492">
        <v>12196</v>
      </c>
    </row>
    <row r="493" spans="1:13">
      <c r="A493" t="s">
        <v>267</v>
      </c>
      <c r="B493">
        <v>350</v>
      </c>
      <c r="C493">
        <v>125</v>
      </c>
      <c r="D493">
        <v>475</v>
      </c>
      <c r="E493">
        <v>794</v>
      </c>
      <c r="F493">
        <v>161</v>
      </c>
      <c r="G493">
        <v>955</v>
      </c>
      <c r="H493">
        <v>8</v>
      </c>
      <c r="I493" t="s">
        <v>87</v>
      </c>
      <c r="J493">
        <v>8</v>
      </c>
      <c r="K493">
        <v>1152</v>
      </c>
      <c r="L493">
        <v>286</v>
      </c>
      <c r="M493">
        <v>1438</v>
      </c>
    </row>
    <row r="494" spans="1:13">
      <c r="A494" t="s">
        <v>268</v>
      </c>
      <c r="B494">
        <v>551</v>
      </c>
      <c r="C494">
        <v>312</v>
      </c>
      <c r="D494">
        <v>863</v>
      </c>
      <c r="E494">
        <v>668</v>
      </c>
      <c r="F494">
        <v>189</v>
      </c>
      <c r="G494">
        <v>857</v>
      </c>
      <c r="H494" t="s">
        <v>87</v>
      </c>
      <c r="I494">
        <v>7</v>
      </c>
      <c r="J494">
        <v>7</v>
      </c>
      <c r="K494">
        <v>1219</v>
      </c>
      <c r="L494">
        <v>508</v>
      </c>
      <c r="M494">
        <v>1727</v>
      </c>
    </row>
    <row r="495" spans="1:13">
      <c r="A495" t="s">
        <v>33</v>
      </c>
      <c r="B495">
        <v>23294</v>
      </c>
      <c r="C495">
        <v>24443</v>
      </c>
      <c r="D495">
        <v>47737</v>
      </c>
      <c r="E495">
        <v>41813</v>
      </c>
      <c r="F495">
        <v>24297</v>
      </c>
      <c r="G495">
        <v>66110</v>
      </c>
      <c r="H495">
        <v>788</v>
      </c>
      <c r="I495">
        <v>306</v>
      </c>
      <c r="J495">
        <v>1094</v>
      </c>
      <c r="K495">
        <v>65895</v>
      </c>
      <c r="L495">
        <v>49046</v>
      </c>
      <c r="M495">
        <v>114941</v>
      </c>
    </row>
    <row r="502" spans="1:13">
      <c r="A502" t="s">
        <v>269</v>
      </c>
    </row>
    <row r="503" spans="1:13">
      <c r="A503" t="s">
        <v>785</v>
      </c>
    </row>
    <row r="504" spans="1:13">
      <c r="A504" t="s">
        <v>786</v>
      </c>
    </row>
    <row r="507" spans="1:13">
      <c r="A507" t="s">
        <v>179</v>
      </c>
    </row>
    <row r="508" spans="1:13">
      <c r="A508" t="s">
        <v>215</v>
      </c>
    </row>
    <row r="509" spans="1:13">
      <c r="A509" t="s">
        <v>239</v>
      </c>
      <c r="B509" t="s">
        <v>6</v>
      </c>
      <c r="K509" t="s">
        <v>33</v>
      </c>
    </row>
    <row r="510" spans="1:13">
      <c r="B510" t="s">
        <v>222</v>
      </c>
      <c r="E510" t="s">
        <v>225</v>
      </c>
      <c r="H510" t="s">
        <v>226</v>
      </c>
    </row>
    <row r="511" spans="1:13">
      <c r="B511" t="s">
        <v>1</v>
      </c>
      <c r="D511" t="s">
        <v>89</v>
      </c>
      <c r="E511" t="s">
        <v>1</v>
      </c>
      <c r="G511" t="s">
        <v>89</v>
      </c>
      <c r="H511" t="s">
        <v>1</v>
      </c>
      <c r="J511" t="s">
        <v>89</v>
      </c>
      <c r="K511" t="s">
        <v>1</v>
      </c>
      <c r="M511" t="s">
        <v>33</v>
      </c>
    </row>
    <row r="512" spans="1:13">
      <c r="B512" t="s">
        <v>223</v>
      </c>
      <c r="C512" t="s">
        <v>224</v>
      </c>
      <c r="E512" t="s">
        <v>223</v>
      </c>
      <c r="F512" t="s">
        <v>224</v>
      </c>
      <c r="H512" t="s">
        <v>223</v>
      </c>
      <c r="I512" t="s">
        <v>224</v>
      </c>
      <c r="K512" t="s">
        <v>223</v>
      </c>
      <c r="L512" t="s">
        <v>224</v>
      </c>
    </row>
    <row r="513" spans="1:13">
      <c r="A513" t="s">
        <v>251</v>
      </c>
      <c r="B513">
        <v>1677</v>
      </c>
      <c r="C513">
        <v>1719</v>
      </c>
      <c r="D513">
        <v>3396</v>
      </c>
      <c r="E513">
        <v>2397</v>
      </c>
      <c r="F513">
        <v>1175</v>
      </c>
      <c r="G513">
        <v>3572</v>
      </c>
      <c r="H513">
        <v>24</v>
      </c>
      <c r="I513" t="s">
        <v>87</v>
      </c>
      <c r="J513">
        <v>24</v>
      </c>
      <c r="K513">
        <v>4098</v>
      </c>
      <c r="L513">
        <v>2894</v>
      </c>
      <c r="M513">
        <v>6992</v>
      </c>
    </row>
    <row r="514" spans="1:13">
      <c r="A514" t="s">
        <v>252</v>
      </c>
      <c r="B514">
        <v>1399</v>
      </c>
      <c r="C514">
        <v>1578</v>
      </c>
      <c r="D514">
        <v>2977</v>
      </c>
      <c r="E514">
        <v>2066</v>
      </c>
      <c r="F514">
        <v>1356</v>
      </c>
      <c r="G514">
        <v>3422</v>
      </c>
      <c r="H514">
        <v>40</v>
      </c>
      <c r="I514" t="s">
        <v>87</v>
      </c>
      <c r="J514">
        <v>40</v>
      </c>
      <c r="K514">
        <v>3505</v>
      </c>
      <c r="L514">
        <v>2934</v>
      </c>
      <c r="M514">
        <v>6439</v>
      </c>
    </row>
    <row r="515" spans="1:13">
      <c r="A515" t="s">
        <v>253</v>
      </c>
      <c r="B515">
        <v>1088</v>
      </c>
      <c r="C515">
        <v>973</v>
      </c>
      <c r="D515">
        <v>2061</v>
      </c>
      <c r="E515">
        <v>1590</v>
      </c>
      <c r="F515">
        <v>653</v>
      </c>
      <c r="G515">
        <v>2243</v>
      </c>
      <c r="H515">
        <v>7</v>
      </c>
      <c r="I515">
        <v>7</v>
      </c>
      <c r="J515">
        <v>14</v>
      </c>
      <c r="K515">
        <v>2685</v>
      </c>
      <c r="L515">
        <v>1633</v>
      </c>
      <c r="M515">
        <v>4318</v>
      </c>
    </row>
    <row r="516" spans="1:13">
      <c r="A516" t="s">
        <v>254</v>
      </c>
      <c r="B516">
        <v>230</v>
      </c>
      <c r="C516">
        <v>111</v>
      </c>
      <c r="D516">
        <v>341</v>
      </c>
      <c r="E516">
        <v>486</v>
      </c>
      <c r="F516">
        <v>92</v>
      </c>
      <c r="G516">
        <v>578</v>
      </c>
      <c r="H516">
        <v>15</v>
      </c>
      <c r="I516">
        <v>11</v>
      </c>
      <c r="J516">
        <v>26</v>
      </c>
      <c r="K516">
        <v>731</v>
      </c>
      <c r="L516">
        <v>214</v>
      </c>
      <c r="M516">
        <v>945</v>
      </c>
    </row>
    <row r="517" spans="1:13">
      <c r="A517" t="s">
        <v>255</v>
      </c>
      <c r="B517">
        <v>956</v>
      </c>
      <c r="C517">
        <v>1211</v>
      </c>
      <c r="D517">
        <v>2167</v>
      </c>
      <c r="E517">
        <v>2555</v>
      </c>
      <c r="F517">
        <v>1205</v>
      </c>
      <c r="G517">
        <v>3760</v>
      </c>
      <c r="H517">
        <v>45</v>
      </c>
      <c r="I517" t="s">
        <v>87</v>
      </c>
      <c r="J517">
        <v>45</v>
      </c>
      <c r="K517">
        <v>3556</v>
      </c>
      <c r="L517">
        <v>2416</v>
      </c>
      <c r="M517">
        <v>5972</v>
      </c>
    </row>
    <row r="518" spans="1:13">
      <c r="A518" t="s">
        <v>256</v>
      </c>
      <c r="B518">
        <v>1031</v>
      </c>
      <c r="C518">
        <v>1145</v>
      </c>
      <c r="D518">
        <v>2176</v>
      </c>
      <c r="E518">
        <v>2226</v>
      </c>
      <c r="F518">
        <v>1115</v>
      </c>
      <c r="G518">
        <v>3341</v>
      </c>
      <c r="H518">
        <v>14</v>
      </c>
      <c r="I518">
        <v>9</v>
      </c>
      <c r="J518">
        <v>23</v>
      </c>
      <c r="K518">
        <v>3271</v>
      </c>
      <c r="L518">
        <v>2269</v>
      </c>
      <c r="M518">
        <v>5540</v>
      </c>
    </row>
    <row r="519" spans="1:13">
      <c r="A519" t="s">
        <v>257</v>
      </c>
      <c r="B519">
        <v>461</v>
      </c>
      <c r="C519">
        <v>597</v>
      </c>
      <c r="D519">
        <v>1058</v>
      </c>
      <c r="E519">
        <v>1135</v>
      </c>
      <c r="F519">
        <v>649</v>
      </c>
      <c r="G519">
        <v>1784</v>
      </c>
      <c r="H519">
        <v>21</v>
      </c>
      <c r="I519" t="s">
        <v>87</v>
      </c>
      <c r="J519">
        <v>21</v>
      </c>
      <c r="K519">
        <v>1617</v>
      </c>
      <c r="L519">
        <v>1246</v>
      </c>
      <c r="M519">
        <v>2863</v>
      </c>
    </row>
    <row r="520" spans="1:13">
      <c r="A520" t="s">
        <v>258</v>
      </c>
      <c r="B520">
        <v>2052</v>
      </c>
      <c r="C520">
        <v>1730</v>
      </c>
      <c r="D520">
        <v>3782</v>
      </c>
      <c r="E520">
        <v>3451</v>
      </c>
      <c r="F520">
        <v>1606</v>
      </c>
      <c r="G520">
        <v>5057</v>
      </c>
      <c r="H520">
        <v>16</v>
      </c>
      <c r="I520" t="s">
        <v>87</v>
      </c>
      <c r="J520">
        <v>16</v>
      </c>
      <c r="K520">
        <v>5519</v>
      </c>
      <c r="L520">
        <v>3336</v>
      </c>
      <c r="M520">
        <v>8855</v>
      </c>
    </row>
    <row r="521" spans="1:13">
      <c r="A521" t="s">
        <v>259</v>
      </c>
      <c r="B521">
        <v>2950</v>
      </c>
      <c r="C521">
        <v>3607</v>
      </c>
      <c r="D521">
        <v>6557</v>
      </c>
      <c r="E521">
        <v>5167</v>
      </c>
      <c r="F521">
        <v>3161</v>
      </c>
      <c r="G521">
        <v>8328</v>
      </c>
      <c r="H521">
        <v>120</v>
      </c>
      <c r="I521">
        <v>30</v>
      </c>
      <c r="J521">
        <v>150</v>
      </c>
      <c r="K521">
        <v>8237</v>
      </c>
      <c r="L521">
        <v>6798</v>
      </c>
      <c r="M521">
        <v>15035</v>
      </c>
    </row>
    <row r="522" spans="1:13">
      <c r="A522" t="s">
        <v>260</v>
      </c>
      <c r="B522">
        <v>1135</v>
      </c>
      <c r="C522">
        <v>910</v>
      </c>
      <c r="D522">
        <v>2045</v>
      </c>
      <c r="E522">
        <v>2858</v>
      </c>
      <c r="F522">
        <v>851</v>
      </c>
      <c r="G522">
        <v>3709</v>
      </c>
      <c r="H522">
        <v>50</v>
      </c>
      <c r="I522" t="s">
        <v>87</v>
      </c>
      <c r="J522">
        <v>50</v>
      </c>
      <c r="K522">
        <v>4043</v>
      </c>
      <c r="L522">
        <v>1761</v>
      </c>
      <c r="M522">
        <v>5804</v>
      </c>
    </row>
    <row r="523" spans="1:13">
      <c r="A523" t="s">
        <v>261</v>
      </c>
      <c r="B523">
        <v>810</v>
      </c>
      <c r="C523">
        <v>667</v>
      </c>
      <c r="D523">
        <v>1477</v>
      </c>
      <c r="E523">
        <v>1272</v>
      </c>
      <c r="F523">
        <v>437</v>
      </c>
      <c r="G523">
        <v>1709</v>
      </c>
      <c r="H523">
        <v>32</v>
      </c>
      <c r="I523" t="s">
        <v>87</v>
      </c>
      <c r="J523">
        <v>32</v>
      </c>
      <c r="K523">
        <v>2114</v>
      </c>
      <c r="L523">
        <v>1104</v>
      </c>
      <c r="M523">
        <v>3218</v>
      </c>
    </row>
    <row r="524" spans="1:13">
      <c r="A524" t="s">
        <v>262</v>
      </c>
      <c r="B524">
        <v>256</v>
      </c>
      <c r="C524">
        <v>143</v>
      </c>
      <c r="D524">
        <v>399</v>
      </c>
      <c r="E524">
        <v>670</v>
      </c>
      <c r="F524">
        <v>125</v>
      </c>
      <c r="G524">
        <v>795</v>
      </c>
      <c r="H524">
        <v>7</v>
      </c>
      <c r="I524">
        <v>11</v>
      </c>
      <c r="J524">
        <v>18</v>
      </c>
      <c r="K524">
        <v>933</v>
      </c>
      <c r="L524">
        <v>279</v>
      </c>
      <c r="M524">
        <v>1212</v>
      </c>
    </row>
    <row r="525" spans="1:13">
      <c r="A525" t="s">
        <v>263</v>
      </c>
      <c r="B525">
        <v>557</v>
      </c>
      <c r="C525">
        <v>245</v>
      </c>
      <c r="D525">
        <v>802</v>
      </c>
      <c r="E525">
        <v>1577</v>
      </c>
      <c r="F525">
        <v>292</v>
      </c>
      <c r="G525">
        <v>1869</v>
      </c>
      <c r="H525">
        <v>9</v>
      </c>
      <c r="I525">
        <v>6</v>
      </c>
      <c r="J525">
        <v>15</v>
      </c>
      <c r="K525">
        <v>2143</v>
      </c>
      <c r="L525">
        <v>543</v>
      </c>
      <c r="M525">
        <v>2686</v>
      </c>
    </row>
    <row r="526" spans="1:13">
      <c r="A526" t="s">
        <v>264</v>
      </c>
      <c r="B526">
        <v>1393</v>
      </c>
      <c r="C526">
        <v>1137</v>
      </c>
      <c r="D526">
        <v>2530</v>
      </c>
      <c r="E526">
        <v>2602</v>
      </c>
      <c r="F526">
        <v>1362</v>
      </c>
      <c r="G526">
        <v>3964</v>
      </c>
      <c r="H526">
        <v>44</v>
      </c>
      <c r="I526">
        <v>9</v>
      </c>
      <c r="J526">
        <v>53</v>
      </c>
      <c r="K526">
        <v>4039</v>
      </c>
      <c r="L526">
        <v>2508</v>
      </c>
      <c r="M526">
        <v>6547</v>
      </c>
    </row>
    <row r="527" spans="1:13">
      <c r="A527" t="s">
        <v>265</v>
      </c>
      <c r="B527">
        <v>4093</v>
      </c>
      <c r="C527">
        <v>5326</v>
      </c>
      <c r="D527">
        <v>9419</v>
      </c>
      <c r="E527">
        <v>8738</v>
      </c>
      <c r="F527">
        <v>11170</v>
      </c>
      <c r="G527">
        <v>19908</v>
      </c>
      <c r="H527">
        <v>218</v>
      </c>
      <c r="I527">
        <v>81</v>
      </c>
      <c r="J527">
        <v>299</v>
      </c>
      <c r="K527">
        <v>13049</v>
      </c>
      <c r="L527">
        <v>16577</v>
      </c>
      <c r="M527">
        <v>29626</v>
      </c>
    </row>
    <row r="528" spans="1:13">
      <c r="A528" t="s">
        <v>266</v>
      </c>
      <c r="B528">
        <v>2650</v>
      </c>
      <c r="C528">
        <v>2782</v>
      </c>
      <c r="D528">
        <v>5432</v>
      </c>
      <c r="E528">
        <v>5510</v>
      </c>
      <c r="F528">
        <v>3432</v>
      </c>
      <c r="G528">
        <v>8942</v>
      </c>
      <c r="H528">
        <v>48</v>
      </c>
      <c r="I528">
        <v>8</v>
      </c>
      <c r="J528">
        <v>56</v>
      </c>
      <c r="K528">
        <v>8208</v>
      </c>
      <c r="L528">
        <v>6222</v>
      </c>
      <c r="M528">
        <v>14430</v>
      </c>
    </row>
    <row r="529" spans="1:13">
      <c r="A529" t="s">
        <v>267</v>
      </c>
      <c r="B529">
        <v>490</v>
      </c>
      <c r="C529">
        <v>170</v>
      </c>
      <c r="D529">
        <v>660</v>
      </c>
      <c r="E529">
        <v>885</v>
      </c>
      <c r="F529">
        <v>190</v>
      </c>
      <c r="G529">
        <v>1075</v>
      </c>
      <c r="H529">
        <v>24</v>
      </c>
      <c r="I529" t="s">
        <v>87</v>
      </c>
      <c r="J529">
        <v>24</v>
      </c>
      <c r="K529">
        <v>1399</v>
      </c>
      <c r="L529">
        <v>360</v>
      </c>
      <c r="M529">
        <v>1759</v>
      </c>
    </row>
    <row r="530" spans="1:13">
      <c r="A530" t="s">
        <v>268</v>
      </c>
      <c r="B530">
        <v>506</v>
      </c>
      <c r="C530">
        <v>310</v>
      </c>
      <c r="D530">
        <v>816</v>
      </c>
      <c r="E530">
        <v>1129</v>
      </c>
      <c r="F530">
        <v>243</v>
      </c>
      <c r="G530">
        <v>1372</v>
      </c>
      <c r="H530">
        <v>7</v>
      </c>
      <c r="I530" t="s">
        <v>87</v>
      </c>
      <c r="J530">
        <v>7</v>
      </c>
      <c r="K530">
        <v>1642</v>
      </c>
      <c r="L530">
        <v>553</v>
      </c>
      <c r="M530">
        <v>2195</v>
      </c>
    </row>
    <row r="531" spans="1:13">
      <c r="A531" t="s">
        <v>33</v>
      </c>
      <c r="B531">
        <v>23734</v>
      </c>
      <c r="C531">
        <v>24361</v>
      </c>
      <c r="D531">
        <v>48095</v>
      </c>
      <c r="E531">
        <v>46314</v>
      </c>
      <c r="F531">
        <v>29114</v>
      </c>
      <c r="G531">
        <v>75428</v>
      </c>
      <c r="H531">
        <v>741</v>
      </c>
      <c r="I531">
        <v>172</v>
      </c>
      <c r="J531">
        <v>913</v>
      </c>
      <c r="K531">
        <v>70789</v>
      </c>
      <c r="L531">
        <v>53647</v>
      </c>
      <c r="M531">
        <v>124436</v>
      </c>
    </row>
    <row r="538" spans="1:13">
      <c r="A538" t="s">
        <v>269</v>
      </c>
    </row>
    <row r="539" spans="1:13">
      <c r="A539" t="s">
        <v>785</v>
      </c>
    </row>
    <row r="540" spans="1:13">
      <c r="A540" t="s">
        <v>786</v>
      </c>
    </row>
    <row r="543" spans="1:13">
      <c r="A543" t="s">
        <v>179</v>
      </c>
    </row>
    <row r="544" spans="1:13">
      <c r="A544" t="s">
        <v>216</v>
      </c>
    </row>
    <row r="545" spans="1:13">
      <c r="A545" t="s">
        <v>239</v>
      </c>
      <c r="B545" t="s">
        <v>6</v>
      </c>
      <c r="K545" t="s">
        <v>33</v>
      </c>
    </row>
    <row r="546" spans="1:13">
      <c r="B546" t="s">
        <v>222</v>
      </c>
      <c r="E546" t="s">
        <v>225</v>
      </c>
      <c r="H546" t="s">
        <v>226</v>
      </c>
    </row>
    <row r="547" spans="1:13">
      <c r="B547" t="s">
        <v>1</v>
      </c>
      <c r="D547" t="s">
        <v>89</v>
      </c>
      <c r="E547" t="s">
        <v>1</v>
      </c>
      <c r="G547" t="s">
        <v>89</v>
      </c>
      <c r="H547" t="s">
        <v>1</v>
      </c>
      <c r="J547" t="s">
        <v>89</v>
      </c>
      <c r="K547" t="s">
        <v>1</v>
      </c>
      <c r="M547" t="s">
        <v>33</v>
      </c>
    </row>
    <row r="548" spans="1:13">
      <c r="B548" t="s">
        <v>223</v>
      </c>
      <c r="C548" t="s">
        <v>224</v>
      </c>
      <c r="E548" t="s">
        <v>223</v>
      </c>
      <c r="F548" t="s">
        <v>224</v>
      </c>
      <c r="H548" t="s">
        <v>223</v>
      </c>
      <c r="I548" t="s">
        <v>224</v>
      </c>
      <c r="K548" t="s">
        <v>223</v>
      </c>
      <c r="L548" t="s">
        <v>224</v>
      </c>
    </row>
    <row r="549" spans="1:13">
      <c r="A549" t="s">
        <v>251</v>
      </c>
      <c r="B549">
        <v>4730</v>
      </c>
      <c r="C549">
        <v>5550</v>
      </c>
      <c r="D549">
        <v>10280</v>
      </c>
      <c r="E549">
        <v>5954</v>
      </c>
      <c r="F549">
        <v>3593</v>
      </c>
      <c r="G549">
        <v>9547</v>
      </c>
      <c r="H549">
        <v>124</v>
      </c>
      <c r="I549">
        <v>29</v>
      </c>
      <c r="J549">
        <v>153</v>
      </c>
      <c r="K549">
        <v>10808</v>
      </c>
      <c r="L549">
        <v>9172</v>
      </c>
      <c r="M549">
        <v>19980</v>
      </c>
    </row>
    <row r="550" spans="1:13">
      <c r="A550" t="s">
        <v>252</v>
      </c>
      <c r="B550">
        <v>4391</v>
      </c>
      <c r="C550">
        <v>4609</v>
      </c>
      <c r="D550">
        <v>9000</v>
      </c>
      <c r="E550">
        <v>5503</v>
      </c>
      <c r="F550">
        <v>3322</v>
      </c>
      <c r="G550">
        <v>8825</v>
      </c>
      <c r="H550">
        <v>112</v>
      </c>
      <c r="I550">
        <v>14</v>
      </c>
      <c r="J550">
        <v>126</v>
      </c>
      <c r="K550">
        <v>10006</v>
      </c>
      <c r="L550">
        <v>7945</v>
      </c>
      <c r="M550">
        <v>17951</v>
      </c>
    </row>
    <row r="551" spans="1:13">
      <c r="A551" t="s">
        <v>253</v>
      </c>
      <c r="B551">
        <v>3515</v>
      </c>
      <c r="C551">
        <v>2969</v>
      </c>
      <c r="D551">
        <v>6484</v>
      </c>
      <c r="E551">
        <v>3996</v>
      </c>
      <c r="F551">
        <v>1773</v>
      </c>
      <c r="G551">
        <v>5769</v>
      </c>
      <c r="H551">
        <v>29</v>
      </c>
      <c r="I551" t="s">
        <v>87</v>
      </c>
      <c r="J551">
        <v>29</v>
      </c>
      <c r="K551">
        <v>7540</v>
      </c>
      <c r="L551">
        <v>4742</v>
      </c>
      <c r="M551">
        <v>12282</v>
      </c>
    </row>
    <row r="552" spans="1:13">
      <c r="A552" t="s">
        <v>254</v>
      </c>
      <c r="B552">
        <v>654</v>
      </c>
      <c r="C552">
        <v>441</v>
      </c>
      <c r="D552">
        <v>1095</v>
      </c>
      <c r="E552">
        <v>1231</v>
      </c>
      <c r="F552">
        <v>402</v>
      </c>
      <c r="G552">
        <v>1633</v>
      </c>
      <c r="H552">
        <v>12</v>
      </c>
      <c r="I552" t="s">
        <v>87</v>
      </c>
      <c r="J552">
        <v>12</v>
      </c>
      <c r="K552">
        <v>1897</v>
      </c>
      <c r="L552">
        <v>843</v>
      </c>
      <c r="M552">
        <v>2740</v>
      </c>
    </row>
    <row r="553" spans="1:13">
      <c r="A553" t="s">
        <v>255</v>
      </c>
      <c r="B553">
        <v>3038</v>
      </c>
      <c r="C553">
        <v>3290</v>
      </c>
      <c r="D553">
        <v>6328</v>
      </c>
      <c r="E553">
        <v>6057</v>
      </c>
      <c r="F553">
        <v>3492</v>
      </c>
      <c r="G553">
        <v>9549</v>
      </c>
      <c r="H553">
        <v>230</v>
      </c>
      <c r="I553">
        <v>21</v>
      </c>
      <c r="J553">
        <v>251</v>
      </c>
      <c r="K553">
        <v>9325</v>
      </c>
      <c r="L553">
        <v>6803</v>
      </c>
      <c r="M553">
        <v>16128</v>
      </c>
    </row>
    <row r="554" spans="1:13">
      <c r="A554" t="s">
        <v>256</v>
      </c>
      <c r="B554">
        <v>2690</v>
      </c>
      <c r="C554">
        <v>3006</v>
      </c>
      <c r="D554">
        <v>5696</v>
      </c>
      <c r="E554">
        <v>5727</v>
      </c>
      <c r="F554">
        <v>3524</v>
      </c>
      <c r="G554">
        <v>9251</v>
      </c>
      <c r="H554">
        <v>171</v>
      </c>
      <c r="I554">
        <v>29</v>
      </c>
      <c r="J554">
        <v>200</v>
      </c>
      <c r="K554">
        <v>8588</v>
      </c>
      <c r="L554">
        <v>6559</v>
      </c>
      <c r="M554">
        <v>15147</v>
      </c>
    </row>
    <row r="555" spans="1:13">
      <c r="A555" t="s">
        <v>257</v>
      </c>
      <c r="B555">
        <v>1015</v>
      </c>
      <c r="C555">
        <v>1404</v>
      </c>
      <c r="D555">
        <v>2419</v>
      </c>
      <c r="E555">
        <v>2697</v>
      </c>
      <c r="F555">
        <v>2419</v>
      </c>
      <c r="G555">
        <v>5116</v>
      </c>
      <c r="H555">
        <v>35</v>
      </c>
      <c r="I555">
        <v>30</v>
      </c>
      <c r="J555">
        <v>65</v>
      </c>
      <c r="K555">
        <v>3747</v>
      </c>
      <c r="L555">
        <v>3853</v>
      </c>
      <c r="M555">
        <v>7600</v>
      </c>
    </row>
    <row r="556" spans="1:13">
      <c r="A556" t="s">
        <v>258</v>
      </c>
      <c r="B556">
        <v>5140</v>
      </c>
      <c r="C556">
        <v>5404</v>
      </c>
      <c r="D556">
        <v>10544</v>
      </c>
      <c r="E556">
        <v>7994</v>
      </c>
      <c r="F556">
        <v>4941</v>
      </c>
      <c r="G556">
        <v>12935</v>
      </c>
      <c r="H556">
        <v>177</v>
      </c>
      <c r="I556">
        <v>63</v>
      </c>
      <c r="J556">
        <v>240</v>
      </c>
      <c r="K556">
        <v>13311</v>
      </c>
      <c r="L556">
        <v>10408</v>
      </c>
      <c r="M556">
        <v>23719</v>
      </c>
    </row>
    <row r="557" spans="1:13">
      <c r="A557" t="s">
        <v>259</v>
      </c>
      <c r="B557">
        <v>7528</v>
      </c>
      <c r="C557">
        <v>9174</v>
      </c>
      <c r="D557">
        <v>16702</v>
      </c>
      <c r="E557">
        <v>11895</v>
      </c>
      <c r="F557">
        <v>8066</v>
      </c>
      <c r="G557">
        <v>19961</v>
      </c>
      <c r="H557">
        <v>429</v>
      </c>
      <c r="I557">
        <v>66</v>
      </c>
      <c r="J557">
        <v>495</v>
      </c>
      <c r="K557">
        <v>19852</v>
      </c>
      <c r="L557">
        <v>17306</v>
      </c>
      <c r="M557">
        <v>37158</v>
      </c>
    </row>
    <row r="558" spans="1:13">
      <c r="A558" t="s">
        <v>260</v>
      </c>
      <c r="B558">
        <v>3487</v>
      </c>
      <c r="C558">
        <v>2655</v>
      </c>
      <c r="D558">
        <v>6142</v>
      </c>
      <c r="E558">
        <v>6148</v>
      </c>
      <c r="F558">
        <v>2958</v>
      </c>
      <c r="G558">
        <v>9106</v>
      </c>
      <c r="H558">
        <v>154</v>
      </c>
      <c r="I558">
        <v>16</v>
      </c>
      <c r="J558">
        <v>170</v>
      </c>
      <c r="K558">
        <v>9789</v>
      </c>
      <c r="L558">
        <v>5629</v>
      </c>
      <c r="M558">
        <v>15418</v>
      </c>
    </row>
    <row r="559" spans="1:13">
      <c r="A559" t="s">
        <v>261</v>
      </c>
      <c r="B559">
        <v>1978</v>
      </c>
      <c r="C559">
        <v>1458</v>
      </c>
      <c r="D559">
        <v>3436</v>
      </c>
      <c r="E559">
        <v>3528</v>
      </c>
      <c r="F559">
        <v>1635</v>
      </c>
      <c r="G559">
        <v>5163</v>
      </c>
      <c r="H559">
        <v>82</v>
      </c>
      <c r="I559">
        <v>14</v>
      </c>
      <c r="J559">
        <v>96</v>
      </c>
      <c r="K559">
        <v>5588</v>
      </c>
      <c r="L559">
        <v>3107</v>
      </c>
      <c r="M559">
        <v>8695</v>
      </c>
    </row>
    <row r="560" spans="1:13">
      <c r="A560" t="s">
        <v>262</v>
      </c>
      <c r="B560">
        <v>379</v>
      </c>
      <c r="C560">
        <v>348</v>
      </c>
      <c r="D560">
        <v>727</v>
      </c>
      <c r="E560">
        <v>1198</v>
      </c>
      <c r="F560">
        <v>276</v>
      </c>
      <c r="G560">
        <v>1474</v>
      </c>
      <c r="H560">
        <v>7</v>
      </c>
      <c r="I560" t="s">
        <v>87</v>
      </c>
      <c r="J560">
        <v>7</v>
      </c>
      <c r="K560">
        <v>1584</v>
      </c>
      <c r="L560">
        <v>624</v>
      </c>
      <c r="M560">
        <v>2208</v>
      </c>
    </row>
    <row r="561" spans="1:13">
      <c r="A561" t="s">
        <v>263</v>
      </c>
      <c r="B561">
        <v>774</v>
      </c>
      <c r="C561">
        <v>360</v>
      </c>
      <c r="D561">
        <v>1134</v>
      </c>
      <c r="E561">
        <v>1671</v>
      </c>
      <c r="F561">
        <v>215</v>
      </c>
      <c r="G561">
        <v>1886</v>
      </c>
      <c r="H561">
        <v>23</v>
      </c>
      <c r="I561">
        <v>7</v>
      </c>
      <c r="J561">
        <v>30</v>
      </c>
      <c r="K561">
        <v>2468</v>
      </c>
      <c r="L561">
        <v>582</v>
      </c>
      <c r="M561">
        <v>3050</v>
      </c>
    </row>
    <row r="562" spans="1:13">
      <c r="A562" t="s">
        <v>264</v>
      </c>
      <c r="B562">
        <v>1125</v>
      </c>
      <c r="C562">
        <v>735</v>
      </c>
      <c r="D562">
        <v>1860</v>
      </c>
      <c r="E562">
        <v>2453</v>
      </c>
      <c r="F562">
        <v>813</v>
      </c>
      <c r="G562">
        <v>3266</v>
      </c>
      <c r="H562">
        <v>40</v>
      </c>
      <c r="I562" t="s">
        <v>87</v>
      </c>
      <c r="J562">
        <v>40</v>
      </c>
      <c r="K562">
        <v>3618</v>
      </c>
      <c r="L562">
        <v>1548</v>
      </c>
      <c r="M562">
        <v>5166</v>
      </c>
    </row>
    <row r="563" spans="1:13">
      <c r="A563" t="s">
        <v>265</v>
      </c>
      <c r="B563">
        <v>1416</v>
      </c>
      <c r="C563">
        <v>1232</v>
      </c>
      <c r="D563">
        <v>2648</v>
      </c>
      <c r="E563">
        <v>2636</v>
      </c>
      <c r="F563">
        <v>1574</v>
      </c>
      <c r="G563">
        <v>4210</v>
      </c>
      <c r="H563">
        <v>39</v>
      </c>
      <c r="I563">
        <v>8</v>
      </c>
      <c r="J563">
        <v>47</v>
      </c>
      <c r="K563">
        <v>4091</v>
      </c>
      <c r="L563">
        <v>2814</v>
      </c>
      <c r="M563">
        <v>6905</v>
      </c>
    </row>
    <row r="564" spans="1:13">
      <c r="A564" t="s">
        <v>266</v>
      </c>
      <c r="B564">
        <v>9480</v>
      </c>
      <c r="C564">
        <v>12072</v>
      </c>
      <c r="D564">
        <v>21552</v>
      </c>
      <c r="E564">
        <v>22638</v>
      </c>
      <c r="F564">
        <v>22189</v>
      </c>
      <c r="G564">
        <v>44827</v>
      </c>
      <c r="H564">
        <v>530</v>
      </c>
      <c r="I564">
        <v>189</v>
      </c>
      <c r="J564">
        <v>719</v>
      </c>
      <c r="K564">
        <v>32648</v>
      </c>
      <c r="L564">
        <v>34450</v>
      </c>
      <c r="M564">
        <v>67098</v>
      </c>
    </row>
    <row r="565" spans="1:13">
      <c r="A565" t="s">
        <v>267</v>
      </c>
      <c r="B565">
        <v>1072</v>
      </c>
      <c r="C565">
        <v>729</v>
      </c>
      <c r="D565">
        <v>1801</v>
      </c>
      <c r="E565">
        <v>2352</v>
      </c>
      <c r="F565">
        <v>717</v>
      </c>
      <c r="G565">
        <v>3069</v>
      </c>
      <c r="H565">
        <v>21</v>
      </c>
      <c r="I565">
        <v>7</v>
      </c>
      <c r="J565">
        <v>28</v>
      </c>
      <c r="K565">
        <v>3445</v>
      </c>
      <c r="L565">
        <v>1453</v>
      </c>
      <c r="M565">
        <v>4898</v>
      </c>
    </row>
    <row r="566" spans="1:13">
      <c r="A566" t="s">
        <v>268</v>
      </c>
      <c r="B566">
        <v>1570</v>
      </c>
      <c r="C566">
        <v>811</v>
      </c>
      <c r="D566">
        <v>2381</v>
      </c>
      <c r="E566">
        <v>2418</v>
      </c>
      <c r="F566">
        <v>532</v>
      </c>
      <c r="G566">
        <v>2950</v>
      </c>
      <c r="H566" t="s">
        <v>87</v>
      </c>
      <c r="I566" t="s">
        <v>87</v>
      </c>
      <c r="J566" t="s">
        <v>87</v>
      </c>
      <c r="K566">
        <v>3988</v>
      </c>
      <c r="L566">
        <v>1343</v>
      </c>
      <c r="M566">
        <v>5331</v>
      </c>
    </row>
    <row r="567" spans="1:13">
      <c r="A567" t="s">
        <v>33</v>
      </c>
      <c r="B567">
        <v>53982</v>
      </c>
      <c r="C567">
        <v>56247</v>
      </c>
      <c r="D567">
        <v>110229</v>
      </c>
      <c r="E567">
        <v>96096</v>
      </c>
      <c r="F567">
        <v>62441</v>
      </c>
      <c r="G567">
        <v>158537</v>
      </c>
      <c r="H567">
        <v>2215</v>
      </c>
      <c r="I567">
        <v>493</v>
      </c>
      <c r="J567">
        <v>2708</v>
      </c>
      <c r="K567">
        <v>152293</v>
      </c>
      <c r="L567">
        <v>119181</v>
      </c>
      <c r="M567">
        <v>271474</v>
      </c>
    </row>
    <row r="574" spans="1:13">
      <c r="A574" t="s">
        <v>269</v>
      </c>
    </row>
    <row r="575" spans="1:13">
      <c r="A575" t="s">
        <v>785</v>
      </c>
    </row>
    <row r="576" spans="1:13">
      <c r="A576" t="s">
        <v>786</v>
      </c>
    </row>
    <row r="579" spans="1:13">
      <c r="A579" t="s">
        <v>179</v>
      </c>
    </row>
    <row r="580" spans="1:13">
      <c r="A580" t="s">
        <v>217</v>
      </c>
    </row>
    <row r="581" spans="1:13">
      <c r="A581" t="s">
        <v>239</v>
      </c>
      <c r="B581" t="s">
        <v>6</v>
      </c>
      <c r="K581" t="s">
        <v>33</v>
      </c>
    </row>
    <row r="582" spans="1:13">
      <c r="B582" t="s">
        <v>222</v>
      </c>
      <c r="E582" t="s">
        <v>225</v>
      </c>
      <c r="H582" t="s">
        <v>226</v>
      </c>
    </row>
    <row r="583" spans="1:13">
      <c r="B583" t="s">
        <v>1</v>
      </c>
      <c r="D583" t="s">
        <v>89</v>
      </c>
      <c r="E583" t="s">
        <v>1</v>
      </c>
      <c r="G583" t="s">
        <v>89</v>
      </c>
      <c r="H583" t="s">
        <v>1</v>
      </c>
      <c r="J583" t="s">
        <v>89</v>
      </c>
      <c r="K583" t="s">
        <v>1</v>
      </c>
      <c r="M583" t="s">
        <v>33</v>
      </c>
    </row>
    <row r="584" spans="1:13">
      <c r="B584" t="s">
        <v>223</v>
      </c>
      <c r="C584" t="s">
        <v>224</v>
      </c>
      <c r="E584" t="s">
        <v>223</v>
      </c>
      <c r="F584" t="s">
        <v>224</v>
      </c>
      <c r="H584" t="s">
        <v>223</v>
      </c>
      <c r="I584" t="s">
        <v>224</v>
      </c>
      <c r="K584" t="s">
        <v>223</v>
      </c>
      <c r="L584" t="s">
        <v>224</v>
      </c>
    </row>
    <row r="585" spans="1:13">
      <c r="A585" t="s">
        <v>251</v>
      </c>
      <c r="B585">
        <v>2731</v>
      </c>
      <c r="C585">
        <v>3125</v>
      </c>
      <c r="D585">
        <v>5856</v>
      </c>
      <c r="E585">
        <v>3220</v>
      </c>
      <c r="F585">
        <v>2171</v>
      </c>
      <c r="G585">
        <v>5391</v>
      </c>
      <c r="H585">
        <v>97</v>
      </c>
      <c r="I585">
        <v>9</v>
      </c>
      <c r="J585">
        <v>106</v>
      </c>
      <c r="K585">
        <v>6048</v>
      </c>
      <c r="L585">
        <v>5305</v>
      </c>
      <c r="M585">
        <v>11353</v>
      </c>
    </row>
    <row r="586" spans="1:13">
      <c r="A586" t="s">
        <v>252</v>
      </c>
      <c r="B586">
        <v>2855</v>
      </c>
      <c r="C586">
        <v>3205</v>
      </c>
      <c r="D586">
        <v>6060</v>
      </c>
      <c r="E586">
        <v>2991</v>
      </c>
      <c r="F586">
        <v>2216</v>
      </c>
      <c r="G586">
        <v>5207</v>
      </c>
      <c r="H586">
        <v>70</v>
      </c>
      <c r="I586">
        <v>23</v>
      </c>
      <c r="J586">
        <v>93</v>
      </c>
      <c r="K586">
        <v>5916</v>
      </c>
      <c r="L586">
        <v>5444</v>
      </c>
      <c r="M586">
        <v>11360</v>
      </c>
    </row>
    <row r="587" spans="1:13">
      <c r="A587" t="s">
        <v>253</v>
      </c>
      <c r="B587">
        <v>2804</v>
      </c>
      <c r="C587">
        <v>2723</v>
      </c>
      <c r="D587">
        <v>5527</v>
      </c>
      <c r="E587">
        <v>4054</v>
      </c>
      <c r="F587">
        <v>2033</v>
      </c>
      <c r="G587">
        <v>6087</v>
      </c>
      <c r="H587">
        <v>53</v>
      </c>
      <c r="I587">
        <v>9</v>
      </c>
      <c r="J587">
        <v>62</v>
      </c>
      <c r="K587">
        <v>6911</v>
      </c>
      <c r="L587">
        <v>4765</v>
      </c>
      <c r="M587">
        <v>11676</v>
      </c>
    </row>
    <row r="588" spans="1:13">
      <c r="A588" t="s">
        <v>254</v>
      </c>
      <c r="B588">
        <v>469</v>
      </c>
      <c r="C588">
        <v>177</v>
      </c>
      <c r="D588">
        <v>646</v>
      </c>
      <c r="E588">
        <v>805</v>
      </c>
      <c r="F588">
        <v>362</v>
      </c>
      <c r="G588">
        <v>1167</v>
      </c>
      <c r="H588">
        <v>7</v>
      </c>
      <c r="I588">
        <v>6</v>
      </c>
      <c r="J588">
        <v>13</v>
      </c>
      <c r="K588">
        <v>1281</v>
      </c>
      <c r="L588">
        <v>545</v>
      </c>
      <c r="M588">
        <v>1826</v>
      </c>
    </row>
    <row r="589" spans="1:13">
      <c r="A589" t="s">
        <v>255</v>
      </c>
      <c r="B589">
        <v>1515</v>
      </c>
      <c r="C589">
        <v>1423</v>
      </c>
      <c r="D589">
        <v>2938</v>
      </c>
      <c r="E589">
        <v>2622</v>
      </c>
      <c r="F589">
        <v>1281</v>
      </c>
      <c r="G589">
        <v>3903</v>
      </c>
      <c r="H589">
        <v>53</v>
      </c>
      <c r="I589" t="s">
        <v>87</v>
      </c>
      <c r="J589">
        <v>53</v>
      </c>
      <c r="K589">
        <v>4190</v>
      </c>
      <c r="L589">
        <v>2704</v>
      </c>
      <c r="M589">
        <v>6894</v>
      </c>
    </row>
    <row r="590" spans="1:13">
      <c r="A590" t="s">
        <v>256</v>
      </c>
      <c r="B590">
        <v>1604</v>
      </c>
      <c r="C590">
        <v>1898</v>
      </c>
      <c r="D590">
        <v>3502</v>
      </c>
      <c r="E590">
        <v>3038</v>
      </c>
      <c r="F590">
        <v>1840</v>
      </c>
      <c r="G590">
        <v>4878</v>
      </c>
      <c r="H590">
        <v>50</v>
      </c>
      <c r="I590">
        <v>27</v>
      </c>
      <c r="J590">
        <v>77</v>
      </c>
      <c r="K590">
        <v>4692</v>
      </c>
      <c r="L590">
        <v>3765</v>
      </c>
      <c r="M590">
        <v>8457</v>
      </c>
    </row>
    <row r="591" spans="1:13">
      <c r="A591" t="s">
        <v>257</v>
      </c>
      <c r="B591">
        <v>705</v>
      </c>
      <c r="C591">
        <v>1115</v>
      </c>
      <c r="D591">
        <v>1820</v>
      </c>
      <c r="E591">
        <v>1956</v>
      </c>
      <c r="F591">
        <v>1524</v>
      </c>
      <c r="G591">
        <v>3480</v>
      </c>
      <c r="H591">
        <v>45</v>
      </c>
      <c r="I591">
        <v>14</v>
      </c>
      <c r="J591">
        <v>59</v>
      </c>
      <c r="K591">
        <v>2706</v>
      </c>
      <c r="L591">
        <v>2653</v>
      </c>
      <c r="M591">
        <v>5359</v>
      </c>
    </row>
    <row r="592" spans="1:13">
      <c r="A592" t="s">
        <v>258</v>
      </c>
      <c r="B592">
        <v>4776</v>
      </c>
      <c r="C592">
        <v>5454</v>
      </c>
      <c r="D592">
        <v>10230</v>
      </c>
      <c r="E592">
        <v>8831</v>
      </c>
      <c r="F592">
        <v>5969</v>
      </c>
      <c r="G592">
        <v>14800</v>
      </c>
      <c r="H592">
        <v>253</v>
      </c>
      <c r="I592">
        <v>15</v>
      </c>
      <c r="J592">
        <v>268</v>
      </c>
      <c r="K592">
        <v>13860</v>
      </c>
      <c r="L592">
        <v>11438</v>
      </c>
      <c r="M592">
        <v>25298</v>
      </c>
    </row>
    <row r="593" spans="1:13">
      <c r="A593" t="s">
        <v>259</v>
      </c>
      <c r="B593">
        <v>3576</v>
      </c>
      <c r="C593">
        <v>4890</v>
      </c>
      <c r="D593">
        <v>8466</v>
      </c>
      <c r="E593">
        <v>5574</v>
      </c>
      <c r="F593">
        <v>3698</v>
      </c>
      <c r="G593">
        <v>9272</v>
      </c>
      <c r="H593">
        <v>122</v>
      </c>
      <c r="I593">
        <v>18</v>
      </c>
      <c r="J593">
        <v>140</v>
      </c>
      <c r="K593">
        <v>9272</v>
      </c>
      <c r="L593">
        <v>8606</v>
      </c>
      <c r="M593">
        <v>17878</v>
      </c>
    </row>
    <row r="594" spans="1:13">
      <c r="A594" t="s">
        <v>260</v>
      </c>
      <c r="B594">
        <v>1297</v>
      </c>
      <c r="C594">
        <v>887</v>
      </c>
      <c r="D594">
        <v>2184</v>
      </c>
      <c r="E594">
        <v>2358</v>
      </c>
      <c r="F594">
        <v>867</v>
      </c>
      <c r="G594">
        <v>3225</v>
      </c>
      <c r="H594">
        <v>38</v>
      </c>
      <c r="I594">
        <v>17</v>
      </c>
      <c r="J594">
        <v>55</v>
      </c>
      <c r="K594">
        <v>3693</v>
      </c>
      <c r="L594">
        <v>1771</v>
      </c>
      <c r="M594">
        <v>5464</v>
      </c>
    </row>
    <row r="595" spans="1:13">
      <c r="A595" t="s">
        <v>261</v>
      </c>
      <c r="B595">
        <v>637</v>
      </c>
      <c r="C595">
        <v>419</v>
      </c>
      <c r="D595">
        <v>1056</v>
      </c>
      <c r="E595">
        <v>1020</v>
      </c>
      <c r="F595">
        <v>362</v>
      </c>
      <c r="G595">
        <v>1382</v>
      </c>
      <c r="H595">
        <v>21</v>
      </c>
      <c r="I595">
        <v>9</v>
      </c>
      <c r="J595">
        <v>30</v>
      </c>
      <c r="K595">
        <v>1678</v>
      </c>
      <c r="L595">
        <v>790</v>
      </c>
      <c r="M595">
        <v>2468</v>
      </c>
    </row>
    <row r="596" spans="1:13">
      <c r="A596" t="s">
        <v>262</v>
      </c>
      <c r="B596">
        <v>167</v>
      </c>
      <c r="C596">
        <v>60</v>
      </c>
      <c r="D596">
        <v>227</v>
      </c>
      <c r="E596">
        <v>506</v>
      </c>
      <c r="F596">
        <v>23</v>
      </c>
      <c r="G596">
        <v>529</v>
      </c>
      <c r="H596">
        <v>6</v>
      </c>
      <c r="I596" t="s">
        <v>87</v>
      </c>
      <c r="J596">
        <v>6</v>
      </c>
      <c r="K596">
        <v>679</v>
      </c>
      <c r="L596">
        <v>83</v>
      </c>
      <c r="M596">
        <v>762</v>
      </c>
    </row>
    <row r="597" spans="1:13">
      <c r="A597" t="s">
        <v>263</v>
      </c>
      <c r="B597">
        <v>305</v>
      </c>
      <c r="C597">
        <v>99</v>
      </c>
      <c r="D597">
        <v>404</v>
      </c>
      <c r="E597">
        <v>649</v>
      </c>
      <c r="F597">
        <v>111</v>
      </c>
      <c r="G597">
        <v>760</v>
      </c>
      <c r="H597">
        <v>6</v>
      </c>
      <c r="I597" t="s">
        <v>87</v>
      </c>
      <c r="J597">
        <v>6</v>
      </c>
      <c r="K597">
        <v>960</v>
      </c>
      <c r="L597">
        <v>210</v>
      </c>
      <c r="M597">
        <v>1170</v>
      </c>
    </row>
    <row r="598" spans="1:13">
      <c r="A598" t="s">
        <v>264</v>
      </c>
      <c r="B598">
        <v>223</v>
      </c>
      <c r="C598">
        <v>150</v>
      </c>
      <c r="D598">
        <v>373</v>
      </c>
      <c r="E598">
        <v>381</v>
      </c>
      <c r="F598">
        <v>100</v>
      </c>
      <c r="G598">
        <v>481</v>
      </c>
      <c r="H598" t="s">
        <v>87</v>
      </c>
      <c r="I598" t="s">
        <v>87</v>
      </c>
      <c r="J598" t="s">
        <v>87</v>
      </c>
      <c r="K598">
        <v>604</v>
      </c>
      <c r="L598">
        <v>250</v>
      </c>
      <c r="M598">
        <v>854</v>
      </c>
    </row>
    <row r="599" spans="1:13">
      <c r="A599" t="s">
        <v>265</v>
      </c>
      <c r="B599">
        <v>290</v>
      </c>
      <c r="C599">
        <v>137</v>
      </c>
      <c r="D599">
        <v>427</v>
      </c>
      <c r="E599">
        <v>644</v>
      </c>
      <c r="F599">
        <v>226</v>
      </c>
      <c r="G599">
        <v>870</v>
      </c>
      <c r="H599">
        <v>17</v>
      </c>
      <c r="I599">
        <v>9</v>
      </c>
      <c r="J599">
        <v>26</v>
      </c>
      <c r="K599">
        <v>951</v>
      </c>
      <c r="L599">
        <v>372</v>
      </c>
      <c r="M599">
        <v>1323</v>
      </c>
    </row>
    <row r="600" spans="1:13">
      <c r="A600" t="s">
        <v>266</v>
      </c>
      <c r="B600">
        <v>981</v>
      </c>
      <c r="C600">
        <v>881</v>
      </c>
      <c r="D600">
        <v>1862</v>
      </c>
      <c r="E600">
        <v>1733</v>
      </c>
      <c r="F600">
        <v>675</v>
      </c>
      <c r="G600">
        <v>2408</v>
      </c>
      <c r="H600">
        <v>29</v>
      </c>
      <c r="I600" t="s">
        <v>87</v>
      </c>
      <c r="J600">
        <v>29</v>
      </c>
      <c r="K600">
        <v>2743</v>
      </c>
      <c r="L600">
        <v>1556</v>
      </c>
      <c r="M600">
        <v>4299</v>
      </c>
    </row>
    <row r="601" spans="1:13">
      <c r="A601" t="s">
        <v>267</v>
      </c>
      <c r="B601">
        <v>3572</v>
      </c>
      <c r="C601">
        <v>4434</v>
      </c>
      <c r="D601">
        <v>8006</v>
      </c>
      <c r="E601">
        <v>7754</v>
      </c>
      <c r="F601">
        <v>7693</v>
      </c>
      <c r="G601">
        <v>15447</v>
      </c>
      <c r="H601">
        <v>194</v>
      </c>
      <c r="I601">
        <v>140</v>
      </c>
      <c r="J601">
        <v>334</v>
      </c>
      <c r="K601">
        <v>11520</v>
      </c>
      <c r="L601">
        <v>12267</v>
      </c>
      <c r="M601">
        <v>23787</v>
      </c>
    </row>
    <row r="602" spans="1:13">
      <c r="A602" t="s">
        <v>268</v>
      </c>
      <c r="B602">
        <v>701</v>
      </c>
      <c r="C602">
        <v>380</v>
      </c>
      <c r="D602">
        <v>1081</v>
      </c>
      <c r="E602">
        <v>1536</v>
      </c>
      <c r="F602">
        <v>414</v>
      </c>
      <c r="G602">
        <v>1950</v>
      </c>
      <c r="H602">
        <v>22</v>
      </c>
      <c r="I602" t="s">
        <v>87</v>
      </c>
      <c r="J602">
        <v>22</v>
      </c>
      <c r="K602">
        <v>2259</v>
      </c>
      <c r="L602">
        <v>794</v>
      </c>
      <c r="M602">
        <v>3053</v>
      </c>
    </row>
    <row r="603" spans="1:13">
      <c r="A603" t="s">
        <v>33</v>
      </c>
      <c r="B603">
        <v>29208</v>
      </c>
      <c r="C603">
        <v>31457</v>
      </c>
      <c r="D603">
        <v>60665</v>
      </c>
      <c r="E603">
        <v>49672</v>
      </c>
      <c r="F603">
        <v>31565</v>
      </c>
      <c r="G603">
        <v>81237</v>
      </c>
      <c r="H603">
        <v>1083</v>
      </c>
      <c r="I603">
        <v>296</v>
      </c>
      <c r="J603">
        <v>1379</v>
      </c>
      <c r="K603">
        <v>79963</v>
      </c>
      <c r="L603">
        <v>63318</v>
      </c>
      <c r="M603">
        <v>143281</v>
      </c>
    </row>
    <row r="610" spans="1:13">
      <c r="A610" t="s">
        <v>269</v>
      </c>
    </row>
    <row r="611" spans="1:13">
      <c r="A611" t="s">
        <v>785</v>
      </c>
    </row>
    <row r="612" spans="1:13">
      <c r="A612" t="s">
        <v>786</v>
      </c>
    </row>
    <row r="615" spans="1:13">
      <c r="A615" t="s">
        <v>179</v>
      </c>
    </row>
    <row r="616" spans="1:13">
      <c r="A616" t="s">
        <v>218</v>
      </c>
    </row>
    <row r="617" spans="1:13">
      <c r="A617" t="s">
        <v>239</v>
      </c>
      <c r="B617" t="s">
        <v>6</v>
      </c>
      <c r="K617" t="s">
        <v>33</v>
      </c>
    </row>
    <row r="618" spans="1:13">
      <c r="B618" t="s">
        <v>222</v>
      </c>
      <c r="E618" t="s">
        <v>225</v>
      </c>
      <c r="H618" t="s">
        <v>226</v>
      </c>
    </row>
    <row r="619" spans="1:13">
      <c r="B619" t="s">
        <v>1</v>
      </c>
      <c r="D619" t="s">
        <v>89</v>
      </c>
      <c r="E619" t="s">
        <v>1</v>
      </c>
      <c r="G619" t="s">
        <v>89</v>
      </c>
      <c r="H619" t="s">
        <v>1</v>
      </c>
      <c r="J619" t="s">
        <v>89</v>
      </c>
      <c r="K619" t="s">
        <v>1</v>
      </c>
      <c r="M619" t="s">
        <v>33</v>
      </c>
    </row>
    <row r="620" spans="1:13">
      <c r="B620" t="s">
        <v>223</v>
      </c>
      <c r="C620" t="s">
        <v>224</v>
      </c>
      <c r="E620" t="s">
        <v>223</v>
      </c>
      <c r="F620" t="s">
        <v>224</v>
      </c>
      <c r="H620" t="s">
        <v>223</v>
      </c>
      <c r="I620" t="s">
        <v>224</v>
      </c>
      <c r="K620" t="s">
        <v>223</v>
      </c>
      <c r="L620" t="s">
        <v>224</v>
      </c>
    </row>
    <row r="621" spans="1:13">
      <c r="A621" t="s">
        <v>251</v>
      </c>
      <c r="B621">
        <v>1581</v>
      </c>
      <c r="C621">
        <v>2160</v>
      </c>
      <c r="D621">
        <v>3741</v>
      </c>
      <c r="E621">
        <v>1896</v>
      </c>
      <c r="F621">
        <v>1595</v>
      </c>
      <c r="G621">
        <v>3491</v>
      </c>
      <c r="H621">
        <v>50</v>
      </c>
      <c r="I621">
        <v>10</v>
      </c>
      <c r="J621">
        <v>60</v>
      </c>
      <c r="K621">
        <v>3527</v>
      </c>
      <c r="L621">
        <v>3765</v>
      </c>
      <c r="M621">
        <v>7292</v>
      </c>
    </row>
    <row r="622" spans="1:13">
      <c r="A622" t="s">
        <v>252</v>
      </c>
      <c r="B622">
        <v>914</v>
      </c>
      <c r="C622">
        <v>1001</v>
      </c>
      <c r="D622">
        <v>1915</v>
      </c>
      <c r="E622">
        <v>1242</v>
      </c>
      <c r="F622">
        <v>601</v>
      </c>
      <c r="G622">
        <v>1843</v>
      </c>
      <c r="H622">
        <v>3</v>
      </c>
      <c r="I622">
        <v>13</v>
      </c>
      <c r="J622">
        <v>16</v>
      </c>
      <c r="K622">
        <v>2159</v>
      </c>
      <c r="L622">
        <v>1615</v>
      </c>
      <c r="M622">
        <v>3774</v>
      </c>
    </row>
    <row r="623" spans="1:13">
      <c r="A623" t="s">
        <v>253</v>
      </c>
      <c r="B623">
        <v>602</v>
      </c>
      <c r="C623">
        <v>563</v>
      </c>
      <c r="D623">
        <v>1165</v>
      </c>
      <c r="E623">
        <v>734</v>
      </c>
      <c r="F623">
        <v>320</v>
      </c>
      <c r="G623">
        <v>1054</v>
      </c>
      <c r="H623">
        <v>9</v>
      </c>
      <c r="I623" t="s">
        <v>87</v>
      </c>
      <c r="J623">
        <v>9</v>
      </c>
      <c r="K623">
        <v>1345</v>
      </c>
      <c r="L623">
        <v>883</v>
      </c>
      <c r="M623">
        <v>2228</v>
      </c>
    </row>
    <row r="624" spans="1:13">
      <c r="A624" t="s">
        <v>254</v>
      </c>
      <c r="B624">
        <v>170</v>
      </c>
      <c r="C624">
        <v>125</v>
      </c>
      <c r="D624">
        <v>295</v>
      </c>
      <c r="E624">
        <v>267</v>
      </c>
      <c r="F624">
        <v>195</v>
      </c>
      <c r="G624">
        <v>462</v>
      </c>
      <c r="H624">
        <v>11</v>
      </c>
      <c r="I624">
        <v>4</v>
      </c>
      <c r="J624">
        <v>15</v>
      </c>
      <c r="K624">
        <v>448</v>
      </c>
      <c r="L624">
        <v>324</v>
      </c>
      <c r="M624">
        <v>772</v>
      </c>
    </row>
    <row r="625" spans="1:13">
      <c r="A625" t="s">
        <v>255</v>
      </c>
      <c r="B625">
        <v>186</v>
      </c>
      <c r="C625">
        <v>241</v>
      </c>
      <c r="D625">
        <v>427</v>
      </c>
      <c r="E625">
        <v>361</v>
      </c>
      <c r="F625">
        <v>160</v>
      </c>
      <c r="G625">
        <v>521</v>
      </c>
      <c r="H625" t="s">
        <v>87</v>
      </c>
      <c r="I625" t="s">
        <v>87</v>
      </c>
      <c r="J625" t="s">
        <v>87</v>
      </c>
      <c r="K625">
        <v>547</v>
      </c>
      <c r="L625">
        <v>401</v>
      </c>
      <c r="M625">
        <v>948</v>
      </c>
    </row>
    <row r="626" spans="1:13">
      <c r="A626" t="s">
        <v>256</v>
      </c>
      <c r="B626">
        <v>157</v>
      </c>
      <c r="C626">
        <v>190</v>
      </c>
      <c r="D626">
        <v>347</v>
      </c>
      <c r="E626">
        <v>332</v>
      </c>
      <c r="F626">
        <v>129</v>
      </c>
      <c r="G626">
        <v>461</v>
      </c>
      <c r="H626">
        <v>2</v>
      </c>
      <c r="I626" t="s">
        <v>87</v>
      </c>
      <c r="J626">
        <v>2</v>
      </c>
      <c r="K626">
        <v>491</v>
      </c>
      <c r="L626">
        <v>319</v>
      </c>
      <c r="M626">
        <v>810</v>
      </c>
    </row>
    <row r="627" spans="1:13">
      <c r="A627" t="s">
        <v>257</v>
      </c>
      <c r="B627">
        <v>55</v>
      </c>
      <c r="C627">
        <v>40</v>
      </c>
      <c r="D627">
        <v>95</v>
      </c>
      <c r="E627">
        <v>62</v>
      </c>
      <c r="F627">
        <v>33</v>
      </c>
      <c r="G627">
        <v>95</v>
      </c>
      <c r="H627" t="s">
        <v>87</v>
      </c>
      <c r="I627">
        <v>4</v>
      </c>
      <c r="J627">
        <v>4</v>
      </c>
      <c r="K627">
        <v>117</v>
      </c>
      <c r="L627">
        <v>77</v>
      </c>
      <c r="M627">
        <v>194</v>
      </c>
    </row>
    <row r="628" spans="1:13">
      <c r="A628" t="s">
        <v>258</v>
      </c>
      <c r="B628">
        <v>317</v>
      </c>
      <c r="C628">
        <v>239</v>
      </c>
      <c r="D628">
        <v>556</v>
      </c>
      <c r="E628">
        <v>302</v>
      </c>
      <c r="F628">
        <v>142</v>
      </c>
      <c r="G628">
        <v>444</v>
      </c>
      <c r="H628">
        <v>8</v>
      </c>
      <c r="I628" t="s">
        <v>87</v>
      </c>
      <c r="J628">
        <v>8</v>
      </c>
      <c r="K628">
        <v>627</v>
      </c>
      <c r="L628">
        <v>381</v>
      </c>
      <c r="M628">
        <v>1008</v>
      </c>
    </row>
    <row r="629" spans="1:13">
      <c r="A629" t="s">
        <v>259</v>
      </c>
      <c r="B629">
        <v>657</v>
      </c>
      <c r="C629">
        <v>691</v>
      </c>
      <c r="D629">
        <v>1348</v>
      </c>
      <c r="E629">
        <v>759</v>
      </c>
      <c r="F629">
        <v>466</v>
      </c>
      <c r="G629">
        <v>1225</v>
      </c>
      <c r="H629">
        <v>31</v>
      </c>
      <c r="I629" t="s">
        <v>87</v>
      </c>
      <c r="J629">
        <v>31</v>
      </c>
      <c r="K629">
        <v>1447</v>
      </c>
      <c r="L629">
        <v>1157</v>
      </c>
      <c r="M629">
        <v>2604</v>
      </c>
    </row>
    <row r="630" spans="1:13">
      <c r="A630" t="s">
        <v>260</v>
      </c>
      <c r="B630">
        <v>286</v>
      </c>
      <c r="C630">
        <v>275</v>
      </c>
      <c r="D630">
        <v>561</v>
      </c>
      <c r="E630">
        <v>458</v>
      </c>
      <c r="F630">
        <v>226</v>
      </c>
      <c r="G630">
        <v>684</v>
      </c>
      <c r="H630">
        <v>8</v>
      </c>
      <c r="I630">
        <v>4</v>
      </c>
      <c r="J630">
        <v>12</v>
      </c>
      <c r="K630">
        <v>752</v>
      </c>
      <c r="L630">
        <v>505</v>
      </c>
      <c r="M630">
        <v>1257</v>
      </c>
    </row>
    <row r="631" spans="1:13">
      <c r="A631" t="s">
        <v>261</v>
      </c>
      <c r="B631">
        <v>174</v>
      </c>
      <c r="C631">
        <v>149</v>
      </c>
      <c r="D631">
        <v>323</v>
      </c>
      <c r="E631">
        <v>245</v>
      </c>
      <c r="F631">
        <v>172</v>
      </c>
      <c r="G631">
        <v>417</v>
      </c>
      <c r="H631">
        <v>11</v>
      </c>
      <c r="I631" t="s">
        <v>87</v>
      </c>
      <c r="J631">
        <v>11</v>
      </c>
      <c r="K631">
        <v>430</v>
      </c>
      <c r="L631">
        <v>321</v>
      </c>
      <c r="M631">
        <v>751</v>
      </c>
    </row>
    <row r="632" spans="1:13">
      <c r="A632" t="s">
        <v>262</v>
      </c>
      <c r="B632">
        <v>69</v>
      </c>
      <c r="C632">
        <v>34</v>
      </c>
      <c r="D632">
        <v>103</v>
      </c>
      <c r="E632">
        <v>90</v>
      </c>
      <c r="F632">
        <v>28</v>
      </c>
      <c r="G632">
        <v>118</v>
      </c>
      <c r="H632">
        <v>5</v>
      </c>
      <c r="I632" t="s">
        <v>87</v>
      </c>
      <c r="J632">
        <v>5</v>
      </c>
      <c r="K632">
        <v>164</v>
      </c>
      <c r="L632">
        <v>62</v>
      </c>
      <c r="M632">
        <v>226</v>
      </c>
    </row>
    <row r="633" spans="1:13">
      <c r="A633" t="s">
        <v>263</v>
      </c>
      <c r="B633">
        <v>43</v>
      </c>
      <c r="C633">
        <v>19</v>
      </c>
      <c r="D633">
        <v>62</v>
      </c>
      <c r="E633">
        <v>58</v>
      </c>
      <c r="F633">
        <v>8</v>
      </c>
      <c r="G633">
        <v>66</v>
      </c>
      <c r="H633" t="s">
        <v>87</v>
      </c>
      <c r="I633" t="s">
        <v>87</v>
      </c>
      <c r="J633" t="s">
        <v>87</v>
      </c>
      <c r="K633">
        <v>101</v>
      </c>
      <c r="L633">
        <v>27</v>
      </c>
      <c r="M633">
        <v>128</v>
      </c>
    </row>
    <row r="634" spans="1:13">
      <c r="A634" t="s">
        <v>264</v>
      </c>
      <c r="B634">
        <v>29</v>
      </c>
      <c r="C634">
        <v>5</v>
      </c>
      <c r="D634">
        <v>34</v>
      </c>
      <c r="E634">
        <v>25</v>
      </c>
      <c r="F634">
        <v>8</v>
      </c>
      <c r="G634">
        <v>33</v>
      </c>
      <c r="H634" t="s">
        <v>87</v>
      </c>
      <c r="I634" t="s">
        <v>87</v>
      </c>
      <c r="J634" t="s">
        <v>87</v>
      </c>
      <c r="K634">
        <v>54</v>
      </c>
      <c r="L634">
        <v>13</v>
      </c>
      <c r="M634">
        <v>67</v>
      </c>
    </row>
    <row r="635" spans="1:13">
      <c r="A635" t="s">
        <v>265</v>
      </c>
      <c r="B635">
        <v>26</v>
      </c>
      <c r="C635">
        <v>17</v>
      </c>
      <c r="D635">
        <v>43</v>
      </c>
      <c r="E635">
        <v>19</v>
      </c>
      <c r="F635">
        <v>32</v>
      </c>
      <c r="G635">
        <v>51</v>
      </c>
      <c r="H635" t="s">
        <v>87</v>
      </c>
      <c r="I635" t="s">
        <v>87</v>
      </c>
      <c r="J635" t="s">
        <v>87</v>
      </c>
      <c r="K635">
        <v>45</v>
      </c>
      <c r="L635">
        <v>49</v>
      </c>
      <c r="M635">
        <v>94</v>
      </c>
    </row>
    <row r="636" spans="1:13">
      <c r="A636" t="s">
        <v>266</v>
      </c>
      <c r="B636">
        <v>66</v>
      </c>
      <c r="C636">
        <v>78</v>
      </c>
      <c r="D636">
        <v>144</v>
      </c>
      <c r="E636">
        <v>143</v>
      </c>
      <c r="F636">
        <v>70</v>
      </c>
      <c r="G636">
        <v>213</v>
      </c>
      <c r="H636" t="s">
        <v>87</v>
      </c>
      <c r="I636" t="s">
        <v>87</v>
      </c>
      <c r="J636" t="s">
        <v>87</v>
      </c>
      <c r="K636">
        <v>209</v>
      </c>
      <c r="L636">
        <v>148</v>
      </c>
      <c r="M636">
        <v>357</v>
      </c>
    </row>
    <row r="637" spans="1:13">
      <c r="A637" t="s">
        <v>267</v>
      </c>
      <c r="B637">
        <v>71</v>
      </c>
      <c r="C637">
        <v>38</v>
      </c>
      <c r="D637">
        <v>109</v>
      </c>
      <c r="E637">
        <v>65</v>
      </c>
      <c r="F637">
        <v>21</v>
      </c>
      <c r="G637">
        <v>86</v>
      </c>
      <c r="H637" t="s">
        <v>87</v>
      </c>
      <c r="I637" t="s">
        <v>87</v>
      </c>
      <c r="J637" t="s">
        <v>87</v>
      </c>
      <c r="K637">
        <v>136</v>
      </c>
      <c r="L637">
        <v>59</v>
      </c>
      <c r="M637">
        <v>195</v>
      </c>
    </row>
    <row r="638" spans="1:13">
      <c r="A638" t="s">
        <v>268</v>
      </c>
      <c r="B638">
        <v>2238</v>
      </c>
      <c r="C638">
        <v>2672</v>
      </c>
      <c r="D638">
        <v>4910</v>
      </c>
      <c r="E638">
        <v>4373</v>
      </c>
      <c r="F638">
        <v>3799</v>
      </c>
      <c r="G638">
        <v>8172</v>
      </c>
      <c r="H638">
        <v>231</v>
      </c>
      <c r="I638">
        <v>138</v>
      </c>
      <c r="J638">
        <v>369</v>
      </c>
      <c r="K638">
        <v>6842</v>
      </c>
      <c r="L638">
        <v>6609</v>
      </c>
      <c r="M638">
        <v>13451</v>
      </c>
    </row>
    <row r="639" spans="1:13">
      <c r="A639" t="s">
        <v>33</v>
      </c>
      <c r="B639">
        <v>7641</v>
      </c>
      <c r="C639">
        <v>8537</v>
      </c>
      <c r="D639">
        <v>16178</v>
      </c>
      <c r="E639">
        <v>11431</v>
      </c>
      <c r="F639">
        <v>8005</v>
      </c>
      <c r="G639">
        <v>19436</v>
      </c>
      <c r="H639">
        <v>369</v>
      </c>
      <c r="I639">
        <v>173</v>
      </c>
      <c r="J639">
        <v>542</v>
      </c>
      <c r="K639">
        <v>19441</v>
      </c>
      <c r="L639">
        <v>16715</v>
      </c>
      <c r="M639">
        <v>36156</v>
      </c>
    </row>
    <row r="646" spans="1:13">
      <c r="A646" t="s">
        <v>269</v>
      </c>
    </row>
    <row r="647" spans="1:13">
      <c r="A647" t="s">
        <v>785</v>
      </c>
    </row>
    <row r="648" spans="1:13">
      <c r="A648" t="s">
        <v>786</v>
      </c>
    </row>
    <row r="651" spans="1:13">
      <c r="A651" t="s">
        <v>179</v>
      </c>
    </row>
    <row r="652" spans="1:13">
      <c r="A652" t="s">
        <v>169</v>
      </c>
    </row>
    <row r="653" spans="1:13">
      <c r="A653" t="s">
        <v>239</v>
      </c>
      <c r="B653" t="s">
        <v>6</v>
      </c>
      <c r="K653" t="s">
        <v>33</v>
      </c>
    </row>
    <row r="654" spans="1:13">
      <c r="B654" t="s">
        <v>222</v>
      </c>
      <c r="E654" t="s">
        <v>225</v>
      </c>
      <c r="H654" t="s">
        <v>226</v>
      </c>
    </row>
    <row r="655" spans="1:13">
      <c r="B655" t="s">
        <v>1</v>
      </c>
      <c r="D655" t="s">
        <v>89</v>
      </c>
      <c r="E655" t="s">
        <v>1</v>
      </c>
      <c r="G655" t="s">
        <v>89</v>
      </c>
      <c r="H655" t="s">
        <v>1</v>
      </c>
      <c r="J655" t="s">
        <v>89</v>
      </c>
      <c r="K655" t="s">
        <v>1</v>
      </c>
      <c r="M655" t="s">
        <v>33</v>
      </c>
    </row>
    <row r="656" spans="1:13">
      <c r="B656" t="s">
        <v>223</v>
      </c>
      <c r="C656" t="s">
        <v>224</v>
      </c>
      <c r="E656" t="s">
        <v>223</v>
      </c>
      <c r="F656" t="s">
        <v>224</v>
      </c>
      <c r="H656" t="s">
        <v>223</v>
      </c>
      <c r="I656" t="s">
        <v>224</v>
      </c>
      <c r="K656" t="s">
        <v>223</v>
      </c>
      <c r="L656" t="s">
        <v>224</v>
      </c>
    </row>
    <row r="657" spans="1:13">
      <c r="A657" t="s">
        <v>251</v>
      </c>
      <c r="B657">
        <v>12</v>
      </c>
      <c r="C657">
        <v>16</v>
      </c>
      <c r="D657">
        <v>28</v>
      </c>
      <c r="E657">
        <v>24</v>
      </c>
      <c r="F657" t="s">
        <v>87</v>
      </c>
      <c r="G657">
        <v>24</v>
      </c>
      <c r="H657" t="s">
        <v>87</v>
      </c>
      <c r="I657" t="s">
        <v>87</v>
      </c>
      <c r="J657" t="s">
        <v>87</v>
      </c>
      <c r="K657">
        <v>36</v>
      </c>
      <c r="L657">
        <v>16</v>
      </c>
      <c r="M657">
        <v>52</v>
      </c>
    </row>
    <row r="658" spans="1:13">
      <c r="A658" t="s">
        <v>252</v>
      </c>
      <c r="B658">
        <v>20</v>
      </c>
      <c r="C658" t="s">
        <v>87</v>
      </c>
      <c r="D658">
        <v>20</v>
      </c>
      <c r="E658">
        <v>27</v>
      </c>
      <c r="F658">
        <v>9</v>
      </c>
      <c r="G658">
        <v>36</v>
      </c>
      <c r="H658" t="s">
        <v>87</v>
      </c>
      <c r="I658" t="s">
        <v>87</v>
      </c>
      <c r="J658" t="s">
        <v>87</v>
      </c>
      <c r="K658">
        <v>47</v>
      </c>
      <c r="L658">
        <v>9</v>
      </c>
      <c r="M658">
        <v>56</v>
      </c>
    </row>
    <row r="659" spans="1:13">
      <c r="A659" t="s">
        <v>253</v>
      </c>
      <c r="B659">
        <v>30</v>
      </c>
      <c r="C659" t="s">
        <v>87</v>
      </c>
      <c r="D659">
        <v>30</v>
      </c>
      <c r="E659" t="s">
        <v>87</v>
      </c>
      <c r="F659">
        <v>16</v>
      </c>
      <c r="G659">
        <v>16</v>
      </c>
      <c r="H659" t="s">
        <v>87</v>
      </c>
      <c r="I659" t="s">
        <v>87</v>
      </c>
      <c r="J659" t="s">
        <v>87</v>
      </c>
      <c r="K659">
        <v>30</v>
      </c>
      <c r="L659">
        <v>16</v>
      </c>
      <c r="M659">
        <v>46</v>
      </c>
    </row>
    <row r="660" spans="1:13">
      <c r="A660" t="s">
        <v>254</v>
      </c>
      <c r="B660">
        <v>8</v>
      </c>
      <c r="C660" t="s">
        <v>87</v>
      </c>
      <c r="D660">
        <v>8</v>
      </c>
      <c r="E660">
        <v>24</v>
      </c>
      <c r="F660">
        <v>13</v>
      </c>
      <c r="G660">
        <v>37</v>
      </c>
      <c r="H660" t="s">
        <v>87</v>
      </c>
      <c r="I660" t="s">
        <v>87</v>
      </c>
      <c r="J660" t="s">
        <v>87</v>
      </c>
      <c r="K660">
        <v>32</v>
      </c>
      <c r="L660">
        <v>13</v>
      </c>
      <c r="M660">
        <v>45</v>
      </c>
    </row>
    <row r="661" spans="1:13">
      <c r="A661" t="s">
        <v>255</v>
      </c>
      <c r="B661">
        <v>7</v>
      </c>
      <c r="C661" t="s">
        <v>87</v>
      </c>
      <c r="D661">
        <v>7</v>
      </c>
      <c r="E661">
        <v>19</v>
      </c>
      <c r="F661" t="s">
        <v>87</v>
      </c>
      <c r="G661">
        <v>19</v>
      </c>
      <c r="H661" t="s">
        <v>87</v>
      </c>
      <c r="I661" t="s">
        <v>87</v>
      </c>
      <c r="J661" t="s">
        <v>87</v>
      </c>
      <c r="K661">
        <v>26</v>
      </c>
      <c r="L661" t="s">
        <v>87</v>
      </c>
      <c r="M661">
        <v>26</v>
      </c>
    </row>
    <row r="662" spans="1:13">
      <c r="A662" t="s">
        <v>256</v>
      </c>
      <c r="B662" t="s">
        <v>87</v>
      </c>
      <c r="C662" t="s">
        <v>87</v>
      </c>
      <c r="D662" t="s">
        <v>87</v>
      </c>
      <c r="E662" t="s">
        <v>87</v>
      </c>
      <c r="F662" t="s">
        <v>87</v>
      </c>
      <c r="G662" t="s">
        <v>87</v>
      </c>
      <c r="H662" t="s">
        <v>87</v>
      </c>
      <c r="I662" t="s">
        <v>87</v>
      </c>
      <c r="J662" t="s">
        <v>87</v>
      </c>
      <c r="K662" t="s">
        <v>87</v>
      </c>
      <c r="L662" t="s">
        <v>87</v>
      </c>
      <c r="M662" t="s">
        <v>87</v>
      </c>
    </row>
    <row r="663" spans="1:13">
      <c r="A663" t="s">
        <v>257</v>
      </c>
      <c r="B663" t="s">
        <v>87</v>
      </c>
      <c r="C663" t="s">
        <v>87</v>
      </c>
      <c r="D663" t="s">
        <v>87</v>
      </c>
      <c r="E663" t="s">
        <v>87</v>
      </c>
      <c r="F663" t="s">
        <v>87</v>
      </c>
      <c r="G663" t="s">
        <v>87</v>
      </c>
      <c r="H663" t="s">
        <v>87</v>
      </c>
      <c r="I663" t="s">
        <v>87</v>
      </c>
      <c r="J663" t="s">
        <v>87</v>
      </c>
      <c r="K663" t="s">
        <v>87</v>
      </c>
      <c r="L663" t="s">
        <v>87</v>
      </c>
      <c r="M663" t="s">
        <v>87</v>
      </c>
    </row>
    <row r="664" spans="1:13">
      <c r="A664" t="s">
        <v>258</v>
      </c>
      <c r="B664" t="s">
        <v>87</v>
      </c>
      <c r="C664" t="s">
        <v>87</v>
      </c>
      <c r="D664" t="s">
        <v>87</v>
      </c>
      <c r="E664" t="s">
        <v>87</v>
      </c>
      <c r="F664" t="s">
        <v>87</v>
      </c>
      <c r="G664" t="s">
        <v>87</v>
      </c>
      <c r="H664" t="s">
        <v>87</v>
      </c>
      <c r="I664" t="s">
        <v>87</v>
      </c>
      <c r="J664" t="s">
        <v>87</v>
      </c>
      <c r="K664" t="s">
        <v>87</v>
      </c>
      <c r="L664" t="s">
        <v>87</v>
      </c>
      <c r="M664" t="s">
        <v>87</v>
      </c>
    </row>
    <row r="665" spans="1:13">
      <c r="A665" t="s">
        <v>259</v>
      </c>
      <c r="B665">
        <v>10</v>
      </c>
      <c r="C665">
        <v>15</v>
      </c>
      <c r="D665">
        <v>25</v>
      </c>
      <c r="E665" t="s">
        <v>87</v>
      </c>
      <c r="F665">
        <v>39</v>
      </c>
      <c r="G665">
        <v>39</v>
      </c>
      <c r="H665" t="s">
        <v>87</v>
      </c>
      <c r="I665" t="s">
        <v>87</v>
      </c>
      <c r="J665" t="s">
        <v>87</v>
      </c>
      <c r="K665">
        <v>10</v>
      </c>
      <c r="L665">
        <v>54</v>
      </c>
      <c r="M665">
        <v>64</v>
      </c>
    </row>
    <row r="666" spans="1:13">
      <c r="A666" t="s">
        <v>260</v>
      </c>
      <c r="B666" t="s">
        <v>87</v>
      </c>
      <c r="C666" t="s">
        <v>87</v>
      </c>
      <c r="D666" t="s">
        <v>87</v>
      </c>
      <c r="E666" t="s">
        <v>87</v>
      </c>
      <c r="F666" t="s">
        <v>87</v>
      </c>
      <c r="G666" t="s">
        <v>87</v>
      </c>
      <c r="H666" t="s">
        <v>87</v>
      </c>
      <c r="I666" t="s">
        <v>87</v>
      </c>
      <c r="J666" t="s">
        <v>87</v>
      </c>
      <c r="K666" t="s">
        <v>87</v>
      </c>
      <c r="L666" t="s">
        <v>87</v>
      </c>
      <c r="M666" t="s">
        <v>87</v>
      </c>
    </row>
    <row r="667" spans="1:13">
      <c r="A667" t="s">
        <v>261</v>
      </c>
      <c r="B667" t="s">
        <v>87</v>
      </c>
      <c r="C667" t="s">
        <v>87</v>
      </c>
      <c r="D667" t="s">
        <v>87</v>
      </c>
      <c r="E667" t="s">
        <v>87</v>
      </c>
      <c r="F667" t="s">
        <v>87</v>
      </c>
      <c r="G667" t="s">
        <v>87</v>
      </c>
      <c r="H667" t="s">
        <v>87</v>
      </c>
      <c r="I667" t="s">
        <v>87</v>
      </c>
      <c r="J667" t="s">
        <v>87</v>
      </c>
      <c r="K667" t="s">
        <v>87</v>
      </c>
      <c r="L667" t="s">
        <v>87</v>
      </c>
      <c r="M667" t="s">
        <v>87</v>
      </c>
    </row>
    <row r="668" spans="1:13">
      <c r="A668" t="s">
        <v>262</v>
      </c>
      <c r="B668" t="s">
        <v>87</v>
      </c>
      <c r="C668" t="s">
        <v>87</v>
      </c>
      <c r="D668" t="s">
        <v>87</v>
      </c>
      <c r="E668" t="s">
        <v>87</v>
      </c>
      <c r="F668" t="s">
        <v>87</v>
      </c>
      <c r="G668" t="s">
        <v>87</v>
      </c>
      <c r="H668" t="s">
        <v>87</v>
      </c>
      <c r="I668" t="s">
        <v>87</v>
      </c>
      <c r="J668" t="s">
        <v>87</v>
      </c>
      <c r="K668" t="s">
        <v>87</v>
      </c>
      <c r="L668" t="s">
        <v>87</v>
      </c>
      <c r="M668" t="s">
        <v>87</v>
      </c>
    </row>
    <row r="669" spans="1:13">
      <c r="A669" t="s">
        <v>263</v>
      </c>
      <c r="B669" t="s">
        <v>87</v>
      </c>
      <c r="C669" t="s">
        <v>87</v>
      </c>
      <c r="D669" t="s">
        <v>87</v>
      </c>
      <c r="E669" t="s">
        <v>87</v>
      </c>
      <c r="F669">
        <v>2</v>
      </c>
      <c r="G669">
        <v>2</v>
      </c>
      <c r="H669" t="s">
        <v>87</v>
      </c>
      <c r="I669" t="s">
        <v>87</v>
      </c>
      <c r="J669" t="s">
        <v>87</v>
      </c>
      <c r="K669" t="s">
        <v>87</v>
      </c>
      <c r="L669">
        <v>2</v>
      </c>
      <c r="M669">
        <v>2</v>
      </c>
    </row>
    <row r="670" spans="1:13">
      <c r="A670" t="s">
        <v>264</v>
      </c>
      <c r="B670" t="s">
        <v>87</v>
      </c>
      <c r="C670" t="s">
        <v>87</v>
      </c>
      <c r="D670" t="s">
        <v>87</v>
      </c>
      <c r="E670" t="s">
        <v>87</v>
      </c>
      <c r="F670" t="s">
        <v>87</v>
      </c>
      <c r="G670" t="s">
        <v>87</v>
      </c>
      <c r="H670" t="s">
        <v>87</v>
      </c>
      <c r="I670" t="s">
        <v>87</v>
      </c>
      <c r="J670" t="s">
        <v>87</v>
      </c>
      <c r="K670" t="s">
        <v>87</v>
      </c>
      <c r="L670" t="s">
        <v>87</v>
      </c>
      <c r="M670" t="s">
        <v>87</v>
      </c>
    </row>
    <row r="671" spans="1:13">
      <c r="A671" t="s">
        <v>265</v>
      </c>
      <c r="B671" t="s">
        <v>87</v>
      </c>
      <c r="C671" t="s">
        <v>87</v>
      </c>
      <c r="D671" t="s">
        <v>87</v>
      </c>
      <c r="E671">
        <v>6</v>
      </c>
      <c r="F671" t="s">
        <v>87</v>
      </c>
      <c r="G671">
        <v>6</v>
      </c>
      <c r="H671" t="s">
        <v>87</v>
      </c>
      <c r="I671" t="s">
        <v>87</v>
      </c>
      <c r="J671" t="s">
        <v>87</v>
      </c>
      <c r="K671">
        <v>6</v>
      </c>
      <c r="L671" t="s">
        <v>87</v>
      </c>
      <c r="M671">
        <v>6</v>
      </c>
    </row>
    <row r="672" spans="1:13">
      <c r="A672" t="s">
        <v>266</v>
      </c>
      <c r="B672" t="s">
        <v>87</v>
      </c>
      <c r="C672">
        <v>6</v>
      </c>
      <c r="D672">
        <v>6</v>
      </c>
      <c r="E672" t="s">
        <v>87</v>
      </c>
      <c r="F672" t="s">
        <v>87</v>
      </c>
      <c r="G672" t="s">
        <v>87</v>
      </c>
      <c r="H672" t="s">
        <v>87</v>
      </c>
      <c r="I672" t="s">
        <v>87</v>
      </c>
      <c r="J672" t="s">
        <v>87</v>
      </c>
      <c r="K672" t="s">
        <v>87</v>
      </c>
      <c r="L672">
        <v>6</v>
      </c>
      <c r="M672">
        <v>6</v>
      </c>
    </row>
    <row r="673" spans="1:13">
      <c r="A673" t="s">
        <v>267</v>
      </c>
      <c r="B673" t="s">
        <v>87</v>
      </c>
      <c r="C673">
        <v>34</v>
      </c>
      <c r="D673">
        <v>34</v>
      </c>
      <c r="E673">
        <v>19</v>
      </c>
      <c r="F673">
        <v>8</v>
      </c>
      <c r="G673">
        <v>27</v>
      </c>
      <c r="H673" t="s">
        <v>87</v>
      </c>
      <c r="I673" t="s">
        <v>87</v>
      </c>
      <c r="J673" t="s">
        <v>87</v>
      </c>
      <c r="K673">
        <v>19</v>
      </c>
      <c r="L673">
        <v>42</v>
      </c>
      <c r="M673">
        <v>61</v>
      </c>
    </row>
    <row r="674" spans="1:13">
      <c r="A674" t="s">
        <v>268</v>
      </c>
      <c r="B674">
        <v>9</v>
      </c>
      <c r="C674" t="s">
        <v>87</v>
      </c>
      <c r="D674">
        <v>9</v>
      </c>
      <c r="E674">
        <v>53</v>
      </c>
      <c r="F674">
        <v>9</v>
      </c>
      <c r="G674">
        <v>62</v>
      </c>
      <c r="H674" t="s">
        <v>87</v>
      </c>
      <c r="I674" t="s">
        <v>87</v>
      </c>
      <c r="J674" t="s">
        <v>87</v>
      </c>
      <c r="K674">
        <v>62</v>
      </c>
      <c r="L674">
        <v>9</v>
      </c>
      <c r="M674">
        <v>71</v>
      </c>
    </row>
    <row r="675" spans="1:13">
      <c r="A675" t="s">
        <v>33</v>
      </c>
      <c r="B675">
        <v>96</v>
      </c>
      <c r="C675">
        <v>71</v>
      </c>
      <c r="D675">
        <v>167</v>
      </c>
      <c r="E675">
        <v>172</v>
      </c>
      <c r="F675">
        <v>96</v>
      </c>
      <c r="G675">
        <v>268</v>
      </c>
      <c r="H675" t="s">
        <v>87</v>
      </c>
      <c r="I675" t="s">
        <v>87</v>
      </c>
      <c r="J675" t="s">
        <v>87</v>
      </c>
      <c r="K675">
        <v>268</v>
      </c>
      <c r="L675">
        <v>167</v>
      </c>
      <c r="M675">
        <v>435</v>
      </c>
    </row>
    <row r="682" spans="1:13">
      <c r="A682" t="s">
        <v>269</v>
      </c>
    </row>
    <row r="683" spans="1:13">
      <c r="A683" t="s">
        <v>785</v>
      </c>
    </row>
    <row r="684" spans="1:13">
      <c r="A684" t="s">
        <v>786</v>
      </c>
    </row>
    <row r="686" spans="1:13">
      <c r="A686" t="s">
        <v>219</v>
      </c>
    </row>
    <row r="687" spans="1:13">
      <c r="A687" t="s">
        <v>239</v>
      </c>
      <c r="B687" t="s">
        <v>6</v>
      </c>
      <c r="K687" t="s">
        <v>33</v>
      </c>
    </row>
    <row r="688" spans="1:13">
      <c r="B688" t="s">
        <v>222</v>
      </c>
      <c r="E688" t="s">
        <v>225</v>
      </c>
      <c r="H688" t="s">
        <v>226</v>
      </c>
    </row>
    <row r="689" spans="1:13">
      <c r="B689" t="s">
        <v>1</v>
      </c>
      <c r="D689" t="s">
        <v>89</v>
      </c>
      <c r="E689" t="s">
        <v>1</v>
      </c>
      <c r="G689" t="s">
        <v>89</v>
      </c>
      <c r="H689" t="s">
        <v>1</v>
      </c>
      <c r="J689" t="s">
        <v>89</v>
      </c>
      <c r="K689" t="s">
        <v>1</v>
      </c>
      <c r="M689" t="s">
        <v>33</v>
      </c>
    </row>
    <row r="690" spans="1:13">
      <c r="B690" t="s">
        <v>223</v>
      </c>
      <c r="C690" t="s">
        <v>224</v>
      </c>
      <c r="E690" t="s">
        <v>223</v>
      </c>
      <c r="F690" t="s">
        <v>224</v>
      </c>
      <c r="H690" t="s">
        <v>223</v>
      </c>
      <c r="I690" t="s">
        <v>224</v>
      </c>
      <c r="K690" t="s">
        <v>223</v>
      </c>
      <c r="L690" t="s">
        <v>224</v>
      </c>
    </row>
    <row r="691" spans="1:13">
      <c r="A691" t="s">
        <v>251</v>
      </c>
      <c r="B691">
        <v>63862</v>
      </c>
      <c r="C691">
        <v>76795</v>
      </c>
      <c r="D691">
        <v>140657</v>
      </c>
      <c r="E691">
        <v>99721</v>
      </c>
      <c r="F691">
        <v>72475</v>
      </c>
      <c r="G691">
        <v>172196</v>
      </c>
      <c r="H691">
        <v>5650</v>
      </c>
      <c r="I691">
        <v>1094</v>
      </c>
      <c r="J691">
        <v>6744</v>
      </c>
      <c r="K691">
        <v>169233</v>
      </c>
      <c r="L691">
        <v>150364</v>
      </c>
      <c r="M691">
        <v>319597</v>
      </c>
    </row>
    <row r="692" spans="1:13">
      <c r="A692" t="s">
        <v>252</v>
      </c>
      <c r="B692">
        <v>55117</v>
      </c>
      <c r="C692">
        <v>60936</v>
      </c>
      <c r="D692">
        <v>116053</v>
      </c>
      <c r="E692">
        <v>76842</v>
      </c>
      <c r="F692">
        <v>56992</v>
      </c>
      <c r="G692">
        <v>133834</v>
      </c>
      <c r="H692">
        <v>2699</v>
      </c>
      <c r="I692">
        <v>594</v>
      </c>
      <c r="J692">
        <v>3293</v>
      </c>
      <c r="K692">
        <v>134658</v>
      </c>
      <c r="L692">
        <v>118522</v>
      </c>
      <c r="M692">
        <v>253180</v>
      </c>
    </row>
    <row r="693" spans="1:13">
      <c r="A693" t="s">
        <v>253</v>
      </c>
      <c r="B693">
        <v>47511</v>
      </c>
      <c r="C693">
        <v>45309</v>
      </c>
      <c r="D693">
        <v>92820</v>
      </c>
      <c r="E693">
        <v>71854</v>
      </c>
      <c r="F693">
        <v>47266</v>
      </c>
      <c r="G693">
        <v>119120</v>
      </c>
      <c r="H693">
        <v>2728</v>
      </c>
      <c r="I693">
        <v>565</v>
      </c>
      <c r="J693">
        <v>3293</v>
      </c>
      <c r="K693">
        <v>122093</v>
      </c>
      <c r="L693">
        <v>93140</v>
      </c>
      <c r="M693">
        <v>215233</v>
      </c>
    </row>
    <row r="694" spans="1:13">
      <c r="A694" t="s">
        <v>254</v>
      </c>
      <c r="B694">
        <v>13471</v>
      </c>
      <c r="C694">
        <v>11617</v>
      </c>
      <c r="D694">
        <v>25088</v>
      </c>
      <c r="E694">
        <v>28420</v>
      </c>
      <c r="F694">
        <v>18727</v>
      </c>
      <c r="G694">
        <v>47147</v>
      </c>
      <c r="H694">
        <v>1016</v>
      </c>
      <c r="I694">
        <v>269</v>
      </c>
      <c r="J694">
        <v>1285</v>
      </c>
      <c r="K694">
        <v>42907</v>
      </c>
      <c r="L694">
        <v>30613</v>
      </c>
      <c r="M694">
        <v>73520</v>
      </c>
    </row>
    <row r="695" spans="1:13">
      <c r="A695" t="s">
        <v>255</v>
      </c>
      <c r="B695">
        <v>31653</v>
      </c>
      <c r="C695">
        <v>32035</v>
      </c>
      <c r="D695">
        <v>63688</v>
      </c>
      <c r="E695">
        <v>62333</v>
      </c>
      <c r="F695">
        <v>41345</v>
      </c>
      <c r="G695">
        <v>103678</v>
      </c>
      <c r="H695">
        <v>2870</v>
      </c>
      <c r="I695">
        <v>707</v>
      </c>
      <c r="J695">
        <v>3577</v>
      </c>
      <c r="K695">
        <v>96856</v>
      </c>
      <c r="L695">
        <v>74087</v>
      </c>
      <c r="M695">
        <v>170943</v>
      </c>
    </row>
    <row r="696" spans="1:13">
      <c r="A696" t="s">
        <v>256</v>
      </c>
      <c r="B696">
        <v>26876</v>
      </c>
      <c r="C696">
        <v>28200</v>
      </c>
      <c r="D696">
        <v>55076</v>
      </c>
      <c r="E696">
        <v>53280</v>
      </c>
      <c r="F696">
        <v>35269</v>
      </c>
      <c r="G696">
        <v>88549</v>
      </c>
      <c r="H696">
        <v>2456</v>
      </c>
      <c r="I696">
        <v>526</v>
      </c>
      <c r="J696">
        <v>2982</v>
      </c>
      <c r="K696">
        <v>82612</v>
      </c>
      <c r="L696">
        <v>63995</v>
      </c>
      <c r="M696">
        <v>146607</v>
      </c>
    </row>
    <row r="697" spans="1:13">
      <c r="A697" t="s">
        <v>257</v>
      </c>
      <c r="B697">
        <v>10059</v>
      </c>
      <c r="C697">
        <v>13871</v>
      </c>
      <c r="D697">
        <v>23930</v>
      </c>
      <c r="E697">
        <v>25379</v>
      </c>
      <c r="F697">
        <v>22768</v>
      </c>
      <c r="G697">
        <v>48147</v>
      </c>
      <c r="H697">
        <v>1219</v>
      </c>
      <c r="I697">
        <v>453</v>
      </c>
      <c r="J697">
        <v>1672</v>
      </c>
      <c r="K697">
        <v>36657</v>
      </c>
      <c r="L697">
        <v>37092</v>
      </c>
      <c r="M697">
        <v>73749</v>
      </c>
    </row>
    <row r="698" spans="1:13">
      <c r="A698" t="s">
        <v>258</v>
      </c>
      <c r="B698">
        <v>51592</v>
      </c>
      <c r="C698">
        <v>47460</v>
      </c>
      <c r="D698">
        <v>99052</v>
      </c>
      <c r="E698">
        <v>84191</v>
      </c>
      <c r="F698">
        <v>52970</v>
      </c>
      <c r="G698">
        <v>137161</v>
      </c>
      <c r="H698">
        <v>2744</v>
      </c>
      <c r="I698">
        <v>485</v>
      </c>
      <c r="J698">
        <v>3229</v>
      </c>
      <c r="K698">
        <v>138527</v>
      </c>
      <c r="L698">
        <v>100915</v>
      </c>
      <c r="M698">
        <v>239442</v>
      </c>
    </row>
    <row r="699" spans="1:13">
      <c r="A699" t="s">
        <v>259</v>
      </c>
      <c r="B699">
        <v>70599</v>
      </c>
      <c r="C699">
        <v>83739</v>
      </c>
      <c r="D699">
        <v>154338</v>
      </c>
      <c r="E699">
        <v>113836</v>
      </c>
      <c r="F699">
        <v>82320</v>
      </c>
      <c r="G699">
        <v>196156</v>
      </c>
      <c r="H699">
        <v>5982</v>
      </c>
      <c r="I699">
        <v>1358</v>
      </c>
      <c r="J699">
        <v>7340</v>
      </c>
      <c r="K699">
        <v>190417</v>
      </c>
      <c r="L699">
        <v>167417</v>
      </c>
      <c r="M699">
        <v>357834</v>
      </c>
    </row>
    <row r="700" spans="1:13">
      <c r="A700" t="s">
        <v>260</v>
      </c>
      <c r="B700">
        <v>39819</v>
      </c>
      <c r="C700">
        <v>31978</v>
      </c>
      <c r="D700">
        <v>71797</v>
      </c>
      <c r="E700">
        <v>74043</v>
      </c>
      <c r="F700">
        <v>41538</v>
      </c>
      <c r="G700">
        <v>115581</v>
      </c>
      <c r="H700">
        <v>2251</v>
      </c>
      <c r="I700">
        <v>466</v>
      </c>
      <c r="J700">
        <v>2717</v>
      </c>
      <c r="K700">
        <v>116113</v>
      </c>
      <c r="L700">
        <v>73982</v>
      </c>
      <c r="M700">
        <v>190095</v>
      </c>
    </row>
    <row r="701" spans="1:13">
      <c r="A701" t="s">
        <v>261</v>
      </c>
      <c r="B701">
        <v>25203</v>
      </c>
      <c r="C701">
        <v>24577</v>
      </c>
      <c r="D701">
        <v>49780</v>
      </c>
      <c r="E701">
        <v>44462</v>
      </c>
      <c r="F701">
        <v>29817</v>
      </c>
      <c r="G701">
        <v>74279</v>
      </c>
      <c r="H701">
        <v>1707</v>
      </c>
      <c r="I701">
        <v>411</v>
      </c>
      <c r="J701">
        <v>2118</v>
      </c>
      <c r="K701">
        <v>71372</v>
      </c>
      <c r="L701">
        <v>54805</v>
      </c>
      <c r="M701">
        <v>126177</v>
      </c>
    </row>
    <row r="702" spans="1:13">
      <c r="A702" t="s">
        <v>262</v>
      </c>
      <c r="B702">
        <v>17918</v>
      </c>
      <c r="C702">
        <v>17188</v>
      </c>
      <c r="D702">
        <v>35106</v>
      </c>
      <c r="E702">
        <v>39373</v>
      </c>
      <c r="F702">
        <v>26656</v>
      </c>
      <c r="G702">
        <v>66029</v>
      </c>
      <c r="H702">
        <v>845</v>
      </c>
      <c r="I702">
        <v>197</v>
      </c>
      <c r="J702">
        <v>1042</v>
      </c>
      <c r="K702">
        <v>58136</v>
      </c>
      <c r="L702">
        <v>44041</v>
      </c>
      <c r="M702">
        <v>102177</v>
      </c>
    </row>
    <row r="703" spans="1:13">
      <c r="A703" t="s">
        <v>263</v>
      </c>
      <c r="B703">
        <v>20555</v>
      </c>
      <c r="C703">
        <v>15435</v>
      </c>
      <c r="D703">
        <v>35990</v>
      </c>
      <c r="E703">
        <v>40990</v>
      </c>
      <c r="F703">
        <v>22320</v>
      </c>
      <c r="G703">
        <v>63310</v>
      </c>
      <c r="H703">
        <v>1137</v>
      </c>
      <c r="I703">
        <v>295</v>
      </c>
      <c r="J703">
        <v>1432</v>
      </c>
      <c r="K703">
        <v>62682</v>
      </c>
      <c r="L703">
        <v>38050</v>
      </c>
      <c r="M703">
        <v>100732</v>
      </c>
    </row>
    <row r="704" spans="1:13">
      <c r="A704" t="s">
        <v>264</v>
      </c>
      <c r="B704">
        <v>11786</v>
      </c>
      <c r="C704">
        <v>10584</v>
      </c>
      <c r="D704">
        <v>22370</v>
      </c>
      <c r="E704">
        <v>25130</v>
      </c>
      <c r="F704">
        <v>14325</v>
      </c>
      <c r="G704">
        <v>39455</v>
      </c>
      <c r="H704">
        <v>625</v>
      </c>
      <c r="I704">
        <v>169</v>
      </c>
      <c r="J704">
        <v>794</v>
      </c>
      <c r="K704">
        <v>37541</v>
      </c>
      <c r="L704">
        <v>25078</v>
      </c>
      <c r="M704">
        <v>62619</v>
      </c>
    </row>
    <row r="705" spans="1:13">
      <c r="A705" t="s">
        <v>265</v>
      </c>
      <c r="B705">
        <v>12014</v>
      </c>
      <c r="C705">
        <v>11317</v>
      </c>
      <c r="D705">
        <v>23331</v>
      </c>
      <c r="E705">
        <v>22389</v>
      </c>
      <c r="F705">
        <v>18293</v>
      </c>
      <c r="G705">
        <v>40682</v>
      </c>
      <c r="H705">
        <v>483</v>
      </c>
      <c r="I705">
        <v>146</v>
      </c>
      <c r="J705">
        <v>629</v>
      </c>
      <c r="K705">
        <v>34886</v>
      </c>
      <c r="L705">
        <v>29756</v>
      </c>
      <c r="M705">
        <v>64642</v>
      </c>
    </row>
    <row r="706" spans="1:13">
      <c r="A706" t="s">
        <v>266</v>
      </c>
      <c r="B706">
        <v>29262</v>
      </c>
      <c r="C706">
        <v>29196</v>
      </c>
      <c r="D706">
        <v>58458</v>
      </c>
      <c r="E706">
        <v>55445</v>
      </c>
      <c r="F706">
        <v>37807</v>
      </c>
      <c r="G706">
        <v>93252</v>
      </c>
      <c r="H706">
        <v>1012</v>
      </c>
      <c r="I706">
        <v>273</v>
      </c>
      <c r="J706">
        <v>1285</v>
      </c>
      <c r="K706">
        <v>85719</v>
      </c>
      <c r="L706">
        <v>67276</v>
      </c>
      <c r="M706">
        <v>152995</v>
      </c>
    </row>
    <row r="707" spans="1:13">
      <c r="A707" t="s">
        <v>267</v>
      </c>
      <c r="B707">
        <v>13795</v>
      </c>
      <c r="C707">
        <v>10412</v>
      </c>
      <c r="D707">
        <v>24207</v>
      </c>
      <c r="E707">
        <v>24553</v>
      </c>
      <c r="F707">
        <v>13352</v>
      </c>
      <c r="G707">
        <v>37905</v>
      </c>
      <c r="H707">
        <v>475</v>
      </c>
      <c r="I707">
        <v>187</v>
      </c>
      <c r="J707">
        <v>662</v>
      </c>
      <c r="K707">
        <v>38823</v>
      </c>
      <c r="L707">
        <v>23951</v>
      </c>
      <c r="M707">
        <v>62774</v>
      </c>
    </row>
    <row r="708" spans="1:13">
      <c r="A708" t="s">
        <v>268</v>
      </c>
      <c r="B708">
        <v>18869</v>
      </c>
      <c r="C708">
        <v>12108</v>
      </c>
      <c r="D708">
        <v>30977</v>
      </c>
      <c r="E708">
        <v>29038</v>
      </c>
      <c r="F708">
        <v>10966</v>
      </c>
      <c r="G708">
        <v>40004</v>
      </c>
      <c r="H708">
        <v>366</v>
      </c>
      <c r="I708">
        <v>181</v>
      </c>
      <c r="J708">
        <v>547</v>
      </c>
      <c r="K708">
        <v>48273</v>
      </c>
      <c r="L708">
        <v>23255</v>
      </c>
      <c r="M708">
        <v>71528</v>
      </c>
    </row>
    <row r="709" spans="1:13">
      <c r="A709" t="s">
        <v>33</v>
      </c>
      <c r="B709">
        <v>559961</v>
      </c>
      <c r="C709">
        <v>562757</v>
      </c>
      <c r="D709">
        <v>1122718</v>
      </c>
      <c r="E709">
        <v>971279</v>
      </c>
      <c r="F709">
        <v>645206</v>
      </c>
      <c r="G709">
        <v>1616485</v>
      </c>
      <c r="H709">
        <v>36265</v>
      </c>
      <c r="I709">
        <v>8376</v>
      </c>
      <c r="J709">
        <v>44641</v>
      </c>
      <c r="K709">
        <v>1567505</v>
      </c>
      <c r="L709">
        <v>1216339</v>
      </c>
      <c r="M709">
        <v>2783844</v>
      </c>
    </row>
  </sheetData>
  <mergeCells count="1">
    <mergeCell ref="A1:K1"/>
  </mergeCells>
  <phoneticPr fontId="3" type="noConversion"/>
  <hyperlinks>
    <hyperlink ref="O1" location="'索引 Index'!A1" display="索引 Index"/>
  </hyperlink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1"/>
  <dimension ref="A1:I771"/>
  <sheetViews>
    <sheetView workbookViewId="0">
      <selection activeCell="I1" sqref="I1"/>
    </sheetView>
  </sheetViews>
  <sheetFormatPr defaultRowHeight="15.75"/>
  <cols>
    <col min="8" max="8" width="9" style="65"/>
  </cols>
  <sheetData>
    <row r="1" spans="1:9" ht="36" customHeight="1">
      <c r="A1" s="143" t="s">
        <v>993</v>
      </c>
      <c r="B1" s="143"/>
      <c r="C1" s="143"/>
      <c r="D1" s="143"/>
      <c r="E1" s="143"/>
      <c r="F1" s="143"/>
      <c r="G1" s="143"/>
      <c r="H1" s="92"/>
      <c r="I1" s="64" t="s">
        <v>1046</v>
      </c>
    </row>
    <row r="3" spans="1:9">
      <c r="A3" t="s">
        <v>788</v>
      </c>
    </row>
    <row r="4" spans="1:9">
      <c r="A4" t="s">
        <v>789</v>
      </c>
    </row>
    <row r="5" spans="1:9">
      <c r="A5" t="s">
        <v>790</v>
      </c>
      <c r="C5" t="s">
        <v>95</v>
      </c>
      <c r="G5" t="s">
        <v>33</v>
      </c>
    </row>
    <row r="6" spans="1:9">
      <c r="C6" t="s">
        <v>791</v>
      </c>
      <c r="D6" t="s">
        <v>792</v>
      </c>
      <c r="E6" t="s">
        <v>793</v>
      </c>
      <c r="F6" t="s">
        <v>794</v>
      </c>
    </row>
    <row r="7" spans="1:9">
      <c r="A7" t="s">
        <v>772</v>
      </c>
      <c r="B7" t="s">
        <v>223</v>
      </c>
      <c r="C7" t="s">
        <v>87</v>
      </c>
      <c r="D7" t="s">
        <v>87</v>
      </c>
      <c r="E7" t="s">
        <v>87</v>
      </c>
      <c r="F7" t="s">
        <v>87</v>
      </c>
      <c r="G7" t="s">
        <v>87</v>
      </c>
    </row>
    <row r="8" spans="1:9">
      <c r="B8" t="s">
        <v>224</v>
      </c>
      <c r="C8" t="s">
        <v>87</v>
      </c>
      <c r="D8" t="s">
        <v>87</v>
      </c>
      <c r="E8" t="s">
        <v>87</v>
      </c>
      <c r="F8" t="s">
        <v>87</v>
      </c>
      <c r="G8" t="s">
        <v>87</v>
      </c>
    </row>
    <row r="9" spans="1:9">
      <c r="B9" t="s">
        <v>89</v>
      </c>
      <c r="C9" t="s">
        <v>87</v>
      </c>
      <c r="D9" t="s">
        <v>87</v>
      </c>
      <c r="E9" t="s">
        <v>87</v>
      </c>
      <c r="F9" t="s">
        <v>87</v>
      </c>
      <c r="G9" t="s">
        <v>87</v>
      </c>
    </row>
    <row r="10" spans="1:9">
      <c r="A10" t="s">
        <v>773</v>
      </c>
      <c r="B10" t="s">
        <v>223</v>
      </c>
      <c r="C10" t="s">
        <v>87</v>
      </c>
      <c r="D10" t="s">
        <v>87</v>
      </c>
      <c r="E10" t="s">
        <v>87</v>
      </c>
      <c r="F10" t="s">
        <v>87</v>
      </c>
      <c r="G10" t="s">
        <v>87</v>
      </c>
    </row>
    <row r="11" spans="1:9">
      <c r="B11" t="s">
        <v>224</v>
      </c>
      <c r="C11" t="s">
        <v>87</v>
      </c>
      <c r="D11" t="s">
        <v>87</v>
      </c>
      <c r="E11" t="s">
        <v>87</v>
      </c>
      <c r="F11" t="s">
        <v>87</v>
      </c>
      <c r="G11" t="s">
        <v>87</v>
      </c>
    </row>
    <row r="12" spans="1:9">
      <c r="B12" t="s">
        <v>89</v>
      </c>
      <c r="C12" t="s">
        <v>87</v>
      </c>
      <c r="D12" t="s">
        <v>87</v>
      </c>
      <c r="E12" t="s">
        <v>87</v>
      </c>
      <c r="F12" t="s">
        <v>87</v>
      </c>
      <c r="G12" t="s">
        <v>87</v>
      </c>
    </row>
    <row r="13" spans="1:9">
      <c r="A13" t="s">
        <v>774</v>
      </c>
      <c r="B13" t="s">
        <v>223</v>
      </c>
      <c r="C13" t="s">
        <v>87</v>
      </c>
      <c r="D13" t="s">
        <v>87</v>
      </c>
      <c r="E13" t="s">
        <v>87</v>
      </c>
      <c r="F13" t="s">
        <v>87</v>
      </c>
      <c r="G13" t="s">
        <v>87</v>
      </c>
    </row>
    <row r="14" spans="1:9">
      <c r="B14" t="s">
        <v>224</v>
      </c>
      <c r="C14" t="s">
        <v>87</v>
      </c>
      <c r="D14" t="s">
        <v>87</v>
      </c>
      <c r="E14" t="s">
        <v>87</v>
      </c>
      <c r="F14" t="s">
        <v>87</v>
      </c>
      <c r="G14" t="s">
        <v>87</v>
      </c>
    </row>
    <row r="15" spans="1:9">
      <c r="B15" t="s">
        <v>89</v>
      </c>
      <c r="C15" t="s">
        <v>87</v>
      </c>
      <c r="D15" t="s">
        <v>87</v>
      </c>
      <c r="E15" t="s">
        <v>87</v>
      </c>
      <c r="F15" t="s">
        <v>87</v>
      </c>
      <c r="G15" t="s">
        <v>87</v>
      </c>
    </row>
    <row r="16" spans="1:9">
      <c r="A16" t="s">
        <v>775</v>
      </c>
      <c r="B16" t="s">
        <v>223</v>
      </c>
      <c r="C16">
        <v>36351</v>
      </c>
      <c r="D16">
        <v>365</v>
      </c>
      <c r="E16" t="s">
        <v>87</v>
      </c>
      <c r="F16" t="s">
        <v>87</v>
      </c>
      <c r="G16">
        <v>36716</v>
      </c>
    </row>
    <row r="17" spans="1:7">
      <c r="B17" t="s">
        <v>224</v>
      </c>
      <c r="C17">
        <v>32096</v>
      </c>
      <c r="D17">
        <v>524</v>
      </c>
      <c r="E17" t="s">
        <v>87</v>
      </c>
      <c r="F17" t="s">
        <v>87</v>
      </c>
      <c r="G17">
        <v>32620</v>
      </c>
    </row>
    <row r="18" spans="1:7">
      <c r="B18" t="s">
        <v>89</v>
      </c>
      <c r="C18">
        <v>68447</v>
      </c>
      <c r="D18">
        <v>889</v>
      </c>
      <c r="E18" t="s">
        <v>87</v>
      </c>
      <c r="F18" t="s">
        <v>87</v>
      </c>
      <c r="G18">
        <v>69336</v>
      </c>
    </row>
    <row r="19" spans="1:7">
      <c r="A19" t="s">
        <v>776</v>
      </c>
      <c r="B19" t="s">
        <v>223</v>
      </c>
      <c r="C19">
        <v>136130</v>
      </c>
      <c r="D19">
        <v>7981</v>
      </c>
      <c r="E19">
        <v>16</v>
      </c>
      <c r="F19">
        <v>243</v>
      </c>
      <c r="G19">
        <v>144370</v>
      </c>
    </row>
    <row r="20" spans="1:7">
      <c r="B20" t="s">
        <v>224</v>
      </c>
      <c r="C20">
        <v>151827</v>
      </c>
      <c r="D20">
        <v>15938</v>
      </c>
      <c r="E20">
        <v>105</v>
      </c>
      <c r="F20">
        <v>556</v>
      </c>
      <c r="G20">
        <v>168426</v>
      </c>
    </row>
    <row r="21" spans="1:7">
      <c r="B21" t="s">
        <v>89</v>
      </c>
      <c r="C21">
        <v>287957</v>
      </c>
      <c r="D21">
        <v>23919</v>
      </c>
      <c r="E21">
        <v>121</v>
      </c>
      <c r="F21">
        <v>799</v>
      </c>
      <c r="G21">
        <v>312796</v>
      </c>
    </row>
    <row r="22" spans="1:7">
      <c r="A22" t="s">
        <v>777</v>
      </c>
      <c r="B22" t="s">
        <v>223</v>
      </c>
      <c r="C22">
        <v>148725</v>
      </c>
      <c r="D22">
        <v>47488</v>
      </c>
      <c r="E22">
        <v>16</v>
      </c>
      <c r="F22">
        <v>1513</v>
      </c>
      <c r="G22">
        <v>197742</v>
      </c>
    </row>
    <row r="23" spans="1:7">
      <c r="B23" t="s">
        <v>224</v>
      </c>
      <c r="C23">
        <v>150814</v>
      </c>
      <c r="D23">
        <v>76195</v>
      </c>
      <c r="E23">
        <v>233</v>
      </c>
      <c r="F23">
        <v>2504</v>
      </c>
      <c r="G23">
        <v>229746</v>
      </c>
    </row>
    <row r="24" spans="1:7">
      <c r="B24" t="s">
        <v>89</v>
      </c>
      <c r="C24">
        <v>299539</v>
      </c>
      <c r="D24">
        <v>123683</v>
      </c>
      <c r="E24">
        <v>249</v>
      </c>
      <c r="F24">
        <v>4017</v>
      </c>
      <c r="G24">
        <v>427488</v>
      </c>
    </row>
    <row r="25" spans="1:7">
      <c r="A25" t="s">
        <v>778</v>
      </c>
      <c r="B25" t="s">
        <v>223</v>
      </c>
      <c r="C25">
        <v>89272</v>
      </c>
      <c r="D25">
        <v>113151</v>
      </c>
      <c r="E25">
        <v>132</v>
      </c>
      <c r="F25">
        <v>3417</v>
      </c>
      <c r="G25">
        <v>205972</v>
      </c>
    </row>
    <row r="26" spans="1:7">
      <c r="B26" t="s">
        <v>224</v>
      </c>
      <c r="C26">
        <v>87690</v>
      </c>
      <c r="D26">
        <v>134044</v>
      </c>
      <c r="E26">
        <v>673</v>
      </c>
      <c r="F26">
        <v>6321</v>
      </c>
      <c r="G26">
        <v>228728</v>
      </c>
    </row>
    <row r="27" spans="1:7">
      <c r="B27" t="s">
        <v>89</v>
      </c>
      <c r="C27">
        <v>176962</v>
      </c>
      <c r="D27">
        <v>247195</v>
      </c>
      <c r="E27">
        <v>805</v>
      </c>
      <c r="F27">
        <v>9738</v>
      </c>
      <c r="G27">
        <v>434700</v>
      </c>
    </row>
    <row r="28" spans="1:7">
      <c r="A28" t="s">
        <v>779</v>
      </c>
      <c r="B28" t="s">
        <v>223</v>
      </c>
      <c r="C28">
        <v>53888</v>
      </c>
      <c r="D28">
        <v>180007</v>
      </c>
      <c r="E28">
        <v>295</v>
      </c>
      <c r="F28">
        <v>5585</v>
      </c>
      <c r="G28">
        <v>239775</v>
      </c>
    </row>
    <row r="29" spans="1:7">
      <c r="B29" t="s">
        <v>224</v>
      </c>
      <c r="C29">
        <v>58340</v>
      </c>
      <c r="D29">
        <v>152923</v>
      </c>
      <c r="E29">
        <v>1664</v>
      </c>
      <c r="F29">
        <v>9365</v>
      </c>
      <c r="G29">
        <v>222292</v>
      </c>
    </row>
    <row r="30" spans="1:7">
      <c r="B30" t="s">
        <v>89</v>
      </c>
      <c r="C30">
        <v>112228</v>
      </c>
      <c r="D30">
        <v>332930</v>
      </c>
      <c r="E30">
        <v>1959</v>
      </c>
      <c r="F30">
        <v>14950</v>
      </c>
      <c r="G30">
        <v>462067</v>
      </c>
    </row>
    <row r="31" spans="1:7">
      <c r="A31" t="s">
        <v>780</v>
      </c>
      <c r="B31" t="s">
        <v>223</v>
      </c>
      <c r="C31">
        <v>25925</v>
      </c>
      <c r="D31">
        <v>210516</v>
      </c>
      <c r="E31">
        <v>475</v>
      </c>
      <c r="F31">
        <v>5929</v>
      </c>
      <c r="G31">
        <v>242845</v>
      </c>
    </row>
    <row r="32" spans="1:7">
      <c r="B32" t="s">
        <v>224</v>
      </c>
      <c r="C32">
        <v>33149</v>
      </c>
      <c r="D32">
        <v>136855</v>
      </c>
      <c r="E32">
        <v>3176</v>
      </c>
      <c r="F32">
        <v>12478</v>
      </c>
      <c r="G32">
        <v>185658</v>
      </c>
    </row>
    <row r="33" spans="1:7">
      <c r="B33" t="s">
        <v>89</v>
      </c>
      <c r="C33">
        <v>59074</v>
      </c>
      <c r="D33">
        <v>347371</v>
      </c>
      <c r="E33">
        <v>3651</v>
      </c>
      <c r="F33">
        <v>18407</v>
      </c>
      <c r="G33">
        <v>428503</v>
      </c>
    </row>
    <row r="34" spans="1:7">
      <c r="A34" t="s">
        <v>781</v>
      </c>
      <c r="B34" t="s">
        <v>223</v>
      </c>
      <c r="C34">
        <v>12076</v>
      </c>
      <c r="D34">
        <v>164310</v>
      </c>
      <c r="E34">
        <v>773</v>
      </c>
      <c r="F34">
        <v>5264</v>
      </c>
      <c r="G34">
        <v>182423</v>
      </c>
    </row>
    <row r="35" spans="1:7">
      <c r="B35" t="s">
        <v>224</v>
      </c>
      <c r="C35">
        <v>16347</v>
      </c>
      <c r="D35">
        <v>105593</v>
      </c>
      <c r="E35">
        <v>5020</v>
      </c>
      <c r="F35">
        <v>9565</v>
      </c>
      <c r="G35">
        <v>136525</v>
      </c>
    </row>
    <row r="36" spans="1:7">
      <c r="B36" t="s">
        <v>89</v>
      </c>
      <c r="C36">
        <v>28423</v>
      </c>
      <c r="D36">
        <v>269903</v>
      </c>
      <c r="E36">
        <v>5793</v>
      </c>
      <c r="F36">
        <v>14829</v>
      </c>
      <c r="G36">
        <v>318948</v>
      </c>
    </row>
    <row r="37" spans="1:7">
      <c r="A37" t="s">
        <v>782</v>
      </c>
      <c r="B37" t="s">
        <v>223</v>
      </c>
      <c r="C37">
        <v>6958</v>
      </c>
      <c r="D37">
        <v>131602</v>
      </c>
      <c r="E37">
        <v>1113</v>
      </c>
      <c r="F37">
        <v>3687</v>
      </c>
      <c r="G37">
        <v>143360</v>
      </c>
    </row>
    <row r="38" spans="1:7">
      <c r="B38" t="s">
        <v>224</v>
      </c>
      <c r="C38">
        <v>7017</v>
      </c>
      <c r="D38">
        <v>67855</v>
      </c>
      <c r="E38">
        <v>5623</v>
      </c>
      <c r="F38">
        <v>5600</v>
      </c>
      <c r="G38">
        <v>86095</v>
      </c>
    </row>
    <row r="39" spans="1:7">
      <c r="B39" t="s">
        <v>89</v>
      </c>
      <c r="C39">
        <v>13975</v>
      </c>
      <c r="D39">
        <v>199457</v>
      </c>
      <c r="E39">
        <v>6736</v>
      </c>
      <c r="F39">
        <v>9287</v>
      </c>
      <c r="G39">
        <v>229455</v>
      </c>
    </row>
    <row r="40" spans="1:7">
      <c r="A40" t="s">
        <v>783</v>
      </c>
      <c r="B40" t="s">
        <v>223</v>
      </c>
      <c r="C40">
        <v>2264</v>
      </c>
      <c r="D40">
        <v>67850</v>
      </c>
      <c r="E40">
        <v>1027</v>
      </c>
      <c r="F40">
        <v>1923</v>
      </c>
      <c r="G40">
        <v>73064</v>
      </c>
    </row>
    <row r="41" spans="1:7">
      <c r="B41" t="s">
        <v>224</v>
      </c>
      <c r="C41">
        <v>1588</v>
      </c>
      <c r="D41">
        <v>24684</v>
      </c>
      <c r="E41">
        <v>3742</v>
      </c>
      <c r="F41">
        <v>1728</v>
      </c>
      <c r="G41">
        <v>31742</v>
      </c>
    </row>
    <row r="42" spans="1:7">
      <c r="B42" t="s">
        <v>89</v>
      </c>
      <c r="C42">
        <v>3852</v>
      </c>
      <c r="D42">
        <v>92534</v>
      </c>
      <c r="E42">
        <v>4769</v>
      </c>
      <c r="F42">
        <v>3651</v>
      </c>
      <c r="G42">
        <v>104806</v>
      </c>
    </row>
    <row r="43" spans="1:7">
      <c r="A43" t="s">
        <v>784</v>
      </c>
      <c r="B43" t="s">
        <v>223</v>
      </c>
      <c r="C43">
        <v>1544</v>
      </c>
      <c r="D43">
        <v>41264</v>
      </c>
      <c r="E43">
        <v>976</v>
      </c>
      <c r="F43">
        <v>1265</v>
      </c>
      <c r="G43">
        <v>45049</v>
      </c>
    </row>
    <row r="44" spans="1:7">
      <c r="B44" t="s">
        <v>224</v>
      </c>
      <c r="C44">
        <v>585</v>
      </c>
      <c r="D44">
        <v>9423</v>
      </c>
      <c r="E44">
        <v>2485</v>
      </c>
      <c r="F44">
        <v>680</v>
      </c>
      <c r="G44">
        <v>13173</v>
      </c>
    </row>
    <row r="45" spans="1:7">
      <c r="B45" t="s">
        <v>89</v>
      </c>
      <c r="C45">
        <v>2129</v>
      </c>
      <c r="D45">
        <v>50687</v>
      </c>
      <c r="E45">
        <v>3461</v>
      </c>
      <c r="F45">
        <v>1945</v>
      </c>
      <c r="G45">
        <v>58222</v>
      </c>
    </row>
    <row r="46" spans="1:7">
      <c r="A46" t="s">
        <v>795</v>
      </c>
      <c r="B46" t="s">
        <v>223</v>
      </c>
      <c r="C46">
        <v>842</v>
      </c>
      <c r="D46">
        <v>17657</v>
      </c>
      <c r="E46">
        <v>851</v>
      </c>
      <c r="F46">
        <v>485</v>
      </c>
      <c r="G46">
        <v>19835</v>
      </c>
    </row>
    <row r="47" spans="1:7">
      <c r="B47" t="s">
        <v>224</v>
      </c>
      <c r="C47">
        <v>303</v>
      </c>
      <c r="D47">
        <v>2652</v>
      </c>
      <c r="E47">
        <v>1000</v>
      </c>
      <c r="F47">
        <v>248</v>
      </c>
      <c r="G47">
        <v>4203</v>
      </c>
    </row>
    <row r="48" spans="1:7">
      <c r="B48" t="s">
        <v>89</v>
      </c>
      <c r="C48">
        <v>1145</v>
      </c>
      <c r="D48">
        <v>20309</v>
      </c>
      <c r="E48">
        <v>1851</v>
      </c>
      <c r="F48">
        <v>733</v>
      </c>
      <c r="G48">
        <v>24038</v>
      </c>
    </row>
    <row r="49" spans="1:7">
      <c r="A49" t="s">
        <v>796</v>
      </c>
      <c r="B49" t="s">
        <v>223</v>
      </c>
      <c r="C49">
        <v>469</v>
      </c>
      <c r="D49">
        <v>5026</v>
      </c>
      <c r="E49">
        <v>454</v>
      </c>
      <c r="F49">
        <v>273</v>
      </c>
      <c r="G49">
        <v>6222</v>
      </c>
    </row>
    <row r="50" spans="1:7">
      <c r="B50" t="s">
        <v>224</v>
      </c>
      <c r="C50">
        <v>218</v>
      </c>
      <c r="D50">
        <v>673</v>
      </c>
      <c r="E50">
        <v>470</v>
      </c>
      <c r="F50">
        <v>26</v>
      </c>
      <c r="G50">
        <v>1387</v>
      </c>
    </row>
    <row r="51" spans="1:7">
      <c r="B51" t="s">
        <v>89</v>
      </c>
      <c r="C51">
        <v>687</v>
      </c>
      <c r="D51">
        <v>5699</v>
      </c>
      <c r="E51">
        <v>924</v>
      </c>
      <c r="F51">
        <v>299</v>
      </c>
      <c r="G51">
        <v>7609</v>
      </c>
    </row>
    <row r="52" spans="1:7">
      <c r="A52" t="s">
        <v>797</v>
      </c>
      <c r="B52" t="s">
        <v>223</v>
      </c>
      <c r="C52">
        <v>137</v>
      </c>
      <c r="D52">
        <v>1361</v>
      </c>
      <c r="E52">
        <v>151</v>
      </c>
      <c r="F52">
        <v>55</v>
      </c>
      <c r="G52">
        <v>1704</v>
      </c>
    </row>
    <row r="53" spans="1:7">
      <c r="B53" t="s">
        <v>224</v>
      </c>
      <c r="C53">
        <v>112</v>
      </c>
      <c r="D53">
        <v>213</v>
      </c>
      <c r="E53">
        <v>309</v>
      </c>
      <c r="F53">
        <v>34</v>
      </c>
      <c r="G53">
        <v>668</v>
      </c>
    </row>
    <row r="54" spans="1:7">
      <c r="B54" t="s">
        <v>89</v>
      </c>
      <c r="C54">
        <v>249</v>
      </c>
      <c r="D54">
        <v>1574</v>
      </c>
      <c r="E54">
        <v>460</v>
      </c>
      <c r="F54">
        <v>89</v>
      </c>
      <c r="G54">
        <v>2372</v>
      </c>
    </row>
    <row r="55" spans="1:7">
      <c r="A55" t="s">
        <v>798</v>
      </c>
      <c r="B55" t="s">
        <v>223</v>
      </c>
      <c r="C55">
        <v>24</v>
      </c>
      <c r="D55">
        <v>338</v>
      </c>
      <c r="E55">
        <v>74</v>
      </c>
      <c r="F55">
        <v>16</v>
      </c>
      <c r="G55">
        <v>452</v>
      </c>
    </row>
    <row r="56" spans="1:7">
      <c r="B56" t="s">
        <v>224</v>
      </c>
      <c r="C56">
        <v>56</v>
      </c>
      <c r="D56">
        <v>65</v>
      </c>
      <c r="E56">
        <v>68</v>
      </c>
      <c r="F56">
        <v>17</v>
      </c>
      <c r="G56">
        <v>206</v>
      </c>
    </row>
    <row r="57" spans="1:7">
      <c r="B57" t="s">
        <v>89</v>
      </c>
      <c r="C57">
        <v>80</v>
      </c>
      <c r="D57">
        <v>403</v>
      </c>
      <c r="E57">
        <v>142</v>
      </c>
      <c r="F57">
        <v>33</v>
      </c>
      <c r="G57">
        <v>658</v>
      </c>
    </row>
    <row r="58" spans="1:7">
      <c r="A58" t="s">
        <v>799</v>
      </c>
      <c r="B58" t="s">
        <v>223</v>
      </c>
      <c r="C58">
        <v>8</v>
      </c>
      <c r="D58">
        <v>97</v>
      </c>
      <c r="E58">
        <v>39</v>
      </c>
      <c r="F58">
        <v>7</v>
      </c>
      <c r="G58">
        <v>151</v>
      </c>
    </row>
    <row r="59" spans="1:7">
      <c r="B59" t="s">
        <v>224</v>
      </c>
      <c r="C59">
        <v>7</v>
      </c>
      <c r="D59">
        <v>38</v>
      </c>
      <c r="E59">
        <v>22</v>
      </c>
      <c r="F59">
        <v>7</v>
      </c>
      <c r="G59">
        <v>74</v>
      </c>
    </row>
    <row r="60" spans="1:7">
      <c r="B60" t="s">
        <v>89</v>
      </c>
      <c r="C60">
        <v>15</v>
      </c>
      <c r="D60">
        <v>135</v>
      </c>
      <c r="E60">
        <v>61</v>
      </c>
      <c r="F60">
        <v>14</v>
      </c>
      <c r="G60">
        <v>225</v>
      </c>
    </row>
    <row r="61" spans="1:7">
      <c r="A61" t="s">
        <v>33</v>
      </c>
      <c r="B61" t="s">
        <v>223</v>
      </c>
      <c r="C61">
        <v>514613</v>
      </c>
      <c r="D61">
        <v>989013</v>
      </c>
      <c r="E61">
        <v>6392</v>
      </c>
      <c r="F61">
        <v>29662</v>
      </c>
      <c r="G61">
        <v>1539680</v>
      </c>
    </row>
    <row r="62" spans="1:7">
      <c r="B62" t="s">
        <v>224</v>
      </c>
      <c r="C62">
        <v>540149</v>
      </c>
      <c r="D62">
        <v>727675</v>
      </c>
      <c r="E62">
        <v>24590</v>
      </c>
      <c r="F62">
        <v>49129</v>
      </c>
      <c r="G62">
        <v>1341543</v>
      </c>
    </row>
    <row r="63" spans="1:7">
      <c r="B63" t="s">
        <v>33</v>
      </c>
      <c r="C63">
        <v>1054762</v>
      </c>
      <c r="D63">
        <v>1716688</v>
      </c>
      <c r="E63">
        <v>30982</v>
      </c>
      <c r="F63">
        <v>78791</v>
      </c>
      <c r="G63">
        <v>2881223</v>
      </c>
    </row>
    <row r="70" spans="1:7">
      <c r="A70" t="s">
        <v>177</v>
      </c>
    </row>
    <row r="71" spans="1:7">
      <c r="A71" t="s">
        <v>787</v>
      </c>
    </row>
    <row r="74" spans="1:7">
      <c r="A74" t="s">
        <v>788</v>
      </c>
    </row>
    <row r="75" spans="1:7">
      <c r="A75" t="s">
        <v>800</v>
      </c>
    </row>
    <row r="76" spans="1:7">
      <c r="A76" t="s">
        <v>790</v>
      </c>
      <c r="C76" t="s">
        <v>95</v>
      </c>
      <c r="G76" t="s">
        <v>33</v>
      </c>
    </row>
    <row r="77" spans="1:7">
      <c r="C77" t="s">
        <v>791</v>
      </c>
      <c r="D77" t="s">
        <v>792</v>
      </c>
      <c r="E77" t="s">
        <v>793</v>
      </c>
      <c r="F77" t="s">
        <v>794</v>
      </c>
    </row>
    <row r="78" spans="1:7">
      <c r="A78" t="s">
        <v>772</v>
      </c>
      <c r="B78" t="s">
        <v>223</v>
      </c>
      <c r="C78" t="s">
        <v>87</v>
      </c>
      <c r="D78" t="s">
        <v>87</v>
      </c>
      <c r="E78" t="s">
        <v>87</v>
      </c>
      <c r="F78" t="s">
        <v>87</v>
      </c>
      <c r="G78" t="s">
        <v>87</v>
      </c>
    </row>
    <row r="79" spans="1:7">
      <c r="B79" t="s">
        <v>224</v>
      </c>
      <c r="C79" t="s">
        <v>87</v>
      </c>
      <c r="D79" t="s">
        <v>87</v>
      </c>
      <c r="E79" t="s">
        <v>87</v>
      </c>
      <c r="F79" t="s">
        <v>87</v>
      </c>
      <c r="G79" t="s">
        <v>87</v>
      </c>
    </row>
    <row r="80" spans="1:7">
      <c r="B80" t="s">
        <v>89</v>
      </c>
      <c r="C80" t="s">
        <v>87</v>
      </c>
      <c r="D80" t="s">
        <v>87</v>
      </c>
      <c r="E80" t="s">
        <v>87</v>
      </c>
      <c r="F80" t="s">
        <v>87</v>
      </c>
      <c r="G80" t="s">
        <v>87</v>
      </c>
    </row>
    <row r="81" spans="1:7">
      <c r="A81" t="s">
        <v>773</v>
      </c>
      <c r="B81" t="s">
        <v>223</v>
      </c>
      <c r="C81" t="s">
        <v>87</v>
      </c>
      <c r="D81" t="s">
        <v>87</v>
      </c>
      <c r="E81" t="s">
        <v>87</v>
      </c>
      <c r="F81" t="s">
        <v>87</v>
      </c>
      <c r="G81" t="s">
        <v>87</v>
      </c>
    </row>
    <row r="82" spans="1:7">
      <c r="B82" t="s">
        <v>224</v>
      </c>
      <c r="C82" t="s">
        <v>87</v>
      </c>
      <c r="D82" t="s">
        <v>87</v>
      </c>
      <c r="E82" t="s">
        <v>87</v>
      </c>
      <c r="F82" t="s">
        <v>87</v>
      </c>
      <c r="G82" t="s">
        <v>87</v>
      </c>
    </row>
    <row r="83" spans="1:7">
      <c r="B83" t="s">
        <v>89</v>
      </c>
      <c r="C83" t="s">
        <v>87</v>
      </c>
      <c r="D83" t="s">
        <v>87</v>
      </c>
      <c r="E83" t="s">
        <v>87</v>
      </c>
      <c r="F83" t="s">
        <v>87</v>
      </c>
      <c r="G83" t="s">
        <v>87</v>
      </c>
    </row>
    <row r="84" spans="1:7">
      <c r="A84" t="s">
        <v>774</v>
      </c>
      <c r="B84" t="s">
        <v>223</v>
      </c>
      <c r="C84" t="s">
        <v>87</v>
      </c>
      <c r="D84" t="s">
        <v>87</v>
      </c>
      <c r="E84" t="s">
        <v>87</v>
      </c>
      <c r="F84" t="s">
        <v>87</v>
      </c>
      <c r="G84" t="s">
        <v>87</v>
      </c>
    </row>
    <row r="85" spans="1:7">
      <c r="B85" t="s">
        <v>224</v>
      </c>
      <c r="C85" t="s">
        <v>87</v>
      </c>
      <c r="D85" t="s">
        <v>87</v>
      </c>
      <c r="E85" t="s">
        <v>87</v>
      </c>
      <c r="F85" t="s">
        <v>87</v>
      </c>
      <c r="G85" t="s">
        <v>87</v>
      </c>
    </row>
    <row r="86" spans="1:7">
      <c r="B86" t="s">
        <v>89</v>
      </c>
      <c r="C86" t="s">
        <v>87</v>
      </c>
      <c r="D86" t="s">
        <v>87</v>
      </c>
      <c r="E86" t="s">
        <v>87</v>
      </c>
      <c r="F86" t="s">
        <v>87</v>
      </c>
      <c r="G86" t="s">
        <v>87</v>
      </c>
    </row>
    <row r="87" spans="1:7">
      <c r="A87" t="s">
        <v>775</v>
      </c>
      <c r="B87" t="s">
        <v>223</v>
      </c>
      <c r="C87">
        <v>59</v>
      </c>
      <c r="D87" t="s">
        <v>87</v>
      </c>
      <c r="E87" t="s">
        <v>87</v>
      </c>
      <c r="F87" t="s">
        <v>87</v>
      </c>
      <c r="G87">
        <v>59</v>
      </c>
    </row>
    <row r="88" spans="1:7">
      <c r="B88" t="s">
        <v>224</v>
      </c>
      <c r="C88">
        <v>102</v>
      </c>
      <c r="D88" t="s">
        <v>87</v>
      </c>
      <c r="E88" t="s">
        <v>87</v>
      </c>
      <c r="F88" t="s">
        <v>87</v>
      </c>
      <c r="G88">
        <v>102</v>
      </c>
    </row>
    <row r="89" spans="1:7">
      <c r="B89" t="s">
        <v>89</v>
      </c>
      <c r="C89">
        <v>161</v>
      </c>
      <c r="D89" t="s">
        <v>87</v>
      </c>
      <c r="E89" t="s">
        <v>87</v>
      </c>
      <c r="F89" t="s">
        <v>87</v>
      </c>
      <c r="G89">
        <v>161</v>
      </c>
    </row>
    <row r="90" spans="1:7">
      <c r="A90" t="s">
        <v>776</v>
      </c>
      <c r="B90" t="s">
        <v>223</v>
      </c>
      <c r="C90">
        <v>1757</v>
      </c>
      <c r="D90">
        <v>264</v>
      </c>
      <c r="E90" t="s">
        <v>87</v>
      </c>
      <c r="F90" t="s">
        <v>87</v>
      </c>
      <c r="G90">
        <v>2021</v>
      </c>
    </row>
    <row r="91" spans="1:7">
      <c r="B91" t="s">
        <v>224</v>
      </c>
      <c r="C91">
        <v>625</v>
      </c>
      <c r="D91">
        <v>213</v>
      </c>
      <c r="E91" t="s">
        <v>87</v>
      </c>
      <c r="F91" t="s">
        <v>87</v>
      </c>
      <c r="G91">
        <v>838</v>
      </c>
    </row>
    <row r="92" spans="1:7">
      <c r="B92" t="s">
        <v>89</v>
      </c>
      <c r="C92">
        <v>2382</v>
      </c>
      <c r="D92">
        <v>477</v>
      </c>
      <c r="E92" t="s">
        <v>87</v>
      </c>
      <c r="F92" t="s">
        <v>87</v>
      </c>
      <c r="G92">
        <v>2859</v>
      </c>
    </row>
    <row r="93" spans="1:7">
      <c r="A93" t="s">
        <v>777</v>
      </c>
      <c r="B93" t="s">
        <v>223</v>
      </c>
      <c r="C93">
        <v>3973</v>
      </c>
      <c r="D93">
        <v>2707</v>
      </c>
      <c r="E93" t="s">
        <v>87</v>
      </c>
      <c r="F93">
        <v>52</v>
      </c>
      <c r="G93">
        <v>6732</v>
      </c>
    </row>
    <row r="94" spans="1:7">
      <c r="B94" t="s">
        <v>224</v>
      </c>
      <c r="C94">
        <v>1184</v>
      </c>
      <c r="D94">
        <v>1506</v>
      </c>
      <c r="E94" t="s">
        <v>87</v>
      </c>
      <c r="F94">
        <v>75</v>
      </c>
      <c r="G94">
        <v>2765</v>
      </c>
    </row>
    <row r="95" spans="1:7">
      <c r="B95" t="s">
        <v>89</v>
      </c>
      <c r="C95">
        <v>5157</v>
      </c>
      <c r="D95">
        <v>4213</v>
      </c>
      <c r="E95" t="s">
        <v>87</v>
      </c>
      <c r="F95">
        <v>127</v>
      </c>
      <c r="G95">
        <v>9497</v>
      </c>
    </row>
    <row r="96" spans="1:7">
      <c r="A96" t="s">
        <v>778</v>
      </c>
      <c r="B96" t="s">
        <v>223</v>
      </c>
      <c r="C96">
        <v>4435</v>
      </c>
      <c r="D96">
        <v>10115</v>
      </c>
      <c r="E96" t="s">
        <v>87</v>
      </c>
      <c r="F96">
        <v>286</v>
      </c>
      <c r="G96">
        <v>14836</v>
      </c>
    </row>
    <row r="97" spans="1:7">
      <c r="B97" t="s">
        <v>224</v>
      </c>
      <c r="C97">
        <v>1577</v>
      </c>
      <c r="D97">
        <v>3542</v>
      </c>
      <c r="E97">
        <v>24</v>
      </c>
      <c r="F97">
        <v>277</v>
      </c>
      <c r="G97">
        <v>5420</v>
      </c>
    </row>
    <row r="98" spans="1:7">
      <c r="B98" t="s">
        <v>89</v>
      </c>
      <c r="C98">
        <v>6012</v>
      </c>
      <c r="D98">
        <v>13657</v>
      </c>
      <c r="E98">
        <v>24</v>
      </c>
      <c r="F98">
        <v>563</v>
      </c>
      <c r="G98">
        <v>20256</v>
      </c>
    </row>
    <row r="99" spans="1:7">
      <c r="A99" t="s">
        <v>779</v>
      </c>
      <c r="B99" t="s">
        <v>223</v>
      </c>
      <c r="C99">
        <v>3560</v>
      </c>
      <c r="D99">
        <v>24243</v>
      </c>
      <c r="E99">
        <v>16</v>
      </c>
      <c r="F99">
        <v>660</v>
      </c>
      <c r="G99">
        <v>28479</v>
      </c>
    </row>
    <row r="100" spans="1:7">
      <c r="B100" t="s">
        <v>224</v>
      </c>
      <c r="C100">
        <v>1442</v>
      </c>
      <c r="D100">
        <v>7031</v>
      </c>
      <c r="E100">
        <v>31</v>
      </c>
      <c r="F100">
        <v>611</v>
      </c>
      <c r="G100">
        <v>9115</v>
      </c>
    </row>
    <row r="101" spans="1:7">
      <c r="B101" t="s">
        <v>89</v>
      </c>
      <c r="C101">
        <v>5002</v>
      </c>
      <c r="D101">
        <v>31274</v>
      </c>
      <c r="E101">
        <v>47</v>
      </c>
      <c r="F101">
        <v>1271</v>
      </c>
      <c r="G101">
        <v>37594</v>
      </c>
    </row>
    <row r="102" spans="1:7">
      <c r="A102" t="s">
        <v>780</v>
      </c>
      <c r="B102" t="s">
        <v>223</v>
      </c>
      <c r="C102">
        <v>2171</v>
      </c>
      <c r="D102">
        <v>32847</v>
      </c>
      <c r="E102">
        <v>51</v>
      </c>
      <c r="F102">
        <v>808</v>
      </c>
      <c r="G102">
        <v>35877</v>
      </c>
    </row>
    <row r="103" spans="1:7">
      <c r="B103" t="s">
        <v>224</v>
      </c>
      <c r="C103">
        <v>1047</v>
      </c>
      <c r="D103">
        <v>7299</v>
      </c>
      <c r="E103">
        <v>132</v>
      </c>
      <c r="F103">
        <v>613</v>
      </c>
      <c r="G103">
        <v>9091</v>
      </c>
    </row>
    <row r="104" spans="1:7">
      <c r="B104" t="s">
        <v>89</v>
      </c>
      <c r="C104">
        <v>3218</v>
      </c>
      <c r="D104">
        <v>40146</v>
      </c>
      <c r="E104">
        <v>183</v>
      </c>
      <c r="F104">
        <v>1421</v>
      </c>
      <c r="G104">
        <v>44968</v>
      </c>
    </row>
    <row r="105" spans="1:7">
      <c r="A105" t="s">
        <v>781</v>
      </c>
      <c r="B105" t="s">
        <v>223</v>
      </c>
      <c r="C105">
        <v>1067</v>
      </c>
      <c r="D105">
        <v>27955</v>
      </c>
      <c r="E105">
        <v>105</v>
      </c>
      <c r="F105">
        <v>620</v>
      </c>
      <c r="G105">
        <v>29747</v>
      </c>
    </row>
    <row r="106" spans="1:7">
      <c r="B106" t="s">
        <v>224</v>
      </c>
      <c r="C106">
        <v>499</v>
      </c>
      <c r="D106">
        <v>5415</v>
      </c>
      <c r="E106">
        <v>240</v>
      </c>
      <c r="F106">
        <v>601</v>
      </c>
      <c r="G106">
        <v>6755</v>
      </c>
    </row>
    <row r="107" spans="1:7">
      <c r="B107" t="s">
        <v>89</v>
      </c>
      <c r="C107">
        <v>1566</v>
      </c>
      <c r="D107">
        <v>33370</v>
      </c>
      <c r="E107">
        <v>345</v>
      </c>
      <c r="F107">
        <v>1221</v>
      </c>
      <c r="G107">
        <v>36502</v>
      </c>
    </row>
    <row r="108" spans="1:7">
      <c r="A108" t="s">
        <v>782</v>
      </c>
      <c r="B108" t="s">
        <v>223</v>
      </c>
      <c r="C108">
        <v>579</v>
      </c>
      <c r="D108">
        <v>22203</v>
      </c>
      <c r="E108">
        <v>160</v>
      </c>
      <c r="F108">
        <v>591</v>
      </c>
      <c r="G108">
        <v>23533</v>
      </c>
    </row>
    <row r="109" spans="1:7">
      <c r="B109" t="s">
        <v>224</v>
      </c>
      <c r="C109">
        <v>304</v>
      </c>
      <c r="D109">
        <v>3712</v>
      </c>
      <c r="E109">
        <v>296</v>
      </c>
      <c r="F109">
        <v>447</v>
      </c>
      <c r="G109">
        <v>4759</v>
      </c>
    </row>
    <row r="110" spans="1:7">
      <c r="B110" t="s">
        <v>89</v>
      </c>
      <c r="C110">
        <v>883</v>
      </c>
      <c r="D110">
        <v>25915</v>
      </c>
      <c r="E110">
        <v>456</v>
      </c>
      <c r="F110">
        <v>1038</v>
      </c>
      <c r="G110">
        <v>28292</v>
      </c>
    </row>
    <row r="111" spans="1:7">
      <c r="A111" t="s">
        <v>783</v>
      </c>
      <c r="B111" t="s">
        <v>223</v>
      </c>
      <c r="C111">
        <v>199</v>
      </c>
      <c r="D111">
        <v>11606</v>
      </c>
      <c r="E111">
        <v>151</v>
      </c>
      <c r="F111">
        <v>246</v>
      </c>
      <c r="G111">
        <v>12202</v>
      </c>
    </row>
    <row r="112" spans="1:7">
      <c r="B112" t="s">
        <v>224</v>
      </c>
      <c r="C112">
        <v>126</v>
      </c>
      <c r="D112">
        <v>1642</v>
      </c>
      <c r="E112">
        <v>120</v>
      </c>
      <c r="F112">
        <v>137</v>
      </c>
      <c r="G112">
        <v>2025</v>
      </c>
    </row>
    <row r="113" spans="1:7">
      <c r="B113" t="s">
        <v>89</v>
      </c>
      <c r="C113">
        <v>325</v>
      </c>
      <c r="D113">
        <v>13248</v>
      </c>
      <c r="E113">
        <v>271</v>
      </c>
      <c r="F113">
        <v>383</v>
      </c>
      <c r="G113">
        <v>14227</v>
      </c>
    </row>
    <row r="114" spans="1:7">
      <c r="A114" t="s">
        <v>784</v>
      </c>
      <c r="B114" t="s">
        <v>223</v>
      </c>
      <c r="C114">
        <v>174</v>
      </c>
      <c r="D114">
        <v>7562</v>
      </c>
      <c r="E114">
        <v>156</v>
      </c>
      <c r="F114">
        <v>140</v>
      </c>
      <c r="G114">
        <v>8032</v>
      </c>
    </row>
    <row r="115" spans="1:7">
      <c r="B115" t="s">
        <v>224</v>
      </c>
      <c r="C115">
        <v>48</v>
      </c>
      <c r="D115">
        <v>1023</v>
      </c>
      <c r="E115">
        <v>203</v>
      </c>
      <c r="F115">
        <v>56</v>
      </c>
      <c r="G115">
        <v>1330</v>
      </c>
    </row>
    <row r="116" spans="1:7">
      <c r="B116" t="s">
        <v>89</v>
      </c>
      <c r="C116">
        <v>222</v>
      </c>
      <c r="D116">
        <v>8585</v>
      </c>
      <c r="E116">
        <v>359</v>
      </c>
      <c r="F116">
        <v>196</v>
      </c>
      <c r="G116">
        <v>9362</v>
      </c>
    </row>
    <row r="117" spans="1:7">
      <c r="A117" t="s">
        <v>795</v>
      </c>
      <c r="B117" t="s">
        <v>223</v>
      </c>
      <c r="C117">
        <v>76</v>
      </c>
      <c r="D117">
        <v>4533</v>
      </c>
      <c r="E117">
        <v>148</v>
      </c>
      <c r="F117">
        <v>47</v>
      </c>
      <c r="G117">
        <v>4804</v>
      </c>
    </row>
    <row r="118" spans="1:7">
      <c r="B118" t="s">
        <v>224</v>
      </c>
      <c r="C118">
        <v>8</v>
      </c>
      <c r="D118">
        <v>430</v>
      </c>
      <c r="E118">
        <v>98</v>
      </c>
      <c r="F118">
        <v>29</v>
      </c>
      <c r="G118">
        <v>565</v>
      </c>
    </row>
    <row r="119" spans="1:7">
      <c r="B119" t="s">
        <v>89</v>
      </c>
      <c r="C119">
        <v>84</v>
      </c>
      <c r="D119">
        <v>4963</v>
      </c>
      <c r="E119">
        <v>246</v>
      </c>
      <c r="F119">
        <v>76</v>
      </c>
      <c r="G119">
        <v>5369</v>
      </c>
    </row>
    <row r="120" spans="1:7">
      <c r="A120" t="s">
        <v>796</v>
      </c>
      <c r="B120" t="s">
        <v>223</v>
      </c>
      <c r="C120">
        <v>16</v>
      </c>
      <c r="D120">
        <v>1984</v>
      </c>
      <c r="E120">
        <v>202</v>
      </c>
      <c r="F120">
        <v>39</v>
      </c>
      <c r="G120">
        <v>2241</v>
      </c>
    </row>
    <row r="121" spans="1:7">
      <c r="B121" t="s">
        <v>224</v>
      </c>
      <c r="C121">
        <v>13</v>
      </c>
      <c r="D121">
        <v>160</v>
      </c>
      <c r="E121">
        <v>130</v>
      </c>
      <c r="F121">
        <v>17</v>
      </c>
      <c r="G121">
        <v>320</v>
      </c>
    </row>
    <row r="122" spans="1:7">
      <c r="B122" t="s">
        <v>89</v>
      </c>
      <c r="C122">
        <v>29</v>
      </c>
      <c r="D122">
        <v>2144</v>
      </c>
      <c r="E122">
        <v>332</v>
      </c>
      <c r="F122">
        <v>56</v>
      </c>
      <c r="G122">
        <v>2561</v>
      </c>
    </row>
    <row r="123" spans="1:7">
      <c r="A123" t="s">
        <v>797</v>
      </c>
      <c r="B123" t="s">
        <v>223</v>
      </c>
      <c r="C123">
        <v>26</v>
      </c>
      <c r="D123">
        <v>787</v>
      </c>
      <c r="E123">
        <v>96</v>
      </c>
      <c r="F123">
        <v>15</v>
      </c>
      <c r="G123">
        <v>924</v>
      </c>
    </row>
    <row r="124" spans="1:7">
      <c r="B124" t="s">
        <v>224</v>
      </c>
      <c r="C124">
        <v>14</v>
      </c>
      <c r="D124">
        <v>33</v>
      </c>
      <c r="E124">
        <v>66</v>
      </c>
      <c r="F124" t="s">
        <v>87</v>
      </c>
      <c r="G124">
        <v>113</v>
      </c>
    </row>
    <row r="125" spans="1:7">
      <c r="B125" t="s">
        <v>89</v>
      </c>
      <c r="C125">
        <v>40</v>
      </c>
      <c r="D125">
        <v>820</v>
      </c>
      <c r="E125">
        <v>162</v>
      </c>
      <c r="F125">
        <v>15</v>
      </c>
      <c r="G125">
        <v>1037</v>
      </c>
    </row>
    <row r="126" spans="1:7">
      <c r="A126" t="s">
        <v>798</v>
      </c>
      <c r="B126" t="s">
        <v>223</v>
      </c>
      <c r="C126">
        <v>8</v>
      </c>
      <c r="D126">
        <v>301</v>
      </c>
      <c r="E126">
        <v>26</v>
      </c>
      <c r="F126" t="s">
        <v>87</v>
      </c>
      <c r="G126">
        <v>335</v>
      </c>
    </row>
    <row r="127" spans="1:7">
      <c r="B127" t="s">
        <v>224</v>
      </c>
      <c r="C127" t="s">
        <v>87</v>
      </c>
      <c r="D127">
        <v>29</v>
      </c>
      <c r="E127">
        <v>31</v>
      </c>
      <c r="F127" t="s">
        <v>87</v>
      </c>
      <c r="G127">
        <v>60</v>
      </c>
    </row>
    <row r="128" spans="1:7">
      <c r="B128" t="s">
        <v>89</v>
      </c>
      <c r="C128">
        <v>8</v>
      </c>
      <c r="D128">
        <v>330</v>
      </c>
      <c r="E128">
        <v>57</v>
      </c>
      <c r="F128" t="s">
        <v>87</v>
      </c>
      <c r="G128">
        <v>395</v>
      </c>
    </row>
    <row r="129" spans="1:7">
      <c r="A129" t="s">
        <v>799</v>
      </c>
      <c r="B129" t="s">
        <v>223</v>
      </c>
      <c r="C129">
        <v>9</v>
      </c>
      <c r="D129">
        <v>141</v>
      </c>
      <c r="E129">
        <v>43</v>
      </c>
      <c r="F129">
        <v>8</v>
      </c>
      <c r="G129">
        <v>201</v>
      </c>
    </row>
    <row r="130" spans="1:7">
      <c r="B130" t="s">
        <v>224</v>
      </c>
      <c r="C130">
        <v>6</v>
      </c>
      <c r="D130">
        <v>7</v>
      </c>
      <c r="E130">
        <v>15</v>
      </c>
      <c r="F130" t="s">
        <v>87</v>
      </c>
      <c r="G130">
        <v>28</v>
      </c>
    </row>
    <row r="131" spans="1:7">
      <c r="B131" t="s">
        <v>89</v>
      </c>
      <c r="C131">
        <v>15</v>
      </c>
      <c r="D131">
        <v>148</v>
      </c>
      <c r="E131">
        <v>58</v>
      </c>
      <c r="F131">
        <v>8</v>
      </c>
      <c r="G131">
        <v>229</v>
      </c>
    </row>
    <row r="132" spans="1:7">
      <c r="A132" t="s">
        <v>33</v>
      </c>
      <c r="B132" t="s">
        <v>223</v>
      </c>
      <c r="C132">
        <v>18109</v>
      </c>
      <c r="D132">
        <v>147248</v>
      </c>
      <c r="E132">
        <v>1154</v>
      </c>
      <c r="F132">
        <v>3512</v>
      </c>
      <c r="G132">
        <v>170023</v>
      </c>
    </row>
    <row r="133" spans="1:7">
      <c r="B133" t="s">
        <v>224</v>
      </c>
      <c r="C133">
        <v>6995</v>
      </c>
      <c r="D133">
        <v>32042</v>
      </c>
      <c r="E133">
        <v>1386</v>
      </c>
      <c r="F133">
        <v>2863</v>
      </c>
      <c r="G133">
        <v>43286</v>
      </c>
    </row>
    <row r="134" spans="1:7">
      <c r="B134" t="s">
        <v>33</v>
      </c>
      <c r="C134">
        <v>25104</v>
      </c>
      <c r="D134">
        <v>179290</v>
      </c>
      <c r="E134">
        <v>2540</v>
      </c>
      <c r="F134">
        <v>6375</v>
      </c>
      <c r="G134">
        <v>213309</v>
      </c>
    </row>
    <row r="141" spans="1:7">
      <c r="A141" t="s">
        <v>177</v>
      </c>
    </row>
    <row r="142" spans="1:7">
      <c r="A142" t="s">
        <v>787</v>
      </c>
    </row>
    <row r="145" spans="1:7">
      <c r="A145" t="s">
        <v>788</v>
      </c>
    </row>
    <row r="146" spans="1:7">
      <c r="A146" t="s">
        <v>801</v>
      </c>
    </row>
    <row r="147" spans="1:7">
      <c r="A147" t="s">
        <v>790</v>
      </c>
      <c r="C147" t="s">
        <v>95</v>
      </c>
      <c r="G147" t="s">
        <v>33</v>
      </c>
    </row>
    <row r="148" spans="1:7">
      <c r="C148" t="s">
        <v>791</v>
      </c>
      <c r="D148" t="s">
        <v>792</v>
      </c>
      <c r="E148" t="s">
        <v>793</v>
      </c>
      <c r="F148" t="s">
        <v>794</v>
      </c>
    </row>
    <row r="149" spans="1:7">
      <c r="A149" t="s">
        <v>772</v>
      </c>
      <c r="B149" t="s">
        <v>223</v>
      </c>
      <c r="C149" t="s">
        <v>87</v>
      </c>
      <c r="D149" t="s">
        <v>87</v>
      </c>
      <c r="E149" t="s">
        <v>87</v>
      </c>
      <c r="F149" t="s">
        <v>87</v>
      </c>
      <c r="G149" t="s">
        <v>87</v>
      </c>
    </row>
    <row r="150" spans="1:7">
      <c r="B150" t="s">
        <v>224</v>
      </c>
      <c r="C150" t="s">
        <v>87</v>
      </c>
      <c r="D150" t="s">
        <v>87</v>
      </c>
      <c r="E150" t="s">
        <v>87</v>
      </c>
      <c r="F150" t="s">
        <v>87</v>
      </c>
      <c r="G150" t="s">
        <v>87</v>
      </c>
    </row>
    <row r="151" spans="1:7">
      <c r="B151" t="s">
        <v>89</v>
      </c>
      <c r="C151" t="s">
        <v>87</v>
      </c>
      <c r="D151" t="s">
        <v>87</v>
      </c>
      <c r="E151" t="s">
        <v>87</v>
      </c>
      <c r="F151" t="s">
        <v>87</v>
      </c>
      <c r="G151" t="s">
        <v>87</v>
      </c>
    </row>
    <row r="152" spans="1:7">
      <c r="A152" t="s">
        <v>773</v>
      </c>
      <c r="B152" t="s">
        <v>223</v>
      </c>
      <c r="C152" t="s">
        <v>87</v>
      </c>
      <c r="D152" t="s">
        <v>87</v>
      </c>
      <c r="E152" t="s">
        <v>87</v>
      </c>
      <c r="F152" t="s">
        <v>87</v>
      </c>
      <c r="G152" t="s">
        <v>87</v>
      </c>
    </row>
    <row r="153" spans="1:7">
      <c r="B153" t="s">
        <v>224</v>
      </c>
      <c r="C153" t="s">
        <v>87</v>
      </c>
      <c r="D153" t="s">
        <v>87</v>
      </c>
      <c r="E153" t="s">
        <v>87</v>
      </c>
      <c r="F153" t="s">
        <v>87</v>
      </c>
      <c r="G153" t="s">
        <v>87</v>
      </c>
    </row>
    <row r="154" spans="1:7">
      <c r="B154" t="s">
        <v>89</v>
      </c>
      <c r="C154" t="s">
        <v>87</v>
      </c>
      <c r="D154" t="s">
        <v>87</v>
      </c>
      <c r="E154" t="s">
        <v>87</v>
      </c>
      <c r="F154" t="s">
        <v>87</v>
      </c>
      <c r="G154" t="s">
        <v>87</v>
      </c>
    </row>
    <row r="155" spans="1:7">
      <c r="A155" t="s">
        <v>774</v>
      </c>
      <c r="B155" t="s">
        <v>223</v>
      </c>
      <c r="C155" t="s">
        <v>87</v>
      </c>
      <c r="D155" t="s">
        <v>87</v>
      </c>
      <c r="E155" t="s">
        <v>87</v>
      </c>
      <c r="F155" t="s">
        <v>87</v>
      </c>
      <c r="G155" t="s">
        <v>87</v>
      </c>
    </row>
    <row r="156" spans="1:7">
      <c r="B156" t="s">
        <v>224</v>
      </c>
      <c r="C156" t="s">
        <v>87</v>
      </c>
      <c r="D156" t="s">
        <v>87</v>
      </c>
      <c r="E156" t="s">
        <v>87</v>
      </c>
      <c r="F156" t="s">
        <v>87</v>
      </c>
      <c r="G156" t="s">
        <v>87</v>
      </c>
    </row>
    <row r="157" spans="1:7">
      <c r="B157" t="s">
        <v>89</v>
      </c>
      <c r="C157" t="s">
        <v>87</v>
      </c>
      <c r="D157" t="s">
        <v>87</v>
      </c>
      <c r="E157" t="s">
        <v>87</v>
      </c>
      <c r="F157" t="s">
        <v>87</v>
      </c>
      <c r="G157" t="s">
        <v>87</v>
      </c>
    </row>
    <row r="158" spans="1:7">
      <c r="A158" t="s">
        <v>775</v>
      </c>
      <c r="B158" t="s">
        <v>223</v>
      </c>
      <c r="C158">
        <v>596</v>
      </c>
      <c r="D158">
        <v>7</v>
      </c>
      <c r="E158" t="s">
        <v>87</v>
      </c>
      <c r="F158" t="s">
        <v>87</v>
      </c>
      <c r="G158">
        <v>603</v>
      </c>
    </row>
    <row r="159" spans="1:7">
      <c r="B159" t="s">
        <v>224</v>
      </c>
      <c r="C159">
        <v>1011</v>
      </c>
      <c r="D159">
        <v>22</v>
      </c>
      <c r="E159" t="s">
        <v>87</v>
      </c>
      <c r="F159" t="s">
        <v>87</v>
      </c>
      <c r="G159">
        <v>1033</v>
      </c>
    </row>
    <row r="160" spans="1:7">
      <c r="B160" t="s">
        <v>89</v>
      </c>
      <c r="C160">
        <v>1607</v>
      </c>
      <c r="D160">
        <v>29</v>
      </c>
      <c r="E160" t="s">
        <v>87</v>
      </c>
      <c r="F160" t="s">
        <v>87</v>
      </c>
      <c r="G160">
        <v>1636</v>
      </c>
    </row>
    <row r="161" spans="1:7">
      <c r="A161" t="s">
        <v>776</v>
      </c>
      <c r="B161" t="s">
        <v>223</v>
      </c>
      <c r="C161">
        <v>2572</v>
      </c>
      <c r="D161">
        <v>171</v>
      </c>
      <c r="E161" t="s">
        <v>87</v>
      </c>
      <c r="F161">
        <v>16</v>
      </c>
      <c r="G161">
        <v>2759</v>
      </c>
    </row>
    <row r="162" spans="1:7">
      <c r="B162" t="s">
        <v>224</v>
      </c>
      <c r="C162">
        <v>2548</v>
      </c>
      <c r="D162">
        <v>146</v>
      </c>
      <c r="E162" t="s">
        <v>87</v>
      </c>
      <c r="F162">
        <v>15</v>
      </c>
      <c r="G162">
        <v>2709</v>
      </c>
    </row>
    <row r="163" spans="1:7">
      <c r="B163" t="s">
        <v>89</v>
      </c>
      <c r="C163">
        <v>5120</v>
      </c>
      <c r="D163">
        <v>317</v>
      </c>
      <c r="E163" t="s">
        <v>87</v>
      </c>
      <c r="F163">
        <v>31</v>
      </c>
      <c r="G163">
        <v>5468</v>
      </c>
    </row>
    <row r="164" spans="1:7">
      <c r="A164" t="s">
        <v>777</v>
      </c>
      <c r="B164" t="s">
        <v>223</v>
      </c>
      <c r="C164">
        <v>3126</v>
      </c>
      <c r="D164">
        <v>1538</v>
      </c>
      <c r="E164" t="s">
        <v>87</v>
      </c>
      <c r="F164">
        <v>64</v>
      </c>
      <c r="G164">
        <v>4728</v>
      </c>
    </row>
    <row r="165" spans="1:7">
      <c r="B165" t="s">
        <v>224</v>
      </c>
      <c r="C165">
        <v>940</v>
      </c>
      <c r="D165">
        <v>812</v>
      </c>
      <c r="E165" t="s">
        <v>87</v>
      </c>
      <c r="F165">
        <v>62</v>
      </c>
      <c r="G165">
        <v>1814</v>
      </c>
    </row>
    <row r="166" spans="1:7">
      <c r="B166" t="s">
        <v>89</v>
      </c>
      <c r="C166">
        <v>4066</v>
      </c>
      <c r="D166">
        <v>2350</v>
      </c>
      <c r="E166" t="s">
        <v>87</v>
      </c>
      <c r="F166">
        <v>126</v>
      </c>
      <c r="G166">
        <v>6542</v>
      </c>
    </row>
    <row r="167" spans="1:7">
      <c r="A167" t="s">
        <v>778</v>
      </c>
      <c r="B167" t="s">
        <v>223</v>
      </c>
      <c r="C167">
        <v>2935</v>
      </c>
      <c r="D167">
        <v>5600</v>
      </c>
      <c r="E167" t="s">
        <v>87</v>
      </c>
      <c r="F167">
        <v>230</v>
      </c>
      <c r="G167">
        <v>8765</v>
      </c>
    </row>
    <row r="168" spans="1:7">
      <c r="B168" t="s">
        <v>224</v>
      </c>
      <c r="C168">
        <v>1175</v>
      </c>
      <c r="D168">
        <v>2068</v>
      </c>
      <c r="E168">
        <v>8</v>
      </c>
      <c r="F168">
        <v>206</v>
      </c>
      <c r="G168">
        <v>3457</v>
      </c>
    </row>
    <row r="169" spans="1:7">
      <c r="B169" t="s">
        <v>89</v>
      </c>
      <c r="C169">
        <v>4110</v>
      </c>
      <c r="D169">
        <v>7668</v>
      </c>
      <c r="E169">
        <v>8</v>
      </c>
      <c r="F169">
        <v>436</v>
      </c>
      <c r="G169">
        <v>12222</v>
      </c>
    </row>
    <row r="170" spans="1:7">
      <c r="A170" t="s">
        <v>779</v>
      </c>
      <c r="B170" t="s">
        <v>223</v>
      </c>
      <c r="C170">
        <v>2943</v>
      </c>
      <c r="D170">
        <v>12358</v>
      </c>
      <c r="E170">
        <v>16</v>
      </c>
      <c r="F170">
        <v>486</v>
      </c>
      <c r="G170">
        <v>15803</v>
      </c>
    </row>
    <row r="171" spans="1:7">
      <c r="B171" t="s">
        <v>224</v>
      </c>
      <c r="C171">
        <v>1141</v>
      </c>
      <c r="D171">
        <v>3486</v>
      </c>
      <c r="E171">
        <v>40</v>
      </c>
      <c r="F171">
        <v>351</v>
      </c>
      <c r="G171">
        <v>5018</v>
      </c>
    </row>
    <row r="172" spans="1:7">
      <c r="B172" t="s">
        <v>89</v>
      </c>
      <c r="C172">
        <v>4084</v>
      </c>
      <c r="D172">
        <v>15844</v>
      </c>
      <c r="E172">
        <v>56</v>
      </c>
      <c r="F172">
        <v>837</v>
      </c>
      <c r="G172">
        <v>20821</v>
      </c>
    </row>
    <row r="173" spans="1:7">
      <c r="A173" t="s">
        <v>780</v>
      </c>
      <c r="B173" t="s">
        <v>223</v>
      </c>
      <c r="C173">
        <v>1901</v>
      </c>
      <c r="D173">
        <v>17888</v>
      </c>
      <c r="E173">
        <v>59</v>
      </c>
      <c r="F173">
        <v>641</v>
      </c>
      <c r="G173">
        <v>20489</v>
      </c>
    </row>
    <row r="174" spans="1:7">
      <c r="B174" t="s">
        <v>224</v>
      </c>
      <c r="C174">
        <v>773</v>
      </c>
      <c r="D174">
        <v>4041</v>
      </c>
      <c r="E174">
        <v>96</v>
      </c>
      <c r="F174">
        <v>507</v>
      </c>
      <c r="G174">
        <v>5417</v>
      </c>
    </row>
    <row r="175" spans="1:7">
      <c r="B175" t="s">
        <v>89</v>
      </c>
      <c r="C175">
        <v>2674</v>
      </c>
      <c r="D175">
        <v>21929</v>
      </c>
      <c r="E175">
        <v>155</v>
      </c>
      <c r="F175">
        <v>1148</v>
      </c>
      <c r="G175">
        <v>25906</v>
      </c>
    </row>
    <row r="176" spans="1:7">
      <c r="A176" t="s">
        <v>781</v>
      </c>
      <c r="B176" t="s">
        <v>223</v>
      </c>
      <c r="C176">
        <v>907</v>
      </c>
      <c r="D176">
        <v>16997</v>
      </c>
      <c r="E176">
        <v>39</v>
      </c>
      <c r="F176">
        <v>635</v>
      </c>
      <c r="G176">
        <v>18578</v>
      </c>
    </row>
    <row r="177" spans="1:7">
      <c r="B177" t="s">
        <v>224</v>
      </c>
      <c r="C177">
        <v>400</v>
      </c>
      <c r="D177">
        <v>3582</v>
      </c>
      <c r="E177">
        <v>149</v>
      </c>
      <c r="F177">
        <v>356</v>
      </c>
      <c r="G177">
        <v>4487</v>
      </c>
    </row>
    <row r="178" spans="1:7">
      <c r="B178" t="s">
        <v>89</v>
      </c>
      <c r="C178">
        <v>1307</v>
      </c>
      <c r="D178">
        <v>20579</v>
      </c>
      <c r="E178">
        <v>188</v>
      </c>
      <c r="F178">
        <v>991</v>
      </c>
      <c r="G178">
        <v>23065</v>
      </c>
    </row>
    <row r="179" spans="1:7">
      <c r="A179" t="s">
        <v>782</v>
      </c>
      <c r="B179" t="s">
        <v>223</v>
      </c>
      <c r="C179">
        <v>506</v>
      </c>
      <c r="D179">
        <v>13649</v>
      </c>
      <c r="E179">
        <v>134</v>
      </c>
      <c r="F179">
        <v>443</v>
      </c>
      <c r="G179">
        <v>14732</v>
      </c>
    </row>
    <row r="180" spans="1:7">
      <c r="B180" t="s">
        <v>224</v>
      </c>
      <c r="C180">
        <v>180</v>
      </c>
      <c r="D180">
        <v>2384</v>
      </c>
      <c r="E180">
        <v>209</v>
      </c>
      <c r="F180">
        <v>245</v>
      </c>
      <c r="G180">
        <v>3018</v>
      </c>
    </row>
    <row r="181" spans="1:7">
      <c r="B181" t="s">
        <v>89</v>
      </c>
      <c r="C181">
        <v>686</v>
      </c>
      <c r="D181">
        <v>16033</v>
      </c>
      <c r="E181">
        <v>343</v>
      </c>
      <c r="F181">
        <v>688</v>
      </c>
      <c r="G181">
        <v>17750</v>
      </c>
    </row>
    <row r="182" spans="1:7">
      <c r="A182" t="s">
        <v>783</v>
      </c>
      <c r="B182" t="s">
        <v>223</v>
      </c>
      <c r="C182">
        <v>175</v>
      </c>
      <c r="D182">
        <v>6738</v>
      </c>
      <c r="E182">
        <v>95</v>
      </c>
      <c r="F182">
        <v>225</v>
      </c>
      <c r="G182">
        <v>7233</v>
      </c>
    </row>
    <row r="183" spans="1:7">
      <c r="B183" t="s">
        <v>224</v>
      </c>
      <c r="C183">
        <v>53</v>
      </c>
      <c r="D183">
        <v>1014</v>
      </c>
      <c r="E183">
        <v>173</v>
      </c>
      <c r="F183">
        <v>185</v>
      </c>
      <c r="G183">
        <v>1425</v>
      </c>
    </row>
    <row r="184" spans="1:7">
      <c r="B184" t="s">
        <v>89</v>
      </c>
      <c r="C184">
        <v>228</v>
      </c>
      <c r="D184">
        <v>7752</v>
      </c>
      <c r="E184">
        <v>268</v>
      </c>
      <c r="F184">
        <v>410</v>
      </c>
      <c r="G184">
        <v>8658</v>
      </c>
    </row>
    <row r="185" spans="1:7">
      <c r="A185" t="s">
        <v>784</v>
      </c>
      <c r="B185" t="s">
        <v>223</v>
      </c>
      <c r="C185">
        <v>167</v>
      </c>
      <c r="D185">
        <v>4348</v>
      </c>
      <c r="E185">
        <v>175</v>
      </c>
      <c r="F185">
        <v>135</v>
      </c>
      <c r="G185">
        <v>4825</v>
      </c>
    </row>
    <row r="186" spans="1:7">
      <c r="B186" t="s">
        <v>224</v>
      </c>
      <c r="C186">
        <v>25</v>
      </c>
      <c r="D186">
        <v>841</v>
      </c>
      <c r="E186">
        <v>208</v>
      </c>
      <c r="F186">
        <v>47</v>
      </c>
      <c r="G186">
        <v>1121</v>
      </c>
    </row>
    <row r="187" spans="1:7">
      <c r="B187" t="s">
        <v>89</v>
      </c>
      <c r="C187">
        <v>192</v>
      </c>
      <c r="D187">
        <v>5189</v>
      </c>
      <c r="E187">
        <v>383</v>
      </c>
      <c r="F187">
        <v>182</v>
      </c>
      <c r="G187">
        <v>5946</v>
      </c>
    </row>
    <row r="188" spans="1:7">
      <c r="A188" t="s">
        <v>795</v>
      </c>
      <c r="B188" t="s">
        <v>223</v>
      </c>
      <c r="C188">
        <v>117</v>
      </c>
      <c r="D188">
        <v>2665</v>
      </c>
      <c r="E188">
        <v>135</v>
      </c>
      <c r="F188">
        <v>97</v>
      </c>
      <c r="G188">
        <v>3014</v>
      </c>
    </row>
    <row r="189" spans="1:7">
      <c r="B189" t="s">
        <v>224</v>
      </c>
      <c r="C189">
        <v>23</v>
      </c>
      <c r="D189">
        <v>388</v>
      </c>
      <c r="E189">
        <v>262</v>
      </c>
      <c r="F189">
        <v>26</v>
      </c>
      <c r="G189">
        <v>699</v>
      </c>
    </row>
    <row r="190" spans="1:7">
      <c r="B190" t="s">
        <v>89</v>
      </c>
      <c r="C190">
        <v>140</v>
      </c>
      <c r="D190">
        <v>3053</v>
      </c>
      <c r="E190">
        <v>397</v>
      </c>
      <c r="F190">
        <v>123</v>
      </c>
      <c r="G190">
        <v>3713</v>
      </c>
    </row>
    <row r="191" spans="1:7">
      <c r="A191" t="s">
        <v>796</v>
      </c>
      <c r="B191" t="s">
        <v>223</v>
      </c>
      <c r="C191">
        <v>25</v>
      </c>
      <c r="D191">
        <v>1124</v>
      </c>
      <c r="E191">
        <v>122</v>
      </c>
      <c r="F191">
        <v>51</v>
      </c>
      <c r="G191">
        <v>1322</v>
      </c>
    </row>
    <row r="192" spans="1:7">
      <c r="B192" t="s">
        <v>224</v>
      </c>
      <c r="C192">
        <v>40</v>
      </c>
      <c r="D192">
        <v>248</v>
      </c>
      <c r="E192">
        <v>185</v>
      </c>
      <c r="F192">
        <v>8</v>
      </c>
      <c r="G192">
        <v>481</v>
      </c>
    </row>
    <row r="193" spans="1:7">
      <c r="B193" t="s">
        <v>89</v>
      </c>
      <c r="C193">
        <v>65</v>
      </c>
      <c r="D193">
        <v>1372</v>
      </c>
      <c r="E193">
        <v>307</v>
      </c>
      <c r="F193">
        <v>59</v>
      </c>
      <c r="G193">
        <v>1803</v>
      </c>
    </row>
    <row r="194" spans="1:7">
      <c r="A194" t="s">
        <v>797</v>
      </c>
      <c r="B194" t="s">
        <v>223</v>
      </c>
      <c r="C194">
        <v>31</v>
      </c>
      <c r="D194">
        <v>343</v>
      </c>
      <c r="E194">
        <v>77</v>
      </c>
      <c r="F194">
        <v>24</v>
      </c>
      <c r="G194">
        <v>475</v>
      </c>
    </row>
    <row r="195" spans="1:7">
      <c r="B195" t="s">
        <v>224</v>
      </c>
      <c r="C195">
        <v>24</v>
      </c>
      <c r="D195">
        <v>68</v>
      </c>
      <c r="E195">
        <v>134</v>
      </c>
      <c r="F195">
        <v>13</v>
      </c>
      <c r="G195">
        <v>239</v>
      </c>
    </row>
    <row r="196" spans="1:7">
      <c r="B196" t="s">
        <v>89</v>
      </c>
      <c r="C196">
        <v>55</v>
      </c>
      <c r="D196">
        <v>411</v>
      </c>
      <c r="E196">
        <v>211</v>
      </c>
      <c r="F196">
        <v>37</v>
      </c>
      <c r="G196">
        <v>714</v>
      </c>
    </row>
    <row r="197" spans="1:7">
      <c r="A197" t="s">
        <v>798</v>
      </c>
      <c r="B197" t="s">
        <v>223</v>
      </c>
      <c r="C197" t="s">
        <v>87</v>
      </c>
      <c r="D197">
        <v>126</v>
      </c>
      <c r="E197">
        <v>36</v>
      </c>
      <c r="F197" t="s">
        <v>87</v>
      </c>
      <c r="G197">
        <v>162</v>
      </c>
    </row>
    <row r="198" spans="1:7">
      <c r="B198" t="s">
        <v>224</v>
      </c>
      <c r="C198" t="s">
        <v>87</v>
      </c>
      <c r="D198">
        <v>17</v>
      </c>
      <c r="E198">
        <v>59</v>
      </c>
      <c r="F198" t="s">
        <v>87</v>
      </c>
      <c r="G198">
        <v>76</v>
      </c>
    </row>
    <row r="199" spans="1:7">
      <c r="B199" t="s">
        <v>89</v>
      </c>
      <c r="C199" t="s">
        <v>87</v>
      </c>
      <c r="D199">
        <v>143</v>
      </c>
      <c r="E199">
        <v>95</v>
      </c>
      <c r="F199" t="s">
        <v>87</v>
      </c>
      <c r="G199">
        <v>238</v>
      </c>
    </row>
    <row r="200" spans="1:7">
      <c r="A200" t="s">
        <v>799</v>
      </c>
      <c r="B200" t="s">
        <v>223</v>
      </c>
      <c r="C200" t="s">
        <v>87</v>
      </c>
      <c r="D200">
        <v>39</v>
      </c>
      <c r="E200">
        <v>21</v>
      </c>
      <c r="F200" t="s">
        <v>87</v>
      </c>
      <c r="G200">
        <v>60</v>
      </c>
    </row>
    <row r="201" spans="1:7">
      <c r="B201" t="s">
        <v>224</v>
      </c>
      <c r="C201" t="s">
        <v>87</v>
      </c>
      <c r="D201" t="s">
        <v>87</v>
      </c>
      <c r="E201">
        <v>33</v>
      </c>
      <c r="F201" t="s">
        <v>87</v>
      </c>
      <c r="G201">
        <v>33</v>
      </c>
    </row>
    <row r="202" spans="1:7">
      <c r="B202" t="s">
        <v>89</v>
      </c>
      <c r="C202" t="s">
        <v>87</v>
      </c>
      <c r="D202">
        <v>39</v>
      </c>
      <c r="E202">
        <v>54</v>
      </c>
      <c r="F202" t="s">
        <v>87</v>
      </c>
      <c r="G202">
        <v>93</v>
      </c>
    </row>
    <row r="203" spans="1:7">
      <c r="A203" t="s">
        <v>33</v>
      </c>
      <c r="B203" t="s">
        <v>223</v>
      </c>
      <c r="C203">
        <v>16001</v>
      </c>
      <c r="D203">
        <v>83591</v>
      </c>
      <c r="E203">
        <v>909</v>
      </c>
      <c r="F203">
        <v>3047</v>
      </c>
      <c r="G203">
        <v>103548</v>
      </c>
    </row>
    <row r="204" spans="1:7">
      <c r="B204" t="s">
        <v>224</v>
      </c>
      <c r="C204">
        <v>8333</v>
      </c>
      <c r="D204">
        <v>19117</v>
      </c>
      <c r="E204">
        <v>1556</v>
      </c>
      <c r="F204">
        <v>2021</v>
      </c>
      <c r="G204">
        <v>31027</v>
      </c>
    </row>
    <row r="205" spans="1:7">
      <c r="B205" t="s">
        <v>33</v>
      </c>
      <c r="C205">
        <v>24334</v>
      </c>
      <c r="D205">
        <v>102708</v>
      </c>
      <c r="E205">
        <v>2465</v>
      </c>
      <c r="F205">
        <v>5068</v>
      </c>
      <c r="G205">
        <v>134575</v>
      </c>
    </row>
    <row r="212" spans="1:7">
      <c r="A212" t="s">
        <v>177</v>
      </c>
    </row>
    <row r="213" spans="1:7">
      <c r="A213" t="s">
        <v>787</v>
      </c>
    </row>
    <row r="216" spans="1:7">
      <c r="A216" t="s">
        <v>788</v>
      </c>
    </row>
    <row r="217" spans="1:7">
      <c r="A217" t="s">
        <v>802</v>
      </c>
    </row>
    <row r="218" spans="1:7">
      <c r="A218" t="s">
        <v>790</v>
      </c>
      <c r="C218" t="s">
        <v>95</v>
      </c>
      <c r="G218" t="s">
        <v>33</v>
      </c>
    </row>
    <row r="219" spans="1:7">
      <c r="C219" t="s">
        <v>791</v>
      </c>
      <c r="D219" t="s">
        <v>792</v>
      </c>
      <c r="E219" t="s">
        <v>793</v>
      </c>
      <c r="F219" t="s">
        <v>794</v>
      </c>
    </row>
    <row r="220" spans="1:7">
      <c r="A220" t="s">
        <v>772</v>
      </c>
      <c r="B220" t="s">
        <v>223</v>
      </c>
      <c r="C220" t="s">
        <v>87</v>
      </c>
      <c r="D220" t="s">
        <v>87</v>
      </c>
      <c r="E220" t="s">
        <v>87</v>
      </c>
      <c r="F220" t="s">
        <v>87</v>
      </c>
      <c r="G220" t="s">
        <v>87</v>
      </c>
    </row>
    <row r="221" spans="1:7">
      <c r="B221" t="s">
        <v>224</v>
      </c>
      <c r="C221" t="s">
        <v>87</v>
      </c>
      <c r="D221" t="s">
        <v>87</v>
      </c>
      <c r="E221" t="s">
        <v>87</v>
      </c>
      <c r="F221" t="s">
        <v>87</v>
      </c>
      <c r="G221" t="s">
        <v>87</v>
      </c>
    </row>
    <row r="222" spans="1:7">
      <c r="B222" t="s">
        <v>89</v>
      </c>
      <c r="C222" t="s">
        <v>87</v>
      </c>
      <c r="D222" t="s">
        <v>87</v>
      </c>
      <c r="E222" t="s">
        <v>87</v>
      </c>
      <c r="F222" t="s">
        <v>87</v>
      </c>
      <c r="G222" t="s">
        <v>87</v>
      </c>
    </row>
    <row r="223" spans="1:7">
      <c r="A223" t="s">
        <v>773</v>
      </c>
      <c r="B223" t="s">
        <v>223</v>
      </c>
      <c r="C223" t="s">
        <v>87</v>
      </c>
      <c r="D223" t="s">
        <v>87</v>
      </c>
      <c r="E223" t="s">
        <v>87</v>
      </c>
      <c r="F223" t="s">
        <v>87</v>
      </c>
      <c r="G223" t="s">
        <v>87</v>
      </c>
    </row>
    <row r="224" spans="1:7">
      <c r="B224" t="s">
        <v>224</v>
      </c>
      <c r="C224" t="s">
        <v>87</v>
      </c>
      <c r="D224" t="s">
        <v>87</v>
      </c>
      <c r="E224" t="s">
        <v>87</v>
      </c>
      <c r="F224" t="s">
        <v>87</v>
      </c>
      <c r="G224" t="s">
        <v>87</v>
      </c>
    </row>
    <row r="225" spans="1:7">
      <c r="B225" t="s">
        <v>89</v>
      </c>
      <c r="C225" t="s">
        <v>87</v>
      </c>
      <c r="D225" t="s">
        <v>87</v>
      </c>
      <c r="E225" t="s">
        <v>87</v>
      </c>
      <c r="F225" t="s">
        <v>87</v>
      </c>
      <c r="G225" t="s">
        <v>87</v>
      </c>
    </row>
    <row r="226" spans="1:7">
      <c r="A226" t="s">
        <v>774</v>
      </c>
      <c r="B226" t="s">
        <v>223</v>
      </c>
      <c r="C226" t="s">
        <v>87</v>
      </c>
      <c r="D226" t="s">
        <v>87</v>
      </c>
      <c r="E226" t="s">
        <v>87</v>
      </c>
      <c r="F226" t="s">
        <v>87</v>
      </c>
      <c r="G226" t="s">
        <v>87</v>
      </c>
    </row>
    <row r="227" spans="1:7">
      <c r="B227" t="s">
        <v>224</v>
      </c>
      <c r="C227" t="s">
        <v>87</v>
      </c>
      <c r="D227" t="s">
        <v>87</v>
      </c>
      <c r="E227" t="s">
        <v>87</v>
      </c>
      <c r="F227" t="s">
        <v>87</v>
      </c>
      <c r="G227" t="s">
        <v>87</v>
      </c>
    </row>
    <row r="228" spans="1:7">
      <c r="B228" t="s">
        <v>89</v>
      </c>
      <c r="C228" t="s">
        <v>87</v>
      </c>
      <c r="D228" t="s">
        <v>87</v>
      </c>
      <c r="E228" t="s">
        <v>87</v>
      </c>
      <c r="F228" t="s">
        <v>87</v>
      </c>
      <c r="G228" t="s">
        <v>87</v>
      </c>
    </row>
    <row r="229" spans="1:7">
      <c r="A229" t="s">
        <v>775</v>
      </c>
      <c r="B229" t="s">
        <v>223</v>
      </c>
      <c r="C229">
        <v>1429</v>
      </c>
      <c r="D229">
        <v>7</v>
      </c>
      <c r="E229" t="s">
        <v>87</v>
      </c>
      <c r="F229" t="s">
        <v>87</v>
      </c>
      <c r="G229">
        <v>1436</v>
      </c>
    </row>
    <row r="230" spans="1:7">
      <c r="B230" t="s">
        <v>224</v>
      </c>
      <c r="C230">
        <v>882</v>
      </c>
      <c r="D230">
        <v>6</v>
      </c>
      <c r="E230" t="s">
        <v>87</v>
      </c>
      <c r="F230" t="s">
        <v>87</v>
      </c>
      <c r="G230">
        <v>888</v>
      </c>
    </row>
    <row r="231" spans="1:7">
      <c r="B231" t="s">
        <v>89</v>
      </c>
      <c r="C231">
        <v>2311</v>
      </c>
      <c r="D231">
        <v>13</v>
      </c>
      <c r="E231" t="s">
        <v>87</v>
      </c>
      <c r="F231" t="s">
        <v>87</v>
      </c>
      <c r="G231">
        <v>2324</v>
      </c>
    </row>
    <row r="232" spans="1:7">
      <c r="A232" t="s">
        <v>776</v>
      </c>
      <c r="B232" t="s">
        <v>223</v>
      </c>
      <c r="C232">
        <v>994</v>
      </c>
      <c r="D232">
        <v>39</v>
      </c>
      <c r="E232" t="s">
        <v>87</v>
      </c>
      <c r="F232" t="s">
        <v>87</v>
      </c>
      <c r="G232">
        <v>1033</v>
      </c>
    </row>
    <row r="233" spans="1:7">
      <c r="B233" t="s">
        <v>224</v>
      </c>
      <c r="C233">
        <v>551</v>
      </c>
      <c r="D233">
        <v>217</v>
      </c>
      <c r="E233" t="s">
        <v>87</v>
      </c>
      <c r="F233" t="s">
        <v>87</v>
      </c>
      <c r="G233">
        <v>768</v>
      </c>
    </row>
    <row r="234" spans="1:7">
      <c r="B234" t="s">
        <v>89</v>
      </c>
      <c r="C234">
        <v>1545</v>
      </c>
      <c r="D234">
        <v>256</v>
      </c>
      <c r="E234" t="s">
        <v>87</v>
      </c>
      <c r="F234" t="s">
        <v>87</v>
      </c>
      <c r="G234">
        <v>1801</v>
      </c>
    </row>
    <row r="235" spans="1:7">
      <c r="A235" t="s">
        <v>777</v>
      </c>
      <c r="B235" t="s">
        <v>223</v>
      </c>
      <c r="C235">
        <v>532</v>
      </c>
      <c r="D235">
        <v>174</v>
      </c>
      <c r="E235" t="s">
        <v>87</v>
      </c>
      <c r="F235" t="s">
        <v>87</v>
      </c>
      <c r="G235">
        <v>706</v>
      </c>
    </row>
    <row r="236" spans="1:7">
      <c r="B236" t="s">
        <v>224</v>
      </c>
      <c r="C236">
        <v>295</v>
      </c>
      <c r="D236">
        <v>534</v>
      </c>
      <c r="E236" t="s">
        <v>87</v>
      </c>
      <c r="F236">
        <v>15</v>
      </c>
      <c r="G236">
        <v>844</v>
      </c>
    </row>
    <row r="237" spans="1:7">
      <c r="B237" t="s">
        <v>89</v>
      </c>
      <c r="C237">
        <v>827</v>
      </c>
      <c r="D237">
        <v>708</v>
      </c>
      <c r="E237" t="s">
        <v>87</v>
      </c>
      <c r="F237">
        <v>15</v>
      </c>
      <c r="G237">
        <v>1550</v>
      </c>
    </row>
    <row r="238" spans="1:7">
      <c r="A238" t="s">
        <v>778</v>
      </c>
      <c r="B238" t="s">
        <v>223</v>
      </c>
      <c r="C238">
        <v>157</v>
      </c>
      <c r="D238">
        <v>243</v>
      </c>
      <c r="E238" t="s">
        <v>87</v>
      </c>
      <c r="F238">
        <v>32</v>
      </c>
      <c r="G238">
        <v>432</v>
      </c>
    </row>
    <row r="239" spans="1:7">
      <c r="B239" t="s">
        <v>224</v>
      </c>
      <c r="C239">
        <v>83</v>
      </c>
      <c r="D239">
        <v>1285</v>
      </c>
      <c r="E239">
        <v>17</v>
      </c>
      <c r="F239">
        <v>47</v>
      </c>
      <c r="G239">
        <v>1432</v>
      </c>
    </row>
    <row r="240" spans="1:7">
      <c r="B240" t="s">
        <v>89</v>
      </c>
      <c r="C240">
        <v>240</v>
      </c>
      <c r="D240">
        <v>1528</v>
      </c>
      <c r="E240">
        <v>17</v>
      </c>
      <c r="F240">
        <v>79</v>
      </c>
      <c r="G240">
        <v>1864</v>
      </c>
    </row>
    <row r="241" spans="1:7">
      <c r="A241" t="s">
        <v>779</v>
      </c>
      <c r="B241" t="s">
        <v>223</v>
      </c>
      <c r="C241">
        <v>147</v>
      </c>
      <c r="D241">
        <v>310</v>
      </c>
      <c r="E241" t="s">
        <v>87</v>
      </c>
      <c r="F241">
        <v>17</v>
      </c>
      <c r="G241">
        <v>474</v>
      </c>
    </row>
    <row r="242" spans="1:7">
      <c r="B242" t="s">
        <v>224</v>
      </c>
      <c r="C242">
        <v>113</v>
      </c>
      <c r="D242">
        <v>2417</v>
      </c>
      <c r="E242" t="s">
        <v>87</v>
      </c>
      <c r="F242">
        <v>15</v>
      </c>
      <c r="G242">
        <v>2545</v>
      </c>
    </row>
    <row r="243" spans="1:7">
      <c r="B243" t="s">
        <v>89</v>
      </c>
      <c r="C243">
        <v>260</v>
      </c>
      <c r="D243">
        <v>2727</v>
      </c>
      <c r="E243" t="s">
        <v>87</v>
      </c>
      <c r="F243">
        <v>32</v>
      </c>
      <c r="G243">
        <v>3019</v>
      </c>
    </row>
    <row r="244" spans="1:7">
      <c r="A244" t="s">
        <v>780</v>
      </c>
      <c r="B244" t="s">
        <v>223</v>
      </c>
      <c r="C244">
        <v>52</v>
      </c>
      <c r="D244">
        <v>284</v>
      </c>
      <c r="E244" t="s">
        <v>87</v>
      </c>
      <c r="F244">
        <v>21</v>
      </c>
      <c r="G244">
        <v>357</v>
      </c>
    </row>
    <row r="245" spans="1:7">
      <c r="B245" t="s">
        <v>224</v>
      </c>
      <c r="C245">
        <v>26</v>
      </c>
      <c r="D245">
        <v>3234</v>
      </c>
      <c r="E245">
        <v>8</v>
      </c>
      <c r="F245">
        <v>15</v>
      </c>
      <c r="G245">
        <v>3283</v>
      </c>
    </row>
    <row r="246" spans="1:7">
      <c r="B246" t="s">
        <v>89</v>
      </c>
      <c r="C246">
        <v>78</v>
      </c>
      <c r="D246">
        <v>3518</v>
      </c>
      <c r="E246">
        <v>8</v>
      </c>
      <c r="F246">
        <v>36</v>
      </c>
      <c r="G246">
        <v>3640</v>
      </c>
    </row>
    <row r="247" spans="1:7">
      <c r="A247" t="s">
        <v>781</v>
      </c>
      <c r="B247" t="s">
        <v>223</v>
      </c>
      <c r="C247">
        <v>24</v>
      </c>
      <c r="D247">
        <v>187</v>
      </c>
      <c r="E247">
        <v>9</v>
      </c>
      <c r="F247">
        <v>7</v>
      </c>
      <c r="G247">
        <v>227</v>
      </c>
    </row>
    <row r="248" spans="1:7">
      <c r="B248" t="s">
        <v>224</v>
      </c>
      <c r="C248">
        <v>56</v>
      </c>
      <c r="D248">
        <v>2817</v>
      </c>
      <c r="E248">
        <v>8</v>
      </c>
      <c r="F248">
        <v>14</v>
      </c>
      <c r="G248">
        <v>2895</v>
      </c>
    </row>
    <row r="249" spans="1:7">
      <c r="B249" t="s">
        <v>89</v>
      </c>
      <c r="C249">
        <v>80</v>
      </c>
      <c r="D249">
        <v>3004</v>
      </c>
      <c r="E249">
        <v>17</v>
      </c>
      <c r="F249">
        <v>21</v>
      </c>
      <c r="G249">
        <v>3122</v>
      </c>
    </row>
    <row r="250" spans="1:7">
      <c r="A250" t="s">
        <v>782</v>
      </c>
      <c r="B250" t="s">
        <v>223</v>
      </c>
      <c r="C250">
        <v>22</v>
      </c>
      <c r="D250">
        <v>255</v>
      </c>
      <c r="E250" t="s">
        <v>87</v>
      </c>
      <c r="F250">
        <v>17</v>
      </c>
      <c r="G250">
        <v>294</v>
      </c>
    </row>
    <row r="251" spans="1:7">
      <c r="B251" t="s">
        <v>224</v>
      </c>
      <c r="C251">
        <v>28</v>
      </c>
      <c r="D251">
        <v>2058</v>
      </c>
      <c r="E251">
        <v>8</v>
      </c>
      <c r="F251">
        <v>14</v>
      </c>
      <c r="G251">
        <v>2108</v>
      </c>
    </row>
    <row r="252" spans="1:7">
      <c r="B252" t="s">
        <v>89</v>
      </c>
      <c r="C252">
        <v>50</v>
      </c>
      <c r="D252">
        <v>2313</v>
      </c>
      <c r="E252">
        <v>8</v>
      </c>
      <c r="F252">
        <v>31</v>
      </c>
      <c r="G252">
        <v>2402</v>
      </c>
    </row>
    <row r="253" spans="1:7">
      <c r="A253" t="s">
        <v>783</v>
      </c>
      <c r="B253" t="s">
        <v>223</v>
      </c>
      <c r="C253" t="s">
        <v>87</v>
      </c>
      <c r="D253">
        <v>176</v>
      </c>
      <c r="E253" t="s">
        <v>87</v>
      </c>
      <c r="F253" t="s">
        <v>87</v>
      </c>
      <c r="G253">
        <v>176</v>
      </c>
    </row>
    <row r="254" spans="1:7">
      <c r="B254" t="s">
        <v>224</v>
      </c>
      <c r="C254" t="s">
        <v>87</v>
      </c>
      <c r="D254">
        <v>878</v>
      </c>
      <c r="E254">
        <v>15</v>
      </c>
      <c r="F254">
        <v>24</v>
      </c>
      <c r="G254">
        <v>917</v>
      </c>
    </row>
    <row r="255" spans="1:7">
      <c r="B255" t="s">
        <v>89</v>
      </c>
      <c r="C255" t="s">
        <v>87</v>
      </c>
      <c r="D255">
        <v>1054</v>
      </c>
      <c r="E255">
        <v>15</v>
      </c>
      <c r="F255">
        <v>24</v>
      </c>
      <c r="G255">
        <v>1093</v>
      </c>
    </row>
    <row r="256" spans="1:7">
      <c r="A256" t="s">
        <v>784</v>
      </c>
      <c r="B256" t="s">
        <v>223</v>
      </c>
      <c r="C256" t="s">
        <v>87</v>
      </c>
      <c r="D256">
        <v>223</v>
      </c>
      <c r="E256" t="s">
        <v>87</v>
      </c>
      <c r="F256">
        <v>8</v>
      </c>
      <c r="G256">
        <v>231</v>
      </c>
    </row>
    <row r="257" spans="1:7">
      <c r="B257" t="s">
        <v>224</v>
      </c>
      <c r="C257" t="s">
        <v>87</v>
      </c>
      <c r="D257">
        <v>654</v>
      </c>
      <c r="E257">
        <v>33</v>
      </c>
      <c r="F257">
        <v>9</v>
      </c>
      <c r="G257">
        <v>696</v>
      </c>
    </row>
    <row r="258" spans="1:7">
      <c r="B258" t="s">
        <v>89</v>
      </c>
      <c r="C258" t="s">
        <v>87</v>
      </c>
      <c r="D258">
        <v>877</v>
      </c>
      <c r="E258">
        <v>33</v>
      </c>
      <c r="F258">
        <v>17</v>
      </c>
      <c r="G258">
        <v>927</v>
      </c>
    </row>
    <row r="259" spans="1:7">
      <c r="A259" t="s">
        <v>795</v>
      </c>
      <c r="B259" t="s">
        <v>223</v>
      </c>
      <c r="C259">
        <v>14</v>
      </c>
      <c r="D259">
        <v>340</v>
      </c>
      <c r="E259">
        <v>23</v>
      </c>
      <c r="F259" t="s">
        <v>87</v>
      </c>
      <c r="G259">
        <v>377</v>
      </c>
    </row>
    <row r="260" spans="1:7">
      <c r="B260" t="s">
        <v>224</v>
      </c>
      <c r="C260">
        <v>23</v>
      </c>
      <c r="D260">
        <v>426</v>
      </c>
      <c r="E260">
        <v>127</v>
      </c>
      <c r="F260">
        <v>15</v>
      </c>
      <c r="G260">
        <v>591</v>
      </c>
    </row>
    <row r="261" spans="1:7">
      <c r="B261" t="s">
        <v>89</v>
      </c>
      <c r="C261">
        <v>37</v>
      </c>
      <c r="D261">
        <v>766</v>
      </c>
      <c r="E261">
        <v>150</v>
      </c>
      <c r="F261">
        <v>15</v>
      </c>
      <c r="G261">
        <v>968</v>
      </c>
    </row>
    <row r="262" spans="1:7">
      <c r="A262" t="s">
        <v>796</v>
      </c>
      <c r="B262" t="s">
        <v>223</v>
      </c>
      <c r="C262">
        <v>11</v>
      </c>
      <c r="D262">
        <v>209</v>
      </c>
      <c r="E262">
        <v>8</v>
      </c>
      <c r="F262" t="s">
        <v>87</v>
      </c>
      <c r="G262">
        <v>228</v>
      </c>
    </row>
    <row r="263" spans="1:7">
      <c r="B263" t="s">
        <v>224</v>
      </c>
      <c r="C263" t="s">
        <v>87</v>
      </c>
      <c r="D263">
        <v>175</v>
      </c>
      <c r="E263">
        <v>98</v>
      </c>
      <c r="F263">
        <v>6</v>
      </c>
      <c r="G263">
        <v>279</v>
      </c>
    </row>
    <row r="264" spans="1:7">
      <c r="B264" t="s">
        <v>89</v>
      </c>
      <c r="C264">
        <v>11</v>
      </c>
      <c r="D264">
        <v>384</v>
      </c>
      <c r="E264">
        <v>106</v>
      </c>
      <c r="F264">
        <v>6</v>
      </c>
      <c r="G264">
        <v>507</v>
      </c>
    </row>
    <row r="265" spans="1:7">
      <c r="A265" t="s">
        <v>797</v>
      </c>
      <c r="B265" t="s">
        <v>223</v>
      </c>
      <c r="C265" t="s">
        <v>87</v>
      </c>
      <c r="D265">
        <v>104</v>
      </c>
      <c r="E265">
        <v>11</v>
      </c>
      <c r="F265" t="s">
        <v>87</v>
      </c>
      <c r="G265">
        <v>115</v>
      </c>
    </row>
    <row r="266" spans="1:7">
      <c r="B266" t="s">
        <v>224</v>
      </c>
      <c r="C266">
        <v>7</v>
      </c>
      <c r="D266">
        <v>71</v>
      </c>
      <c r="E266">
        <v>66</v>
      </c>
      <c r="F266" t="s">
        <v>87</v>
      </c>
      <c r="G266">
        <v>144</v>
      </c>
    </row>
    <row r="267" spans="1:7">
      <c r="B267" t="s">
        <v>89</v>
      </c>
      <c r="C267">
        <v>7</v>
      </c>
      <c r="D267">
        <v>175</v>
      </c>
      <c r="E267">
        <v>77</v>
      </c>
      <c r="F267" t="s">
        <v>87</v>
      </c>
      <c r="G267">
        <v>259</v>
      </c>
    </row>
    <row r="268" spans="1:7">
      <c r="A268" t="s">
        <v>798</v>
      </c>
      <c r="B268" t="s">
        <v>223</v>
      </c>
      <c r="C268">
        <v>7</v>
      </c>
      <c r="D268">
        <v>36</v>
      </c>
      <c r="E268">
        <v>16</v>
      </c>
      <c r="F268" t="s">
        <v>87</v>
      </c>
      <c r="G268">
        <v>59</v>
      </c>
    </row>
    <row r="269" spans="1:7">
      <c r="B269" t="s">
        <v>224</v>
      </c>
      <c r="C269" t="s">
        <v>87</v>
      </c>
      <c r="D269">
        <v>21</v>
      </c>
      <c r="E269">
        <v>21</v>
      </c>
      <c r="F269" t="s">
        <v>87</v>
      </c>
      <c r="G269">
        <v>42</v>
      </c>
    </row>
    <row r="270" spans="1:7">
      <c r="B270" t="s">
        <v>89</v>
      </c>
      <c r="C270">
        <v>7</v>
      </c>
      <c r="D270">
        <v>57</v>
      </c>
      <c r="E270">
        <v>37</v>
      </c>
      <c r="F270" t="s">
        <v>87</v>
      </c>
      <c r="G270">
        <v>101</v>
      </c>
    </row>
    <row r="271" spans="1:7">
      <c r="A271" t="s">
        <v>799</v>
      </c>
      <c r="B271" t="s">
        <v>223</v>
      </c>
      <c r="C271" t="s">
        <v>87</v>
      </c>
      <c r="D271" t="s">
        <v>87</v>
      </c>
      <c r="E271">
        <v>7</v>
      </c>
      <c r="F271" t="s">
        <v>87</v>
      </c>
      <c r="G271">
        <v>7</v>
      </c>
    </row>
    <row r="272" spans="1:7">
      <c r="B272" t="s">
        <v>224</v>
      </c>
      <c r="C272" t="s">
        <v>87</v>
      </c>
      <c r="D272" t="s">
        <v>87</v>
      </c>
      <c r="E272">
        <v>15</v>
      </c>
      <c r="F272" t="s">
        <v>87</v>
      </c>
      <c r="G272">
        <v>15</v>
      </c>
    </row>
    <row r="273" spans="1:7">
      <c r="B273" t="s">
        <v>89</v>
      </c>
      <c r="C273" t="s">
        <v>87</v>
      </c>
      <c r="D273" t="s">
        <v>87</v>
      </c>
      <c r="E273">
        <v>22</v>
      </c>
      <c r="F273" t="s">
        <v>87</v>
      </c>
      <c r="G273">
        <v>22</v>
      </c>
    </row>
    <row r="274" spans="1:7">
      <c r="A274" t="s">
        <v>33</v>
      </c>
      <c r="B274" t="s">
        <v>223</v>
      </c>
      <c r="C274">
        <v>3389</v>
      </c>
      <c r="D274">
        <v>2587</v>
      </c>
      <c r="E274">
        <v>74</v>
      </c>
      <c r="F274">
        <v>102</v>
      </c>
      <c r="G274">
        <v>6152</v>
      </c>
    </row>
    <row r="275" spans="1:7">
      <c r="B275" t="s">
        <v>224</v>
      </c>
      <c r="C275">
        <v>2064</v>
      </c>
      <c r="D275">
        <v>14793</v>
      </c>
      <c r="E275">
        <v>416</v>
      </c>
      <c r="F275">
        <v>174</v>
      </c>
      <c r="G275">
        <v>17447</v>
      </c>
    </row>
    <row r="276" spans="1:7">
      <c r="B276" t="s">
        <v>33</v>
      </c>
      <c r="C276">
        <v>5453</v>
      </c>
      <c r="D276">
        <v>17380</v>
      </c>
      <c r="E276">
        <v>490</v>
      </c>
      <c r="F276">
        <v>276</v>
      </c>
      <c r="G276">
        <v>23599</v>
      </c>
    </row>
    <row r="283" spans="1:7">
      <c r="A283" t="s">
        <v>177</v>
      </c>
    </row>
    <row r="284" spans="1:7">
      <c r="A284" t="s">
        <v>787</v>
      </c>
    </row>
    <row r="287" spans="1:7">
      <c r="A287" t="s">
        <v>788</v>
      </c>
    </row>
    <row r="288" spans="1:7">
      <c r="A288" t="s">
        <v>176</v>
      </c>
    </row>
    <row r="289" spans="1:7">
      <c r="A289" t="s">
        <v>790</v>
      </c>
      <c r="C289" t="s">
        <v>95</v>
      </c>
      <c r="G289" t="s">
        <v>33</v>
      </c>
    </row>
    <row r="290" spans="1:7">
      <c r="C290" t="s">
        <v>791</v>
      </c>
      <c r="D290" t="s">
        <v>792</v>
      </c>
      <c r="E290" t="s">
        <v>793</v>
      </c>
      <c r="F290" t="s">
        <v>794</v>
      </c>
    </row>
    <row r="291" spans="1:7">
      <c r="A291" t="s">
        <v>772</v>
      </c>
      <c r="B291" t="s">
        <v>223</v>
      </c>
      <c r="C291">
        <v>77067</v>
      </c>
      <c r="D291" t="s">
        <v>87</v>
      </c>
      <c r="E291" t="s">
        <v>87</v>
      </c>
      <c r="F291" t="s">
        <v>87</v>
      </c>
      <c r="G291">
        <v>77067</v>
      </c>
    </row>
    <row r="292" spans="1:7">
      <c r="B292" t="s">
        <v>224</v>
      </c>
      <c r="C292">
        <v>70890</v>
      </c>
      <c r="D292" t="s">
        <v>87</v>
      </c>
      <c r="E292" t="s">
        <v>87</v>
      </c>
      <c r="F292" t="s">
        <v>87</v>
      </c>
      <c r="G292">
        <v>70890</v>
      </c>
    </row>
    <row r="293" spans="1:7">
      <c r="B293" t="s">
        <v>89</v>
      </c>
      <c r="C293">
        <v>147957</v>
      </c>
      <c r="D293" t="s">
        <v>87</v>
      </c>
      <c r="E293" t="s">
        <v>87</v>
      </c>
      <c r="F293" t="s">
        <v>87</v>
      </c>
      <c r="G293">
        <v>147957</v>
      </c>
    </row>
    <row r="294" spans="1:7">
      <c r="A294" t="s">
        <v>773</v>
      </c>
      <c r="B294" t="s">
        <v>223</v>
      </c>
      <c r="C294">
        <v>262</v>
      </c>
      <c r="D294" t="s">
        <v>87</v>
      </c>
      <c r="E294" t="s">
        <v>87</v>
      </c>
      <c r="F294" t="s">
        <v>87</v>
      </c>
      <c r="G294">
        <v>262</v>
      </c>
    </row>
    <row r="295" spans="1:7">
      <c r="B295" t="s">
        <v>224</v>
      </c>
      <c r="C295">
        <v>335</v>
      </c>
      <c r="D295" t="s">
        <v>87</v>
      </c>
      <c r="E295" t="s">
        <v>87</v>
      </c>
      <c r="F295" t="s">
        <v>87</v>
      </c>
      <c r="G295">
        <v>335</v>
      </c>
    </row>
    <row r="296" spans="1:7">
      <c r="B296" t="s">
        <v>89</v>
      </c>
      <c r="C296">
        <v>597</v>
      </c>
      <c r="D296" t="s">
        <v>87</v>
      </c>
      <c r="E296" t="s">
        <v>87</v>
      </c>
      <c r="F296" t="s">
        <v>87</v>
      </c>
      <c r="G296">
        <v>597</v>
      </c>
    </row>
    <row r="297" spans="1:7">
      <c r="A297" t="s">
        <v>774</v>
      </c>
      <c r="B297" t="s">
        <v>223</v>
      </c>
      <c r="C297">
        <v>685</v>
      </c>
      <c r="D297" t="s">
        <v>87</v>
      </c>
      <c r="E297" t="s">
        <v>87</v>
      </c>
      <c r="F297" t="s">
        <v>87</v>
      </c>
      <c r="G297">
        <v>685</v>
      </c>
    </row>
    <row r="298" spans="1:7">
      <c r="B298" t="s">
        <v>224</v>
      </c>
      <c r="C298">
        <v>641</v>
      </c>
      <c r="D298" t="s">
        <v>87</v>
      </c>
      <c r="E298" t="s">
        <v>87</v>
      </c>
      <c r="F298" t="s">
        <v>87</v>
      </c>
      <c r="G298">
        <v>641</v>
      </c>
    </row>
    <row r="299" spans="1:7">
      <c r="B299" t="s">
        <v>89</v>
      </c>
      <c r="C299">
        <v>1326</v>
      </c>
      <c r="D299" t="s">
        <v>87</v>
      </c>
      <c r="E299" t="s">
        <v>87</v>
      </c>
      <c r="F299" t="s">
        <v>87</v>
      </c>
      <c r="G299">
        <v>1326</v>
      </c>
    </row>
    <row r="300" spans="1:7">
      <c r="A300" t="s">
        <v>775</v>
      </c>
      <c r="B300" t="s">
        <v>223</v>
      </c>
      <c r="C300">
        <v>18100</v>
      </c>
      <c r="D300">
        <v>75</v>
      </c>
      <c r="E300" t="s">
        <v>87</v>
      </c>
      <c r="F300">
        <v>7</v>
      </c>
      <c r="G300">
        <v>18182</v>
      </c>
    </row>
    <row r="301" spans="1:7">
      <c r="B301" t="s">
        <v>224</v>
      </c>
      <c r="C301">
        <v>10711</v>
      </c>
      <c r="D301">
        <v>426</v>
      </c>
      <c r="E301">
        <v>7</v>
      </c>
      <c r="F301">
        <v>15</v>
      </c>
      <c r="G301">
        <v>11159</v>
      </c>
    </row>
    <row r="302" spans="1:7">
      <c r="B302" t="s">
        <v>89</v>
      </c>
      <c r="C302">
        <v>28811</v>
      </c>
      <c r="D302">
        <v>501</v>
      </c>
      <c r="E302">
        <v>7</v>
      </c>
      <c r="F302">
        <v>22</v>
      </c>
      <c r="G302">
        <v>29341</v>
      </c>
    </row>
    <row r="303" spans="1:7">
      <c r="A303" t="s">
        <v>776</v>
      </c>
      <c r="B303" t="s">
        <v>223</v>
      </c>
      <c r="C303">
        <v>23230</v>
      </c>
      <c r="D303">
        <v>928</v>
      </c>
      <c r="E303">
        <v>7</v>
      </c>
      <c r="F303">
        <v>47</v>
      </c>
      <c r="G303">
        <v>24212</v>
      </c>
    </row>
    <row r="304" spans="1:7">
      <c r="B304" t="s">
        <v>224</v>
      </c>
      <c r="C304">
        <v>11872</v>
      </c>
      <c r="D304">
        <v>1225</v>
      </c>
      <c r="E304" t="s">
        <v>87</v>
      </c>
      <c r="F304">
        <v>78</v>
      </c>
      <c r="G304">
        <v>13175</v>
      </c>
    </row>
    <row r="305" spans="1:7">
      <c r="B305" t="s">
        <v>89</v>
      </c>
      <c r="C305">
        <v>35102</v>
      </c>
      <c r="D305">
        <v>2153</v>
      </c>
      <c r="E305">
        <v>7</v>
      </c>
      <c r="F305">
        <v>125</v>
      </c>
      <c r="G305">
        <v>37387</v>
      </c>
    </row>
    <row r="306" spans="1:7">
      <c r="A306" t="s">
        <v>777</v>
      </c>
      <c r="B306" t="s">
        <v>223</v>
      </c>
      <c r="C306">
        <v>18027</v>
      </c>
      <c r="D306">
        <v>3883</v>
      </c>
      <c r="E306">
        <v>36</v>
      </c>
      <c r="F306">
        <v>418</v>
      </c>
      <c r="G306">
        <v>22364</v>
      </c>
    </row>
    <row r="307" spans="1:7">
      <c r="B307" t="s">
        <v>224</v>
      </c>
      <c r="C307">
        <v>8092</v>
      </c>
      <c r="D307">
        <v>3108</v>
      </c>
      <c r="E307">
        <v>25</v>
      </c>
      <c r="F307">
        <v>338</v>
      </c>
      <c r="G307">
        <v>11563</v>
      </c>
    </row>
    <row r="308" spans="1:7">
      <c r="B308" t="s">
        <v>89</v>
      </c>
      <c r="C308">
        <v>26119</v>
      </c>
      <c r="D308">
        <v>6991</v>
      </c>
      <c r="E308">
        <v>61</v>
      </c>
      <c r="F308">
        <v>756</v>
      </c>
      <c r="G308">
        <v>33927</v>
      </c>
    </row>
    <row r="309" spans="1:7">
      <c r="A309" t="s">
        <v>778</v>
      </c>
      <c r="B309" t="s">
        <v>223</v>
      </c>
      <c r="C309">
        <v>12765</v>
      </c>
      <c r="D309">
        <v>7922</v>
      </c>
      <c r="E309">
        <v>19</v>
      </c>
      <c r="F309">
        <v>666</v>
      </c>
      <c r="G309">
        <v>21372</v>
      </c>
    </row>
    <row r="310" spans="1:7">
      <c r="B310" t="s">
        <v>224</v>
      </c>
      <c r="C310">
        <v>5009</v>
      </c>
      <c r="D310">
        <v>4095</v>
      </c>
      <c r="E310">
        <v>33</v>
      </c>
      <c r="F310">
        <v>621</v>
      </c>
      <c r="G310">
        <v>9758</v>
      </c>
    </row>
    <row r="311" spans="1:7">
      <c r="B311" t="s">
        <v>89</v>
      </c>
      <c r="C311">
        <v>17774</v>
      </c>
      <c r="D311">
        <v>12017</v>
      </c>
      <c r="E311">
        <v>52</v>
      </c>
      <c r="F311">
        <v>1287</v>
      </c>
      <c r="G311">
        <v>31130</v>
      </c>
    </row>
    <row r="312" spans="1:7">
      <c r="A312" t="s">
        <v>779</v>
      </c>
      <c r="B312" t="s">
        <v>223</v>
      </c>
      <c r="C312">
        <v>9227</v>
      </c>
      <c r="D312">
        <v>12350</v>
      </c>
      <c r="E312">
        <v>32</v>
      </c>
      <c r="F312">
        <v>1210</v>
      </c>
      <c r="G312">
        <v>22819</v>
      </c>
    </row>
    <row r="313" spans="1:7">
      <c r="B313" t="s">
        <v>224</v>
      </c>
      <c r="C313">
        <v>3267</v>
      </c>
      <c r="D313">
        <v>4806</v>
      </c>
      <c r="E313">
        <v>127</v>
      </c>
      <c r="F313">
        <v>987</v>
      </c>
      <c r="G313">
        <v>9187</v>
      </c>
    </row>
    <row r="314" spans="1:7">
      <c r="B314" t="s">
        <v>89</v>
      </c>
      <c r="C314">
        <v>12494</v>
      </c>
      <c r="D314">
        <v>17156</v>
      </c>
      <c r="E314">
        <v>159</v>
      </c>
      <c r="F314">
        <v>2197</v>
      </c>
      <c r="G314">
        <v>32006</v>
      </c>
    </row>
    <row r="315" spans="1:7">
      <c r="A315" t="s">
        <v>780</v>
      </c>
      <c r="B315" t="s">
        <v>223</v>
      </c>
      <c r="C315">
        <v>6258</v>
      </c>
      <c r="D315">
        <v>18954</v>
      </c>
      <c r="E315">
        <v>100</v>
      </c>
      <c r="F315">
        <v>1463</v>
      </c>
      <c r="G315">
        <v>26775</v>
      </c>
    </row>
    <row r="316" spans="1:7">
      <c r="B316" t="s">
        <v>224</v>
      </c>
      <c r="C316">
        <v>2651</v>
      </c>
      <c r="D316">
        <v>5971</v>
      </c>
      <c r="E316">
        <v>356</v>
      </c>
      <c r="F316">
        <v>1727</v>
      </c>
      <c r="G316">
        <v>10705</v>
      </c>
    </row>
    <row r="317" spans="1:7">
      <c r="B317" t="s">
        <v>89</v>
      </c>
      <c r="C317">
        <v>8909</v>
      </c>
      <c r="D317">
        <v>24925</v>
      </c>
      <c r="E317">
        <v>456</v>
      </c>
      <c r="F317">
        <v>3190</v>
      </c>
      <c r="G317">
        <v>37480</v>
      </c>
    </row>
    <row r="318" spans="1:7">
      <c r="A318" t="s">
        <v>781</v>
      </c>
      <c r="B318" t="s">
        <v>223</v>
      </c>
      <c r="C318">
        <v>4177</v>
      </c>
      <c r="D318">
        <v>19554</v>
      </c>
      <c r="E318">
        <v>245</v>
      </c>
      <c r="F318">
        <v>1492</v>
      </c>
      <c r="G318">
        <v>25468</v>
      </c>
    </row>
    <row r="319" spans="1:7">
      <c r="B319" t="s">
        <v>224</v>
      </c>
      <c r="C319">
        <v>1899</v>
      </c>
      <c r="D319">
        <v>6003</v>
      </c>
      <c r="E319">
        <v>943</v>
      </c>
      <c r="F319">
        <v>1762</v>
      </c>
      <c r="G319">
        <v>10607</v>
      </c>
    </row>
    <row r="320" spans="1:7">
      <c r="B320" t="s">
        <v>89</v>
      </c>
      <c r="C320">
        <v>6076</v>
      </c>
      <c r="D320">
        <v>25557</v>
      </c>
      <c r="E320">
        <v>1188</v>
      </c>
      <c r="F320">
        <v>3254</v>
      </c>
      <c r="G320">
        <v>36075</v>
      </c>
    </row>
    <row r="321" spans="1:7">
      <c r="A321" t="s">
        <v>782</v>
      </c>
      <c r="B321" t="s">
        <v>223</v>
      </c>
      <c r="C321">
        <v>2364</v>
      </c>
      <c r="D321">
        <v>18685</v>
      </c>
      <c r="E321">
        <v>245</v>
      </c>
      <c r="F321">
        <v>1249</v>
      </c>
      <c r="G321">
        <v>22543</v>
      </c>
    </row>
    <row r="322" spans="1:7">
      <c r="B322" t="s">
        <v>224</v>
      </c>
      <c r="C322">
        <v>1195</v>
      </c>
      <c r="D322">
        <v>5140</v>
      </c>
      <c r="E322">
        <v>1493</v>
      </c>
      <c r="F322">
        <v>1454</v>
      </c>
      <c r="G322">
        <v>9282</v>
      </c>
    </row>
    <row r="323" spans="1:7">
      <c r="B323" t="s">
        <v>89</v>
      </c>
      <c r="C323">
        <v>3559</v>
      </c>
      <c r="D323">
        <v>23825</v>
      </c>
      <c r="E323">
        <v>1738</v>
      </c>
      <c r="F323">
        <v>2703</v>
      </c>
      <c r="G323">
        <v>31825</v>
      </c>
    </row>
    <row r="324" spans="1:7">
      <c r="A324" t="s">
        <v>783</v>
      </c>
      <c r="B324" t="s">
        <v>223</v>
      </c>
      <c r="C324">
        <v>690</v>
      </c>
      <c r="D324">
        <v>10531</v>
      </c>
      <c r="E324">
        <v>217</v>
      </c>
      <c r="F324">
        <v>555</v>
      </c>
      <c r="G324">
        <v>11993</v>
      </c>
    </row>
    <row r="325" spans="1:7">
      <c r="B325" t="s">
        <v>224</v>
      </c>
      <c r="C325">
        <v>359</v>
      </c>
      <c r="D325">
        <v>2052</v>
      </c>
      <c r="E325">
        <v>553</v>
      </c>
      <c r="F325">
        <v>326</v>
      </c>
      <c r="G325">
        <v>3290</v>
      </c>
    </row>
    <row r="326" spans="1:7">
      <c r="B326" t="s">
        <v>89</v>
      </c>
      <c r="C326">
        <v>1049</v>
      </c>
      <c r="D326">
        <v>12583</v>
      </c>
      <c r="E326">
        <v>770</v>
      </c>
      <c r="F326">
        <v>881</v>
      </c>
      <c r="G326">
        <v>15283</v>
      </c>
    </row>
    <row r="327" spans="1:7">
      <c r="A327" t="s">
        <v>784</v>
      </c>
      <c r="B327" t="s">
        <v>223</v>
      </c>
      <c r="C327">
        <v>251</v>
      </c>
      <c r="D327">
        <v>4801</v>
      </c>
      <c r="E327">
        <v>181</v>
      </c>
      <c r="F327">
        <v>200</v>
      </c>
      <c r="G327">
        <v>5433</v>
      </c>
    </row>
    <row r="328" spans="1:7">
      <c r="B328" t="s">
        <v>224</v>
      </c>
      <c r="C328">
        <v>213</v>
      </c>
      <c r="D328">
        <v>1293</v>
      </c>
      <c r="E328">
        <v>498</v>
      </c>
      <c r="F328">
        <v>176</v>
      </c>
      <c r="G328">
        <v>2180</v>
      </c>
    </row>
    <row r="329" spans="1:7">
      <c r="B329" t="s">
        <v>89</v>
      </c>
      <c r="C329">
        <v>464</v>
      </c>
      <c r="D329">
        <v>6094</v>
      </c>
      <c r="E329">
        <v>679</v>
      </c>
      <c r="F329">
        <v>376</v>
      </c>
      <c r="G329">
        <v>7613</v>
      </c>
    </row>
    <row r="330" spans="1:7">
      <c r="A330" t="s">
        <v>795</v>
      </c>
      <c r="B330" t="s">
        <v>223</v>
      </c>
      <c r="C330">
        <v>124</v>
      </c>
      <c r="D330">
        <v>1349</v>
      </c>
      <c r="E330">
        <v>43</v>
      </c>
      <c r="F330">
        <v>90</v>
      </c>
      <c r="G330">
        <v>1606</v>
      </c>
    </row>
    <row r="331" spans="1:7">
      <c r="B331" t="s">
        <v>224</v>
      </c>
      <c r="C331">
        <v>47</v>
      </c>
      <c r="D331">
        <v>542</v>
      </c>
      <c r="E331">
        <v>338</v>
      </c>
      <c r="F331">
        <v>31</v>
      </c>
      <c r="G331">
        <v>958</v>
      </c>
    </row>
    <row r="332" spans="1:7">
      <c r="B332" t="s">
        <v>89</v>
      </c>
      <c r="C332">
        <v>171</v>
      </c>
      <c r="D332">
        <v>1891</v>
      </c>
      <c r="E332">
        <v>381</v>
      </c>
      <c r="F332">
        <v>121</v>
      </c>
      <c r="G332">
        <v>2564</v>
      </c>
    </row>
    <row r="333" spans="1:7">
      <c r="A333" t="s">
        <v>796</v>
      </c>
      <c r="B333" t="s">
        <v>223</v>
      </c>
      <c r="C333">
        <v>22</v>
      </c>
      <c r="D333">
        <v>514</v>
      </c>
      <c r="E333">
        <v>71</v>
      </c>
      <c r="F333">
        <v>37</v>
      </c>
      <c r="G333">
        <v>644</v>
      </c>
    </row>
    <row r="334" spans="1:7">
      <c r="B334" t="s">
        <v>224</v>
      </c>
      <c r="C334">
        <v>55</v>
      </c>
      <c r="D334">
        <v>253</v>
      </c>
      <c r="E334">
        <v>181</v>
      </c>
      <c r="F334">
        <v>37</v>
      </c>
      <c r="G334">
        <v>526</v>
      </c>
    </row>
    <row r="335" spans="1:7">
      <c r="B335" t="s">
        <v>89</v>
      </c>
      <c r="C335">
        <v>77</v>
      </c>
      <c r="D335">
        <v>767</v>
      </c>
      <c r="E335">
        <v>252</v>
      </c>
      <c r="F335">
        <v>74</v>
      </c>
      <c r="G335">
        <v>1170</v>
      </c>
    </row>
    <row r="336" spans="1:7">
      <c r="A336" t="s">
        <v>797</v>
      </c>
      <c r="B336" t="s">
        <v>223</v>
      </c>
      <c r="C336">
        <v>21</v>
      </c>
      <c r="D336">
        <v>140</v>
      </c>
      <c r="E336">
        <v>26</v>
      </c>
      <c r="F336">
        <v>8</v>
      </c>
      <c r="G336">
        <v>195</v>
      </c>
    </row>
    <row r="337" spans="1:7">
      <c r="B337" t="s">
        <v>224</v>
      </c>
      <c r="C337">
        <v>7</v>
      </c>
      <c r="D337">
        <v>73</v>
      </c>
      <c r="E337">
        <v>178</v>
      </c>
      <c r="F337">
        <v>8</v>
      </c>
      <c r="G337">
        <v>266</v>
      </c>
    </row>
    <row r="338" spans="1:7">
      <c r="B338" t="s">
        <v>89</v>
      </c>
      <c r="C338">
        <v>28</v>
      </c>
      <c r="D338">
        <v>213</v>
      </c>
      <c r="E338">
        <v>204</v>
      </c>
      <c r="F338">
        <v>16</v>
      </c>
      <c r="G338">
        <v>461</v>
      </c>
    </row>
    <row r="339" spans="1:7">
      <c r="A339" t="s">
        <v>798</v>
      </c>
      <c r="B339" t="s">
        <v>223</v>
      </c>
      <c r="C339">
        <v>22</v>
      </c>
      <c r="D339">
        <v>298</v>
      </c>
      <c r="E339">
        <v>76</v>
      </c>
      <c r="F339">
        <v>9</v>
      </c>
      <c r="G339">
        <v>405</v>
      </c>
    </row>
    <row r="340" spans="1:7">
      <c r="B340" t="s">
        <v>224</v>
      </c>
      <c r="C340">
        <v>19</v>
      </c>
      <c r="D340">
        <v>31</v>
      </c>
      <c r="E340">
        <v>92</v>
      </c>
      <c r="F340" t="s">
        <v>87</v>
      </c>
      <c r="G340">
        <v>142</v>
      </c>
    </row>
    <row r="341" spans="1:7">
      <c r="B341" t="s">
        <v>89</v>
      </c>
      <c r="C341">
        <v>41</v>
      </c>
      <c r="D341">
        <v>329</v>
      </c>
      <c r="E341">
        <v>168</v>
      </c>
      <c r="F341">
        <v>9</v>
      </c>
      <c r="G341">
        <v>547</v>
      </c>
    </row>
    <row r="342" spans="1:7">
      <c r="A342" t="s">
        <v>799</v>
      </c>
      <c r="B342" t="s">
        <v>223</v>
      </c>
      <c r="C342" t="s">
        <v>87</v>
      </c>
      <c r="D342">
        <v>114</v>
      </c>
      <c r="E342">
        <v>32</v>
      </c>
      <c r="F342" t="s">
        <v>87</v>
      </c>
      <c r="G342">
        <v>146</v>
      </c>
    </row>
    <row r="343" spans="1:7">
      <c r="B343" t="s">
        <v>224</v>
      </c>
      <c r="C343">
        <v>12</v>
      </c>
      <c r="D343">
        <v>8</v>
      </c>
      <c r="E343">
        <v>84</v>
      </c>
      <c r="F343">
        <v>11</v>
      </c>
      <c r="G343">
        <v>115</v>
      </c>
    </row>
    <row r="344" spans="1:7">
      <c r="B344" t="s">
        <v>89</v>
      </c>
      <c r="C344">
        <v>12</v>
      </c>
      <c r="D344">
        <v>122</v>
      </c>
      <c r="E344">
        <v>116</v>
      </c>
      <c r="F344">
        <v>11</v>
      </c>
      <c r="G344">
        <v>261</v>
      </c>
    </row>
    <row r="345" spans="1:7">
      <c r="A345" t="s">
        <v>33</v>
      </c>
      <c r="B345" t="s">
        <v>223</v>
      </c>
      <c r="C345">
        <v>173292</v>
      </c>
      <c r="D345">
        <v>100098</v>
      </c>
      <c r="E345">
        <v>1330</v>
      </c>
      <c r="F345">
        <v>7451</v>
      </c>
      <c r="G345">
        <v>282171</v>
      </c>
    </row>
    <row r="346" spans="1:7">
      <c r="B346" t="s">
        <v>224</v>
      </c>
      <c r="C346">
        <v>117274</v>
      </c>
      <c r="D346">
        <v>35026</v>
      </c>
      <c r="E346">
        <v>4908</v>
      </c>
      <c r="F346">
        <v>7571</v>
      </c>
      <c r="G346">
        <v>164779</v>
      </c>
    </row>
    <row r="347" spans="1:7">
      <c r="B347" t="s">
        <v>33</v>
      </c>
      <c r="C347">
        <v>290566</v>
      </c>
      <c r="D347">
        <v>135124</v>
      </c>
      <c r="E347">
        <v>6238</v>
      </c>
      <c r="F347">
        <v>15022</v>
      </c>
      <c r="G347">
        <v>446950</v>
      </c>
    </row>
    <row r="354" spans="1:7">
      <c r="A354" t="s">
        <v>177</v>
      </c>
    </row>
    <row r="355" spans="1:7">
      <c r="A355" t="s">
        <v>787</v>
      </c>
    </row>
    <row r="358" spans="1:7">
      <c r="A358" t="s">
        <v>788</v>
      </c>
    </row>
    <row r="359" spans="1:7">
      <c r="A359" t="s">
        <v>803</v>
      </c>
    </row>
    <row r="360" spans="1:7">
      <c r="A360" t="s">
        <v>790</v>
      </c>
      <c r="C360" t="s">
        <v>95</v>
      </c>
      <c r="G360" t="s">
        <v>33</v>
      </c>
    </row>
    <row r="361" spans="1:7">
      <c r="C361" t="s">
        <v>791</v>
      </c>
      <c r="D361" t="s">
        <v>792</v>
      </c>
      <c r="E361" t="s">
        <v>793</v>
      </c>
      <c r="F361" t="s">
        <v>794</v>
      </c>
    </row>
    <row r="362" spans="1:7">
      <c r="A362" t="s">
        <v>772</v>
      </c>
      <c r="B362" t="s">
        <v>223</v>
      </c>
      <c r="C362" t="s">
        <v>87</v>
      </c>
      <c r="D362" t="s">
        <v>87</v>
      </c>
      <c r="E362" t="s">
        <v>87</v>
      </c>
      <c r="F362" t="s">
        <v>87</v>
      </c>
      <c r="G362" t="s">
        <v>87</v>
      </c>
    </row>
    <row r="363" spans="1:7">
      <c r="B363" t="s">
        <v>224</v>
      </c>
      <c r="C363" t="s">
        <v>87</v>
      </c>
      <c r="D363" t="s">
        <v>87</v>
      </c>
      <c r="E363" t="s">
        <v>87</v>
      </c>
      <c r="F363" t="s">
        <v>87</v>
      </c>
      <c r="G363" t="s">
        <v>87</v>
      </c>
    </row>
    <row r="364" spans="1:7">
      <c r="B364" t="s">
        <v>89</v>
      </c>
      <c r="C364" t="s">
        <v>87</v>
      </c>
      <c r="D364" t="s">
        <v>87</v>
      </c>
      <c r="E364" t="s">
        <v>87</v>
      </c>
      <c r="F364" t="s">
        <v>87</v>
      </c>
      <c r="G364" t="s">
        <v>87</v>
      </c>
    </row>
    <row r="365" spans="1:7">
      <c r="A365" t="s">
        <v>773</v>
      </c>
      <c r="B365" t="s">
        <v>223</v>
      </c>
      <c r="C365" t="s">
        <v>87</v>
      </c>
      <c r="D365" t="s">
        <v>87</v>
      </c>
      <c r="E365" t="s">
        <v>87</v>
      </c>
      <c r="F365" t="s">
        <v>87</v>
      </c>
      <c r="G365" t="s">
        <v>87</v>
      </c>
    </row>
    <row r="366" spans="1:7">
      <c r="B366" t="s">
        <v>224</v>
      </c>
      <c r="C366" t="s">
        <v>87</v>
      </c>
      <c r="D366" t="s">
        <v>87</v>
      </c>
      <c r="E366" t="s">
        <v>87</v>
      </c>
      <c r="F366" t="s">
        <v>87</v>
      </c>
      <c r="G366" t="s">
        <v>87</v>
      </c>
    </row>
    <row r="367" spans="1:7">
      <c r="B367" t="s">
        <v>89</v>
      </c>
      <c r="C367" t="s">
        <v>87</v>
      </c>
      <c r="D367" t="s">
        <v>87</v>
      </c>
      <c r="E367" t="s">
        <v>87</v>
      </c>
      <c r="F367" t="s">
        <v>87</v>
      </c>
      <c r="G367" t="s">
        <v>87</v>
      </c>
    </row>
    <row r="368" spans="1:7">
      <c r="A368" t="s">
        <v>774</v>
      </c>
      <c r="B368" t="s">
        <v>223</v>
      </c>
      <c r="C368" t="s">
        <v>87</v>
      </c>
      <c r="D368" t="s">
        <v>87</v>
      </c>
      <c r="E368" t="s">
        <v>87</v>
      </c>
      <c r="F368" t="s">
        <v>87</v>
      </c>
      <c r="G368" t="s">
        <v>87</v>
      </c>
    </row>
    <row r="369" spans="1:7">
      <c r="B369" t="s">
        <v>224</v>
      </c>
      <c r="C369" t="s">
        <v>87</v>
      </c>
      <c r="D369" t="s">
        <v>87</v>
      </c>
      <c r="E369" t="s">
        <v>87</v>
      </c>
      <c r="F369" t="s">
        <v>87</v>
      </c>
      <c r="G369" t="s">
        <v>87</v>
      </c>
    </row>
    <row r="370" spans="1:7">
      <c r="B370" t="s">
        <v>89</v>
      </c>
      <c r="C370" t="s">
        <v>87</v>
      </c>
      <c r="D370" t="s">
        <v>87</v>
      </c>
      <c r="E370" t="s">
        <v>87</v>
      </c>
      <c r="F370" t="s">
        <v>87</v>
      </c>
      <c r="G370" t="s">
        <v>87</v>
      </c>
    </row>
    <row r="371" spans="1:7">
      <c r="A371" t="s">
        <v>775</v>
      </c>
      <c r="B371" t="s">
        <v>223</v>
      </c>
      <c r="C371">
        <v>86</v>
      </c>
      <c r="D371" t="s">
        <v>87</v>
      </c>
      <c r="E371" t="s">
        <v>87</v>
      </c>
      <c r="F371" t="s">
        <v>87</v>
      </c>
      <c r="G371">
        <v>86</v>
      </c>
    </row>
    <row r="372" spans="1:7">
      <c r="B372" t="s">
        <v>224</v>
      </c>
      <c r="C372">
        <v>1999</v>
      </c>
      <c r="D372">
        <v>413</v>
      </c>
      <c r="E372" t="s">
        <v>87</v>
      </c>
      <c r="F372">
        <v>15</v>
      </c>
      <c r="G372">
        <v>2427</v>
      </c>
    </row>
    <row r="373" spans="1:7">
      <c r="B373" t="s">
        <v>89</v>
      </c>
      <c r="C373">
        <v>2085</v>
      </c>
      <c r="D373">
        <v>413</v>
      </c>
      <c r="E373" t="s">
        <v>87</v>
      </c>
      <c r="F373">
        <v>15</v>
      </c>
      <c r="G373">
        <v>2513</v>
      </c>
    </row>
    <row r="374" spans="1:7">
      <c r="A374" t="s">
        <v>776</v>
      </c>
      <c r="B374" t="s">
        <v>223</v>
      </c>
      <c r="C374">
        <v>83</v>
      </c>
      <c r="D374">
        <v>24</v>
      </c>
      <c r="E374" t="s">
        <v>87</v>
      </c>
      <c r="F374">
        <v>18</v>
      </c>
      <c r="G374">
        <v>125</v>
      </c>
    </row>
    <row r="375" spans="1:7">
      <c r="B375" t="s">
        <v>224</v>
      </c>
      <c r="C375">
        <v>4247</v>
      </c>
      <c r="D375">
        <v>7261</v>
      </c>
      <c r="E375">
        <v>30</v>
      </c>
      <c r="F375">
        <v>186</v>
      </c>
      <c r="G375">
        <v>11724</v>
      </c>
    </row>
    <row r="376" spans="1:7">
      <c r="B376" t="s">
        <v>89</v>
      </c>
      <c r="C376">
        <v>4330</v>
      </c>
      <c r="D376">
        <v>7285</v>
      </c>
      <c r="E376">
        <v>30</v>
      </c>
      <c r="F376">
        <v>204</v>
      </c>
      <c r="G376">
        <v>11849</v>
      </c>
    </row>
    <row r="377" spans="1:7">
      <c r="A377" t="s">
        <v>777</v>
      </c>
      <c r="B377" t="s">
        <v>223</v>
      </c>
      <c r="C377">
        <v>76</v>
      </c>
      <c r="D377">
        <v>129</v>
      </c>
      <c r="E377" t="s">
        <v>87</v>
      </c>
      <c r="F377">
        <v>34</v>
      </c>
      <c r="G377">
        <v>239</v>
      </c>
    </row>
    <row r="378" spans="1:7">
      <c r="B378" t="s">
        <v>224</v>
      </c>
      <c r="C378">
        <v>4336</v>
      </c>
      <c r="D378">
        <v>27262</v>
      </c>
      <c r="E378">
        <v>110</v>
      </c>
      <c r="F378">
        <v>947</v>
      </c>
      <c r="G378">
        <v>32655</v>
      </c>
    </row>
    <row r="379" spans="1:7">
      <c r="B379" t="s">
        <v>89</v>
      </c>
      <c r="C379">
        <v>4412</v>
      </c>
      <c r="D379">
        <v>27391</v>
      </c>
      <c r="E379">
        <v>110</v>
      </c>
      <c r="F379">
        <v>981</v>
      </c>
      <c r="G379">
        <v>32894</v>
      </c>
    </row>
    <row r="380" spans="1:7">
      <c r="A380" t="s">
        <v>778</v>
      </c>
      <c r="B380" t="s">
        <v>223</v>
      </c>
      <c r="C380">
        <v>174</v>
      </c>
      <c r="D380">
        <v>292</v>
      </c>
      <c r="E380" t="s">
        <v>87</v>
      </c>
      <c r="F380">
        <v>33</v>
      </c>
      <c r="G380">
        <v>499</v>
      </c>
    </row>
    <row r="381" spans="1:7">
      <c r="B381" t="s">
        <v>224</v>
      </c>
      <c r="C381">
        <v>4270</v>
      </c>
      <c r="D381">
        <v>66267</v>
      </c>
      <c r="E381">
        <v>436</v>
      </c>
      <c r="F381">
        <v>2295</v>
      </c>
      <c r="G381">
        <v>73268</v>
      </c>
    </row>
    <row r="382" spans="1:7">
      <c r="B382" t="s">
        <v>89</v>
      </c>
      <c r="C382">
        <v>4444</v>
      </c>
      <c r="D382">
        <v>66559</v>
      </c>
      <c r="E382">
        <v>436</v>
      </c>
      <c r="F382">
        <v>2328</v>
      </c>
      <c r="G382">
        <v>73767</v>
      </c>
    </row>
    <row r="383" spans="1:7">
      <c r="A383" t="s">
        <v>779</v>
      </c>
      <c r="B383" t="s">
        <v>223</v>
      </c>
      <c r="C383">
        <v>334</v>
      </c>
      <c r="D383">
        <v>1355</v>
      </c>
      <c r="E383">
        <v>32</v>
      </c>
      <c r="F383">
        <v>185</v>
      </c>
      <c r="G383">
        <v>1906</v>
      </c>
    </row>
    <row r="384" spans="1:7">
      <c r="B384" t="s">
        <v>224</v>
      </c>
      <c r="C384">
        <v>3660</v>
      </c>
      <c r="D384">
        <v>108590</v>
      </c>
      <c r="E384">
        <v>1154</v>
      </c>
      <c r="F384">
        <v>4316</v>
      </c>
      <c r="G384">
        <v>117720</v>
      </c>
    </row>
    <row r="385" spans="1:7">
      <c r="B385" t="s">
        <v>89</v>
      </c>
      <c r="C385">
        <v>3994</v>
      </c>
      <c r="D385">
        <v>109945</v>
      </c>
      <c r="E385">
        <v>1186</v>
      </c>
      <c r="F385">
        <v>4501</v>
      </c>
      <c r="G385">
        <v>119626</v>
      </c>
    </row>
    <row r="386" spans="1:7">
      <c r="A386" t="s">
        <v>780</v>
      </c>
      <c r="B386" t="s">
        <v>223</v>
      </c>
      <c r="C386">
        <v>270</v>
      </c>
      <c r="D386">
        <v>1269</v>
      </c>
      <c r="E386">
        <v>67</v>
      </c>
      <c r="F386">
        <v>242</v>
      </c>
      <c r="G386">
        <v>1848</v>
      </c>
    </row>
    <row r="387" spans="1:7">
      <c r="B387" t="s">
        <v>224</v>
      </c>
      <c r="C387">
        <v>2870</v>
      </c>
      <c r="D387">
        <v>114069</v>
      </c>
      <c r="E387">
        <v>1914</v>
      </c>
      <c r="F387">
        <v>4468</v>
      </c>
      <c r="G387">
        <v>123321</v>
      </c>
    </row>
    <row r="388" spans="1:7">
      <c r="B388" t="s">
        <v>89</v>
      </c>
      <c r="C388">
        <v>3140</v>
      </c>
      <c r="D388">
        <v>115338</v>
      </c>
      <c r="E388">
        <v>1981</v>
      </c>
      <c r="F388">
        <v>4710</v>
      </c>
      <c r="G388">
        <v>125169</v>
      </c>
    </row>
    <row r="389" spans="1:7">
      <c r="A389" t="s">
        <v>781</v>
      </c>
      <c r="B389" t="s">
        <v>223</v>
      </c>
      <c r="C389">
        <v>178</v>
      </c>
      <c r="D389">
        <v>1729</v>
      </c>
      <c r="E389">
        <v>59</v>
      </c>
      <c r="F389">
        <v>137</v>
      </c>
      <c r="G389">
        <v>2103</v>
      </c>
    </row>
    <row r="390" spans="1:7">
      <c r="B390" t="s">
        <v>224</v>
      </c>
      <c r="C390">
        <v>2165</v>
      </c>
      <c r="D390">
        <v>90853</v>
      </c>
      <c r="E390">
        <v>2415</v>
      </c>
      <c r="F390">
        <v>3380</v>
      </c>
      <c r="G390">
        <v>98813</v>
      </c>
    </row>
    <row r="391" spans="1:7">
      <c r="B391" t="s">
        <v>89</v>
      </c>
      <c r="C391">
        <v>2343</v>
      </c>
      <c r="D391">
        <v>92582</v>
      </c>
      <c r="E391">
        <v>2474</v>
      </c>
      <c r="F391">
        <v>3517</v>
      </c>
      <c r="G391">
        <v>100916</v>
      </c>
    </row>
    <row r="392" spans="1:7">
      <c r="A392" t="s">
        <v>782</v>
      </c>
      <c r="B392" t="s">
        <v>223</v>
      </c>
      <c r="C392">
        <v>61</v>
      </c>
      <c r="D392">
        <v>997</v>
      </c>
      <c r="E392">
        <v>54</v>
      </c>
      <c r="F392">
        <v>86</v>
      </c>
      <c r="G392">
        <v>1198</v>
      </c>
    </row>
    <row r="393" spans="1:7">
      <c r="B393" t="s">
        <v>224</v>
      </c>
      <c r="C393">
        <v>1335</v>
      </c>
      <c r="D393">
        <v>79772</v>
      </c>
      <c r="E393">
        <v>3535</v>
      </c>
      <c r="F393">
        <v>2796</v>
      </c>
      <c r="G393">
        <v>87438</v>
      </c>
    </row>
    <row r="394" spans="1:7">
      <c r="B394" t="s">
        <v>89</v>
      </c>
      <c r="C394">
        <v>1396</v>
      </c>
      <c r="D394">
        <v>80769</v>
      </c>
      <c r="E394">
        <v>3589</v>
      </c>
      <c r="F394">
        <v>2882</v>
      </c>
      <c r="G394">
        <v>88636</v>
      </c>
    </row>
    <row r="395" spans="1:7">
      <c r="A395" t="s">
        <v>783</v>
      </c>
      <c r="B395" t="s">
        <v>223</v>
      </c>
      <c r="C395">
        <v>31</v>
      </c>
      <c r="D395">
        <v>1173</v>
      </c>
      <c r="E395">
        <v>84</v>
      </c>
      <c r="F395">
        <v>32</v>
      </c>
      <c r="G395">
        <v>1320</v>
      </c>
    </row>
    <row r="396" spans="1:7">
      <c r="B396" t="s">
        <v>224</v>
      </c>
      <c r="C396">
        <v>640</v>
      </c>
      <c r="D396">
        <v>48995</v>
      </c>
      <c r="E396">
        <v>4900</v>
      </c>
      <c r="F396">
        <v>1636</v>
      </c>
      <c r="G396">
        <v>56171</v>
      </c>
    </row>
    <row r="397" spans="1:7">
      <c r="B397" t="s">
        <v>89</v>
      </c>
      <c r="C397">
        <v>671</v>
      </c>
      <c r="D397">
        <v>50168</v>
      </c>
      <c r="E397">
        <v>4984</v>
      </c>
      <c r="F397">
        <v>1668</v>
      </c>
      <c r="G397">
        <v>57491</v>
      </c>
    </row>
    <row r="398" spans="1:7">
      <c r="A398" t="s">
        <v>784</v>
      </c>
      <c r="B398" t="s">
        <v>223</v>
      </c>
      <c r="C398">
        <v>24</v>
      </c>
      <c r="D398">
        <v>1241</v>
      </c>
      <c r="E398">
        <v>129</v>
      </c>
      <c r="F398">
        <v>67</v>
      </c>
      <c r="G398">
        <v>1461</v>
      </c>
    </row>
    <row r="399" spans="1:7">
      <c r="B399" t="s">
        <v>224</v>
      </c>
      <c r="C399">
        <v>354</v>
      </c>
      <c r="D399">
        <v>42848</v>
      </c>
      <c r="E399">
        <v>6998</v>
      </c>
      <c r="F399">
        <v>1234</v>
      </c>
      <c r="G399">
        <v>51434</v>
      </c>
    </row>
    <row r="400" spans="1:7">
      <c r="B400" t="s">
        <v>89</v>
      </c>
      <c r="C400">
        <v>378</v>
      </c>
      <c r="D400">
        <v>44089</v>
      </c>
      <c r="E400">
        <v>7127</v>
      </c>
      <c r="F400">
        <v>1301</v>
      </c>
      <c r="G400">
        <v>52895</v>
      </c>
    </row>
    <row r="401" spans="1:7">
      <c r="A401" t="s">
        <v>795</v>
      </c>
      <c r="B401" t="s">
        <v>223</v>
      </c>
      <c r="C401">
        <v>15</v>
      </c>
      <c r="D401">
        <v>722</v>
      </c>
      <c r="E401">
        <v>84</v>
      </c>
      <c r="F401">
        <v>22</v>
      </c>
      <c r="G401">
        <v>843</v>
      </c>
    </row>
    <row r="402" spans="1:7">
      <c r="B402" t="s">
        <v>224</v>
      </c>
      <c r="C402">
        <v>312</v>
      </c>
      <c r="D402">
        <v>23135</v>
      </c>
      <c r="E402">
        <v>10758</v>
      </c>
      <c r="F402">
        <v>931</v>
      </c>
      <c r="G402">
        <v>35136</v>
      </c>
    </row>
    <row r="403" spans="1:7">
      <c r="B403" t="s">
        <v>89</v>
      </c>
      <c r="C403">
        <v>327</v>
      </c>
      <c r="D403">
        <v>23857</v>
      </c>
      <c r="E403">
        <v>10842</v>
      </c>
      <c r="F403">
        <v>953</v>
      </c>
      <c r="G403">
        <v>35979</v>
      </c>
    </row>
    <row r="404" spans="1:7">
      <c r="A404" t="s">
        <v>796</v>
      </c>
      <c r="B404" t="s">
        <v>223</v>
      </c>
      <c r="C404" t="s">
        <v>87</v>
      </c>
      <c r="D404">
        <v>342</v>
      </c>
      <c r="E404">
        <v>61</v>
      </c>
      <c r="F404" t="s">
        <v>87</v>
      </c>
      <c r="G404">
        <v>403</v>
      </c>
    </row>
    <row r="405" spans="1:7">
      <c r="B405" t="s">
        <v>224</v>
      </c>
      <c r="C405">
        <v>179</v>
      </c>
      <c r="D405">
        <v>7769</v>
      </c>
      <c r="E405">
        <v>7426</v>
      </c>
      <c r="F405">
        <v>286</v>
      </c>
      <c r="G405">
        <v>15660</v>
      </c>
    </row>
    <row r="406" spans="1:7">
      <c r="B406" t="s">
        <v>89</v>
      </c>
      <c r="C406">
        <v>179</v>
      </c>
      <c r="D406">
        <v>8111</v>
      </c>
      <c r="E406">
        <v>7487</v>
      </c>
      <c r="F406">
        <v>286</v>
      </c>
      <c r="G406">
        <v>16063</v>
      </c>
    </row>
    <row r="407" spans="1:7">
      <c r="A407" t="s">
        <v>797</v>
      </c>
      <c r="B407" t="s">
        <v>223</v>
      </c>
      <c r="C407">
        <v>8</v>
      </c>
      <c r="D407">
        <v>111</v>
      </c>
      <c r="E407">
        <v>45</v>
      </c>
      <c r="F407" t="s">
        <v>87</v>
      </c>
      <c r="G407">
        <v>164</v>
      </c>
    </row>
    <row r="408" spans="1:7">
      <c r="B408" t="s">
        <v>224</v>
      </c>
      <c r="C408">
        <v>183</v>
      </c>
      <c r="D408">
        <v>2108</v>
      </c>
      <c r="E408">
        <v>3046</v>
      </c>
      <c r="F408">
        <v>82</v>
      </c>
      <c r="G408">
        <v>5419</v>
      </c>
    </row>
    <row r="409" spans="1:7">
      <c r="B409" t="s">
        <v>89</v>
      </c>
      <c r="C409">
        <v>191</v>
      </c>
      <c r="D409">
        <v>2219</v>
      </c>
      <c r="E409">
        <v>3091</v>
      </c>
      <c r="F409">
        <v>82</v>
      </c>
      <c r="G409">
        <v>5583</v>
      </c>
    </row>
    <row r="410" spans="1:7">
      <c r="A410" t="s">
        <v>798</v>
      </c>
      <c r="B410" t="s">
        <v>223</v>
      </c>
      <c r="C410" t="s">
        <v>87</v>
      </c>
      <c r="D410">
        <v>14</v>
      </c>
      <c r="E410">
        <v>22</v>
      </c>
      <c r="F410" t="s">
        <v>87</v>
      </c>
      <c r="G410">
        <v>36</v>
      </c>
    </row>
    <row r="411" spans="1:7">
      <c r="B411" t="s">
        <v>224</v>
      </c>
      <c r="C411">
        <v>60</v>
      </c>
      <c r="D411">
        <v>556</v>
      </c>
      <c r="E411">
        <v>1227</v>
      </c>
      <c r="F411">
        <v>8</v>
      </c>
      <c r="G411">
        <v>1851</v>
      </c>
    </row>
    <row r="412" spans="1:7">
      <c r="B412" t="s">
        <v>89</v>
      </c>
      <c r="C412">
        <v>60</v>
      </c>
      <c r="D412">
        <v>570</v>
      </c>
      <c r="E412">
        <v>1249</v>
      </c>
      <c r="F412">
        <v>8</v>
      </c>
      <c r="G412">
        <v>1887</v>
      </c>
    </row>
    <row r="413" spans="1:7">
      <c r="A413" t="s">
        <v>799</v>
      </c>
      <c r="B413" t="s">
        <v>223</v>
      </c>
      <c r="C413" t="s">
        <v>87</v>
      </c>
      <c r="D413">
        <v>22</v>
      </c>
      <c r="E413" t="s">
        <v>87</v>
      </c>
      <c r="F413" t="s">
        <v>87</v>
      </c>
      <c r="G413">
        <v>22</v>
      </c>
    </row>
    <row r="414" spans="1:7">
      <c r="B414" t="s">
        <v>224</v>
      </c>
      <c r="C414">
        <v>79</v>
      </c>
      <c r="D414">
        <v>242</v>
      </c>
      <c r="E414">
        <v>955</v>
      </c>
      <c r="F414">
        <v>16</v>
      </c>
      <c r="G414">
        <v>1292</v>
      </c>
    </row>
    <row r="415" spans="1:7">
      <c r="B415" t="s">
        <v>89</v>
      </c>
      <c r="C415">
        <v>79</v>
      </c>
      <c r="D415">
        <v>264</v>
      </c>
      <c r="E415">
        <v>955</v>
      </c>
      <c r="F415">
        <v>16</v>
      </c>
      <c r="G415">
        <v>1314</v>
      </c>
    </row>
    <row r="416" spans="1:7">
      <c r="A416" t="s">
        <v>33</v>
      </c>
      <c r="B416" t="s">
        <v>223</v>
      </c>
      <c r="C416">
        <v>1340</v>
      </c>
      <c r="D416">
        <v>9420</v>
      </c>
      <c r="E416">
        <v>637</v>
      </c>
      <c r="F416">
        <v>856</v>
      </c>
      <c r="G416">
        <v>12253</v>
      </c>
    </row>
    <row r="417" spans="1:7">
      <c r="B417" t="s">
        <v>224</v>
      </c>
      <c r="C417">
        <v>26689</v>
      </c>
      <c r="D417">
        <v>620140</v>
      </c>
      <c r="E417">
        <v>44904</v>
      </c>
      <c r="F417">
        <v>22596</v>
      </c>
      <c r="G417">
        <v>714329</v>
      </c>
    </row>
    <row r="418" spans="1:7">
      <c r="B418" t="s">
        <v>33</v>
      </c>
      <c r="C418">
        <v>28029</v>
      </c>
      <c r="D418">
        <v>629560</v>
      </c>
      <c r="E418">
        <v>45541</v>
      </c>
      <c r="F418">
        <v>23452</v>
      </c>
      <c r="G418">
        <v>726582</v>
      </c>
    </row>
    <row r="425" spans="1:7">
      <c r="A425" t="s">
        <v>177</v>
      </c>
    </row>
    <row r="426" spans="1:7">
      <c r="A426" t="s">
        <v>787</v>
      </c>
    </row>
    <row r="429" spans="1:7">
      <c r="A429" t="s">
        <v>788</v>
      </c>
    </row>
    <row r="430" spans="1:7">
      <c r="A430" t="s">
        <v>804</v>
      </c>
    </row>
    <row r="431" spans="1:7">
      <c r="A431" t="s">
        <v>790</v>
      </c>
      <c r="C431" t="s">
        <v>95</v>
      </c>
      <c r="G431" t="s">
        <v>33</v>
      </c>
    </row>
    <row r="432" spans="1:7">
      <c r="C432" t="s">
        <v>791</v>
      </c>
      <c r="D432" t="s">
        <v>792</v>
      </c>
      <c r="E432" t="s">
        <v>793</v>
      </c>
      <c r="F432" t="s">
        <v>794</v>
      </c>
    </row>
    <row r="433" spans="1:7">
      <c r="A433" t="s">
        <v>772</v>
      </c>
      <c r="B433" t="s">
        <v>223</v>
      </c>
      <c r="C433">
        <v>68492</v>
      </c>
      <c r="D433" t="s">
        <v>87</v>
      </c>
      <c r="E433" t="s">
        <v>87</v>
      </c>
      <c r="F433" t="s">
        <v>87</v>
      </c>
      <c r="G433">
        <v>68492</v>
      </c>
    </row>
    <row r="434" spans="1:7">
      <c r="B434" t="s">
        <v>224</v>
      </c>
      <c r="C434">
        <v>62630</v>
      </c>
      <c r="D434" t="s">
        <v>87</v>
      </c>
      <c r="E434" t="s">
        <v>87</v>
      </c>
      <c r="F434" t="s">
        <v>87</v>
      </c>
      <c r="G434">
        <v>62630</v>
      </c>
    </row>
    <row r="435" spans="1:7">
      <c r="B435" t="s">
        <v>89</v>
      </c>
      <c r="C435">
        <v>131122</v>
      </c>
      <c r="D435" t="s">
        <v>87</v>
      </c>
      <c r="E435" t="s">
        <v>87</v>
      </c>
      <c r="F435" t="s">
        <v>87</v>
      </c>
      <c r="G435">
        <v>131122</v>
      </c>
    </row>
    <row r="436" spans="1:7">
      <c r="A436" t="s">
        <v>773</v>
      </c>
      <c r="B436" t="s">
        <v>223</v>
      </c>
      <c r="C436">
        <v>205898</v>
      </c>
      <c r="D436" t="s">
        <v>87</v>
      </c>
      <c r="E436" t="s">
        <v>87</v>
      </c>
      <c r="F436" t="s">
        <v>87</v>
      </c>
      <c r="G436">
        <v>205898</v>
      </c>
    </row>
    <row r="437" spans="1:7">
      <c r="B437" t="s">
        <v>224</v>
      </c>
      <c r="C437">
        <v>191651</v>
      </c>
      <c r="D437" t="s">
        <v>87</v>
      </c>
      <c r="E437" t="s">
        <v>87</v>
      </c>
      <c r="F437" t="s">
        <v>87</v>
      </c>
      <c r="G437">
        <v>191651</v>
      </c>
    </row>
    <row r="438" spans="1:7">
      <c r="B438" t="s">
        <v>89</v>
      </c>
      <c r="C438">
        <v>397549</v>
      </c>
      <c r="D438" t="s">
        <v>87</v>
      </c>
      <c r="E438" t="s">
        <v>87</v>
      </c>
      <c r="F438" t="s">
        <v>87</v>
      </c>
      <c r="G438">
        <v>397549</v>
      </c>
    </row>
    <row r="439" spans="1:7">
      <c r="A439" t="s">
        <v>774</v>
      </c>
      <c r="B439" t="s">
        <v>223</v>
      </c>
      <c r="C439">
        <v>221953</v>
      </c>
      <c r="D439" t="s">
        <v>87</v>
      </c>
      <c r="E439" t="s">
        <v>87</v>
      </c>
      <c r="F439" t="s">
        <v>87</v>
      </c>
      <c r="G439">
        <v>221953</v>
      </c>
    </row>
    <row r="440" spans="1:7">
      <c r="B440" t="s">
        <v>224</v>
      </c>
      <c r="C440">
        <v>208913</v>
      </c>
      <c r="D440" t="s">
        <v>87</v>
      </c>
      <c r="E440" t="s">
        <v>87</v>
      </c>
      <c r="F440" t="s">
        <v>87</v>
      </c>
      <c r="G440">
        <v>208913</v>
      </c>
    </row>
    <row r="441" spans="1:7">
      <c r="B441" t="s">
        <v>89</v>
      </c>
      <c r="C441">
        <v>430866</v>
      </c>
      <c r="D441" t="s">
        <v>87</v>
      </c>
      <c r="E441" t="s">
        <v>87</v>
      </c>
      <c r="F441" t="s">
        <v>87</v>
      </c>
      <c r="G441">
        <v>430866</v>
      </c>
    </row>
    <row r="442" spans="1:7">
      <c r="A442" t="s">
        <v>775</v>
      </c>
      <c r="B442" t="s">
        <v>223</v>
      </c>
      <c r="C442">
        <v>172686</v>
      </c>
      <c r="D442">
        <v>320</v>
      </c>
      <c r="E442" t="s">
        <v>87</v>
      </c>
      <c r="F442" t="s">
        <v>87</v>
      </c>
      <c r="G442">
        <v>173006</v>
      </c>
    </row>
    <row r="443" spans="1:7">
      <c r="B443" t="s">
        <v>224</v>
      </c>
      <c r="C443">
        <v>169939</v>
      </c>
      <c r="D443">
        <v>191</v>
      </c>
      <c r="E443" t="s">
        <v>87</v>
      </c>
      <c r="F443" t="s">
        <v>87</v>
      </c>
      <c r="G443">
        <v>170130</v>
      </c>
    </row>
    <row r="444" spans="1:7">
      <c r="B444" t="s">
        <v>89</v>
      </c>
      <c r="C444">
        <v>342625</v>
      </c>
      <c r="D444">
        <v>511</v>
      </c>
      <c r="E444" t="s">
        <v>87</v>
      </c>
      <c r="F444" t="s">
        <v>87</v>
      </c>
      <c r="G444">
        <v>343136</v>
      </c>
    </row>
    <row r="445" spans="1:7">
      <c r="A445" t="s">
        <v>776</v>
      </c>
      <c r="B445" t="s">
        <v>223</v>
      </c>
      <c r="C445">
        <v>47633</v>
      </c>
      <c r="D445">
        <v>265</v>
      </c>
      <c r="E445" t="s">
        <v>87</v>
      </c>
      <c r="F445">
        <v>32</v>
      </c>
      <c r="G445">
        <v>47930</v>
      </c>
    </row>
    <row r="446" spans="1:7">
      <c r="B446" t="s">
        <v>224</v>
      </c>
      <c r="C446">
        <v>45701</v>
      </c>
      <c r="D446">
        <v>471</v>
      </c>
      <c r="E446">
        <v>15</v>
      </c>
      <c r="F446">
        <v>21</v>
      </c>
      <c r="G446">
        <v>46208</v>
      </c>
    </row>
    <row r="447" spans="1:7">
      <c r="B447" t="s">
        <v>89</v>
      </c>
      <c r="C447">
        <v>93334</v>
      </c>
      <c r="D447">
        <v>736</v>
      </c>
      <c r="E447">
        <v>15</v>
      </c>
      <c r="F447">
        <v>53</v>
      </c>
      <c r="G447">
        <v>94138</v>
      </c>
    </row>
    <row r="448" spans="1:7">
      <c r="A448" t="s">
        <v>777</v>
      </c>
      <c r="B448" t="s">
        <v>223</v>
      </c>
      <c r="C448">
        <v>4630</v>
      </c>
      <c r="D448">
        <v>460</v>
      </c>
      <c r="E448">
        <v>8</v>
      </c>
      <c r="F448">
        <v>15</v>
      </c>
      <c r="G448">
        <v>5113</v>
      </c>
    </row>
    <row r="449" spans="1:7">
      <c r="B449" t="s">
        <v>224</v>
      </c>
      <c r="C449">
        <v>3037</v>
      </c>
      <c r="D449">
        <v>608</v>
      </c>
      <c r="E449" t="s">
        <v>87</v>
      </c>
      <c r="F449">
        <v>8</v>
      </c>
      <c r="G449">
        <v>3653</v>
      </c>
    </row>
    <row r="450" spans="1:7">
      <c r="B450" t="s">
        <v>89</v>
      </c>
      <c r="C450">
        <v>7667</v>
      </c>
      <c r="D450">
        <v>1068</v>
      </c>
      <c r="E450">
        <v>8</v>
      </c>
      <c r="F450">
        <v>23</v>
      </c>
      <c r="G450">
        <v>8766</v>
      </c>
    </row>
    <row r="451" spans="1:7">
      <c r="A451" t="s">
        <v>778</v>
      </c>
      <c r="B451" t="s">
        <v>223</v>
      </c>
      <c r="C451">
        <v>1024</v>
      </c>
      <c r="D451">
        <v>429</v>
      </c>
      <c r="E451" t="s">
        <v>87</v>
      </c>
      <c r="F451">
        <v>25</v>
      </c>
      <c r="G451">
        <v>1478</v>
      </c>
    </row>
    <row r="452" spans="1:7">
      <c r="B452" t="s">
        <v>224</v>
      </c>
      <c r="C452">
        <v>862</v>
      </c>
      <c r="D452">
        <v>538</v>
      </c>
      <c r="E452" t="s">
        <v>87</v>
      </c>
      <c r="F452">
        <v>25</v>
      </c>
      <c r="G452">
        <v>1425</v>
      </c>
    </row>
    <row r="453" spans="1:7">
      <c r="B453" t="s">
        <v>89</v>
      </c>
      <c r="C453">
        <v>1886</v>
      </c>
      <c r="D453">
        <v>967</v>
      </c>
      <c r="E453" t="s">
        <v>87</v>
      </c>
      <c r="F453">
        <v>50</v>
      </c>
      <c r="G453">
        <v>2903</v>
      </c>
    </row>
    <row r="454" spans="1:7">
      <c r="A454" t="s">
        <v>779</v>
      </c>
      <c r="B454" t="s">
        <v>223</v>
      </c>
      <c r="C454">
        <v>398</v>
      </c>
      <c r="D454">
        <v>419</v>
      </c>
      <c r="E454">
        <v>17</v>
      </c>
      <c r="F454">
        <v>42</v>
      </c>
      <c r="G454">
        <v>876</v>
      </c>
    </row>
    <row r="455" spans="1:7">
      <c r="B455" t="s">
        <v>224</v>
      </c>
      <c r="C455">
        <v>634</v>
      </c>
      <c r="D455">
        <v>630</v>
      </c>
      <c r="E455">
        <v>25</v>
      </c>
      <c r="F455">
        <v>16</v>
      </c>
      <c r="G455">
        <v>1305</v>
      </c>
    </row>
    <row r="456" spans="1:7">
      <c r="B456" t="s">
        <v>89</v>
      </c>
      <c r="C456">
        <v>1032</v>
      </c>
      <c r="D456">
        <v>1049</v>
      </c>
      <c r="E456">
        <v>42</v>
      </c>
      <c r="F456">
        <v>58</v>
      </c>
      <c r="G456">
        <v>2181</v>
      </c>
    </row>
    <row r="457" spans="1:7">
      <c r="A457" t="s">
        <v>780</v>
      </c>
      <c r="B457" t="s">
        <v>223</v>
      </c>
      <c r="C457">
        <v>192</v>
      </c>
      <c r="D457">
        <v>157</v>
      </c>
      <c r="E457">
        <v>8</v>
      </c>
      <c r="F457">
        <v>16</v>
      </c>
      <c r="G457">
        <v>373</v>
      </c>
    </row>
    <row r="458" spans="1:7">
      <c r="B458" t="s">
        <v>224</v>
      </c>
      <c r="C458">
        <v>216</v>
      </c>
      <c r="D458">
        <v>337</v>
      </c>
      <c r="E458" t="s">
        <v>87</v>
      </c>
      <c r="F458">
        <v>38</v>
      </c>
      <c r="G458">
        <v>591</v>
      </c>
    </row>
    <row r="459" spans="1:7">
      <c r="B459" t="s">
        <v>89</v>
      </c>
      <c r="C459">
        <v>408</v>
      </c>
      <c r="D459">
        <v>494</v>
      </c>
      <c r="E459">
        <v>8</v>
      </c>
      <c r="F459">
        <v>54</v>
      </c>
      <c r="G459">
        <v>964</v>
      </c>
    </row>
    <row r="460" spans="1:7">
      <c r="A460" t="s">
        <v>781</v>
      </c>
      <c r="B460" t="s">
        <v>223</v>
      </c>
      <c r="C460" t="s">
        <v>87</v>
      </c>
      <c r="D460" t="s">
        <v>87</v>
      </c>
      <c r="E460" t="s">
        <v>87</v>
      </c>
      <c r="F460" t="s">
        <v>87</v>
      </c>
      <c r="G460" t="s">
        <v>87</v>
      </c>
    </row>
    <row r="461" spans="1:7">
      <c r="B461" t="s">
        <v>224</v>
      </c>
      <c r="C461" t="s">
        <v>87</v>
      </c>
      <c r="D461" t="s">
        <v>87</v>
      </c>
      <c r="E461" t="s">
        <v>87</v>
      </c>
      <c r="F461" t="s">
        <v>87</v>
      </c>
      <c r="G461" t="s">
        <v>87</v>
      </c>
    </row>
    <row r="462" spans="1:7">
      <c r="B462" t="s">
        <v>89</v>
      </c>
      <c r="C462" t="s">
        <v>87</v>
      </c>
      <c r="D462" t="s">
        <v>87</v>
      </c>
      <c r="E462" t="s">
        <v>87</v>
      </c>
      <c r="F462" t="s">
        <v>87</v>
      </c>
      <c r="G462" t="s">
        <v>87</v>
      </c>
    </row>
    <row r="463" spans="1:7">
      <c r="A463" t="s">
        <v>782</v>
      </c>
      <c r="B463" t="s">
        <v>223</v>
      </c>
      <c r="C463" t="s">
        <v>87</v>
      </c>
      <c r="D463" t="s">
        <v>87</v>
      </c>
      <c r="E463" t="s">
        <v>87</v>
      </c>
      <c r="F463" t="s">
        <v>87</v>
      </c>
      <c r="G463" t="s">
        <v>87</v>
      </c>
    </row>
    <row r="464" spans="1:7">
      <c r="B464" t="s">
        <v>224</v>
      </c>
      <c r="C464" t="s">
        <v>87</v>
      </c>
      <c r="D464" t="s">
        <v>87</v>
      </c>
      <c r="E464" t="s">
        <v>87</v>
      </c>
      <c r="F464" t="s">
        <v>87</v>
      </c>
      <c r="G464" t="s">
        <v>87</v>
      </c>
    </row>
    <row r="465" spans="1:7">
      <c r="B465" t="s">
        <v>89</v>
      </c>
      <c r="C465" t="s">
        <v>87</v>
      </c>
      <c r="D465" t="s">
        <v>87</v>
      </c>
      <c r="E465" t="s">
        <v>87</v>
      </c>
      <c r="F465" t="s">
        <v>87</v>
      </c>
      <c r="G465" t="s">
        <v>87</v>
      </c>
    </row>
    <row r="466" spans="1:7">
      <c r="A466" t="s">
        <v>783</v>
      </c>
      <c r="B466" t="s">
        <v>223</v>
      </c>
      <c r="C466" t="s">
        <v>87</v>
      </c>
      <c r="D466" t="s">
        <v>87</v>
      </c>
      <c r="E466" t="s">
        <v>87</v>
      </c>
      <c r="F466" t="s">
        <v>87</v>
      </c>
      <c r="G466" t="s">
        <v>87</v>
      </c>
    </row>
    <row r="467" spans="1:7">
      <c r="B467" t="s">
        <v>224</v>
      </c>
      <c r="C467" t="s">
        <v>87</v>
      </c>
      <c r="D467" t="s">
        <v>87</v>
      </c>
      <c r="E467" t="s">
        <v>87</v>
      </c>
      <c r="F467" t="s">
        <v>87</v>
      </c>
      <c r="G467" t="s">
        <v>87</v>
      </c>
    </row>
    <row r="468" spans="1:7">
      <c r="B468" t="s">
        <v>89</v>
      </c>
      <c r="C468" t="s">
        <v>87</v>
      </c>
      <c r="D468" t="s">
        <v>87</v>
      </c>
      <c r="E468" t="s">
        <v>87</v>
      </c>
      <c r="F468" t="s">
        <v>87</v>
      </c>
      <c r="G468" t="s">
        <v>87</v>
      </c>
    </row>
    <row r="469" spans="1:7">
      <c r="A469" t="s">
        <v>784</v>
      </c>
      <c r="B469" t="s">
        <v>223</v>
      </c>
      <c r="C469" t="s">
        <v>87</v>
      </c>
      <c r="D469" t="s">
        <v>87</v>
      </c>
      <c r="E469" t="s">
        <v>87</v>
      </c>
      <c r="F469" t="s">
        <v>87</v>
      </c>
      <c r="G469" t="s">
        <v>87</v>
      </c>
    </row>
    <row r="470" spans="1:7">
      <c r="B470" t="s">
        <v>224</v>
      </c>
      <c r="C470" t="s">
        <v>87</v>
      </c>
      <c r="D470" t="s">
        <v>87</v>
      </c>
      <c r="E470" t="s">
        <v>87</v>
      </c>
      <c r="F470" t="s">
        <v>87</v>
      </c>
      <c r="G470" t="s">
        <v>87</v>
      </c>
    </row>
    <row r="471" spans="1:7">
      <c r="B471" t="s">
        <v>89</v>
      </c>
      <c r="C471" t="s">
        <v>87</v>
      </c>
      <c r="D471" t="s">
        <v>87</v>
      </c>
      <c r="E471" t="s">
        <v>87</v>
      </c>
      <c r="F471" t="s">
        <v>87</v>
      </c>
      <c r="G471" t="s">
        <v>87</v>
      </c>
    </row>
    <row r="472" spans="1:7">
      <c r="A472" t="s">
        <v>795</v>
      </c>
      <c r="B472" t="s">
        <v>223</v>
      </c>
      <c r="C472" t="s">
        <v>87</v>
      </c>
      <c r="D472" t="s">
        <v>87</v>
      </c>
      <c r="E472" t="s">
        <v>87</v>
      </c>
      <c r="F472" t="s">
        <v>87</v>
      </c>
      <c r="G472" t="s">
        <v>87</v>
      </c>
    </row>
    <row r="473" spans="1:7">
      <c r="B473" t="s">
        <v>224</v>
      </c>
      <c r="C473" t="s">
        <v>87</v>
      </c>
      <c r="D473" t="s">
        <v>87</v>
      </c>
      <c r="E473" t="s">
        <v>87</v>
      </c>
      <c r="F473" t="s">
        <v>87</v>
      </c>
      <c r="G473" t="s">
        <v>87</v>
      </c>
    </row>
    <row r="474" spans="1:7">
      <c r="B474" t="s">
        <v>89</v>
      </c>
      <c r="C474" t="s">
        <v>87</v>
      </c>
      <c r="D474" t="s">
        <v>87</v>
      </c>
      <c r="E474" t="s">
        <v>87</v>
      </c>
      <c r="F474" t="s">
        <v>87</v>
      </c>
      <c r="G474" t="s">
        <v>87</v>
      </c>
    </row>
    <row r="475" spans="1:7">
      <c r="A475" t="s">
        <v>796</v>
      </c>
      <c r="B475" t="s">
        <v>223</v>
      </c>
      <c r="C475" t="s">
        <v>87</v>
      </c>
      <c r="D475" t="s">
        <v>87</v>
      </c>
      <c r="E475" t="s">
        <v>87</v>
      </c>
      <c r="F475" t="s">
        <v>87</v>
      </c>
      <c r="G475" t="s">
        <v>87</v>
      </c>
    </row>
    <row r="476" spans="1:7">
      <c r="B476" t="s">
        <v>224</v>
      </c>
      <c r="C476" t="s">
        <v>87</v>
      </c>
      <c r="D476" t="s">
        <v>87</v>
      </c>
      <c r="E476" t="s">
        <v>87</v>
      </c>
      <c r="F476" t="s">
        <v>87</v>
      </c>
      <c r="G476" t="s">
        <v>87</v>
      </c>
    </row>
    <row r="477" spans="1:7">
      <c r="B477" t="s">
        <v>89</v>
      </c>
      <c r="C477" t="s">
        <v>87</v>
      </c>
      <c r="D477" t="s">
        <v>87</v>
      </c>
      <c r="E477" t="s">
        <v>87</v>
      </c>
      <c r="F477" t="s">
        <v>87</v>
      </c>
      <c r="G477" t="s">
        <v>87</v>
      </c>
    </row>
    <row r="478" spans="1:7">
      <c r="A478" t="s">
        <v>797</v>
      </c>
      <c r="B478" t="s">
        <v>223</v>
      </c>
      <c r="C478" t="s">
        <v>87</v>
      </c>
      <c r="D478" t="s">
        <v>87</v>
      </c>
      <c r="E478" t="s">
        <v>87</v>
      </c>
      <c r="F478" t="s">
        <v>87</v>
      </c>
      <c r="G478" t="s">
        <v>87</v>
      </c>
    </row>
    <row r="479" spans="1:7">
      <c r="B479" t="s">
        <v>224</v>
      </c>
      <c r="C479" t="s">
        <v>87</v>
      </c>
      <c r="D479" t="s">
        <v>87</v>
      </c>
      <c r="E479" t="s">
        <v>87</v>
      </c>
      <c r="F479" t="s">
        <v>87</v>
      </c>
      <c r="G479" t="s">
        <v>87</v>
      </c>
    </row>
    <row r="480" spans="1:7">
      <c r="B480" t="s">
        <v>89</v>
      </c>
      <c r="C480" t="s">
        <v>87</v>
      </c>
      <c r="D480" t="s">
        <v>87</v>
      </c>
      <c r="E480" t="s">
        <v>87</v>
      </c>
      <c r="F480" t="s">
        <v>87</v>
      </c>
      <c r="G480" t="s">
        <v>87</v>
      </c>
    </row>
    <row r="481" spans="1:7">
      <c r="A481" t="s">
        <v>798</v>
      </c>
      <c r="B481" t="s">
        <v>223</v>
      </c>
      <c r="C481" t="s">
        <v>87</v>
      </c>
      <c r="D481" t="s">
        <v>87</v>
      </c>
      <c r="E481" t="s">
        <v>87</v>
      </c>
      <c r="F481" t="s">
        <v>87</v>
      </c>
      <c r="G481" t="s">
        <v>87</v>
      </c>
    </row>
    <row r="482" spans="1:7">
      <c r="B482" t="s">
        <v>224</v>
      </c>
      <c r="C482" t="s">
        <v>87</v>
      </c>
      <c r="D482" t="s">
        <v>87</v>
      </c>
      <c r="E482" t="s">
        <v>87</v>
      </c>
      <c r="F482" t="s">
        <v>87</v>
      </c>
      <c r="G482" t="s">
        <v>87</v>
      </c>
    </row>
    <row r="483" spans="1:7">
      <c r="B483" t="s">
        <v>89</v>
      </c>
      <c r="C483" t="s">
        <v>87</v>
      </c>
      <c r="D483" t="s">
        <v>87</v>
      </c>
      <c r="E483" t="s">
        <v>87</v>
      </c>
      <c r="F483" t="s">
        <v>87</v>
      </c>
      <c r="G483" t="s">
        <v>87</v>
      </c>
    </row>
    <row r="484" spans="1:7">
      <c r="A484" t="s">
        <v>799</v>
      </c>
      <c r="B484" t="s">
        <v>223</v>
      </c>
      <c r="C484" t="s">
        <v>87</v>
      </c>
      <c r="D484" t="s">
        <v>87</v>
      </c>
      <c r="E484" t="s">
        <v>87</v>
      </c>
      <c r="F484" t="s">
        <v>87</v>
      </c>
      <c r="G484" t="s">
        <v>87</v>
      </c>
    </row>
    <row r="485" spans="1:7">
      <c r="B485" t="s">
        <v>224</v>
      </c>
      <c r="C485" t="s">
        <v>87</v>
      </c>
      <c r="D485" t="s">
        <v>87</v>
      </c>
      <c r="E485" t="s">
        <v>87</v>
      </c>
      <c r="F485" t="s">
        <v>87</v>
      </c>
      <c r="G485" t="s">
        <v>87</v>
      </c>
    </row>
    <row r="486" spans="1:7">
      <c r="B486" t="s">
        <v>89</v>
      </c>
      <c r="C486" t="s">
        <v>87</v>
      </c>
      <c r="D486" t="s">
        <v>87</v>
      </c>
      <c r="E486" t="s">
        <v>87</v>
      </c>
      <c r="F486" t="s">
        <v>87</v>
      </c>
      <c r="G486" t="s">
        <v>87</v>
      </c>
    </row>
    <row r="487" spans="1:7">
      <c r="A487" t="s">
        <v>33</v>
      </c>
      <c r="B487" t="s">
        <v>223</v>
      </c>
      <c r="C487">
        <v>722906</v>
      </c>
      <c r="D487">
        <v>2050</v>
      </c>
      <c r="E487">
        <v>33</v>
      </c>
      <c r="F487">
        <v>130</v>
      </c>
      <c r="G487">
        <v>725119</v>
      </c>
    </row>
    <row r="488" spans="1:7">
      <c r="B488" t="s">
        <v>224</v>
      </c>
      <c r="C488">
        <v>683583</v>
      </c>
      <c r="D488">
        <v>2775</v>
      </c>
      <c r="E488">
        <v>40</v>
      </c>
      <c r="F488">
        <v>108</v>
      </c>
      <c r="G488">
        <v>686506</v>
      </c>
    </row>
    <row r="489" spans="1:7">
      <c r="B489" t="s">
        <v>33</v>
      </c>
      <c r="C489">
        <v>1406489</v>
      </c>
      <c r="D489">
        <v>4825</v>
      </c>
      <c r="E489">
        <v>73</v>
      </c>
      <c r="F489">
        <v>238</v>
      </c>
      <c r="G489">
        <v>1411625</v>
      </c>
    </row>
    <row r="496" spans="1:7">
      <c r="A496" t="s">
        <v>177</v>
      </c>
    </row>
    <row r="497" spans="1:7">
      <c r="A497" t="s">
        <v>787</v>
      </c>
    </row>
    <row r="500" spans="1:7">
      <c r="A500" t="s">
        <v>788</v>
      </c>
    </row>
    <row r="501" spans="1:7">
      <c r="A501" t="s">
        <v>805</v>
      </c>
    </row>
    <row r="502" spans="1:7">
      <c r="A502" t="s">
        <v>790</v>
      </c>
      <c r="C502" t="s">
        <v>95</v>
      </c>
      <c r="G502" t="s">
        <v>33</v>
      </c>
    </row>
    <row r="503" spans="1:7">
      <c r="C503" t="s">
        <v>791</v>
      </c>
      <c r="D503" t="s">
        <v>792</v>
      </c>
      <c r="E503" t="s">
        <v>793</v>
      </c>
      <c r="F503" t="s">
        <v>794</v>
      </c>
    </row>
    <row r="504" spans="1:7">
      <c r="A504" t="s">
        <v>772</v>
      </c>
      <c r="B504" t="s">
        <v>223</v>
      </c>
      <c r="C504" t="s">
        <v>87</v>
      </c>
      <c r="D504" t="s">
        <v>87</v>
      </c>
      <c r="E504" t="s">
        <v>87</v>
      </c>
      <c r="F504" t="s">
        <v>87</v>
      </c>
      <c r="G504" t="s">
        <v>87</v>
      </c>
    </row>
    <row r="505" spans="1:7">
      <c r="B505" t="s">
        <v>224</v>
      </c>
      <c r="C505" t="s">
        <v>87</v>
      </c>
      <c r="D505" t="s">
        <v>87</v>
      </c>
      <c r="E505" t="s">
        <v>87</v>
      </c>
      <c r="F505" t="s">
        <v>87</v>
      </c>
      <c r="G505" t="s">
        <v>87</v>
      </c>
    </row>
    <row r="506" spans="1:7">
      <c r="B506" t="s">
        <v>89</v>
      </c>
      <c r="C506" t="s">
        <v>87</v>
      </c>
      <c r="D506" t="s">
        <v>87</v>
      </c>
      <c r="E506" t="s">
        <v>87</v>
      </c>
      <c r="F506" t="s">
        <v>87</v>
      </c>
      <c r="G506" t="s">
        <v>87</v>
      </c>
    </row>
    <row r="507" spans="1:7">
      <c r="A507" t="s">
        <v>773</v>
      </c>
      <c r="B507" t="s">
        <v>223</v>
      </c>
      <c r="C507" t="s">
        <v>87</v>
      </c>
      <c r="D507" t="s">
        <v>87</v>
      </c>
      <c r="E507" t="s">
        <v>87</v>
      </c>
      <c r="F507" t="s">
        <v>87</v>
      </c>
      <c r="G507" t="s">
        <v>87</v>
      </c>
    </row>
    <row r="508" spans="1:7">
      <c r="B508" t="s">
        <v>224</v>
      </c>
      <c r="C508" t="s">
        <v>87</v>
      </c>
      <c r="D508" t="s">
        <v>87</v>
      </c>
      <c r="E508" t="s">
        <v>87</v>
      </c>
      <c r="F508" t="s">
        <v>87</v>
      </c>
      <c r="G508" t="s">
        <v>87</v>
      </c>
    </row>
    <row r="509" spans="1:7">
      <c r="B509" t="s">
        <v>89</v>
      </c>
      <c r="C509" t="s">
        <v>87</v>
      </c>
      <c r="D509" t="s">
        <v>87</v>
      </c>
      <c r="E509" t="s">
        <v>87</v>
      </c>
      <c r="F509" t="s">
        <v>87</v>
      </c>
      <c r="G509" t="s">
        <v>87</v>
      </c>
    </row>
    <row r="510" spans="1:7">
      <c r="A510" t="s">
        <v>774</v>
      </c>
      <c r="B510" t="s">
        <v>223</v>
      </c>
      <c r="C510" t="s">
        <v>87</v>
      </c>
      <c r="D510" t="s">
        <v>87</v>
      </c>
      <c r="E510" t="s">
        <v>87</v>
      </c>
      <c r="F510" t="s">
        <v>87</v>
      </c>
      <c r="G510" t="s">
        <v>87</v>
      </c>
    </row>
    <row r="511" spans="1:7">
      <c r="B511" t="s">
        <v>224</v>
      </c>
      <c r="C511" t="s">
        <v>87</v>
      </c>
      <c r="D511" t="s">
        <v>87</v>
      </c>
      <c r="E511" t="s">
        <v>87</v>
      </c>
      <c r="F511" t="s">
        <v>87</v>
      </c>
      <c r="G511" t="s">
        <v>87</v>
      </c>
    </row>
    <row r="512" spans="1:7">
      <c r="B512" t="s">
        <v>89</v>
      </c>
      <c r="C512" t="s">
        <v>87</v>
      </c>
      <c r="D512" t="s">
        <v>87</v>
      </c>
      <c r="E512" t="s">
        <v>87</v>
      </c>
      <c r="F512" t="s">
        <v>87</v>
      </c>
      <c r="G512" t="s">
        <v>87</v>
      </c>
    </row>
    <row r="513" spans="1:7">
      <c r="A513" t="s">
        <v>775</v>
      </c>
      <c r="B513" t="s">
        <v>223</v>
      </c>
      <c r="C513" t="s">
        <v>87</v>
      </c>
      <c r="D513" t="s">
        <v>87</v>
      </c>
      <c r="E513" t="s">
        <v>87</v>
      </c>
      <c r="F513" t="s">
        <v>87</v>
      </c>
      <c r="G513" t="s">
        <v>87</v>
      </c>
    </row>
    <row r="514" spans="1:7">
      <c r="B514" t="s">
        <v>224</v>
      </c>
      <c r="C514" t="s">
        <v>87</v>
      </c>
      <c r="D514" t="s">
        <v>87</v>
      </c>
      <c r="E514" t="s">
        <v>87</v>
      </c>
      <c r="F514" t="s">
        <v>87</v>
      </c>
      <c r="G514" t="s">
        <v>87</v>
      </c>
    </row>
    <row r="515" spans="1:7">
      <c r="B515" t="s">
        <v>89</v>
      </c>
      <c r="C515" t="s">
        <v>87</v>
      </c>
      <c r="D515" t="s">
        <v>87</v>
      </c>
      <c r="E515" t="s">
        <v>87</v>
      </c>
      <c r="F515" t="s">
        <v>87</v>
      </c>
      <c r="G515" t="s">
        <v>87</v>
      </c>
    </row>
    <row r="516" spans="1:7">
      <c r="A516" t="s">
        <v>776</v>
      </c>
      <c r="B516" t="s">
        <v>223</v>
      </c>
      <c r="C516" t="s">
        <v>87</v>
      </c>
      <c r="D516" t="s">
        <v>87</v>
      </c>
      <c r="E516" t="s">
        <v>87</v>
      </c>
      <c r="F516" t="s">
        <v>87</v>
      </c>
      <c r="G516" t="s">
        <v>87</v>
      </c>
    </row>
    <row r="517" spans="1:7">
      <c r="B517" t="s">
        <v>224</v>
      </c>
      <c r="C517" t="s">
        <v>87</v>
      </c>
      <c r="D517" t="s">
        <v>87</v>
      </c>
      <c r="E517" t="s">
        <v>87</v>
      </c>
      <c r="F517" t="s">
        <v>87</v>
      </c>
      <c r="G517" t="s">
        <v>87</v>
      </c>
    </row>
    <row r="518" spans="1:7">
      <c r="B518" t="s">
        <v>89</v>
      </c>
      <c r="C518" t="s">
        <v>87</v>
      </c>
      <c r="D518" t="s">
        <v>87</v>
      </c>
      <c r="E518" t="s">
        <v>87</v>
      </c>
      <c r="F518" t="s">
        <v>87</v>
      </c>
      <c r="G518" t="s">
        <v>87</v>
      </c>
    </row>
    <row r="519" spans="1:7">
      <c r="A519" t="s">
        <v>777</v>
      </c>
      <c r="B519" t="s">
        <v>223</v>
      </c>
      <c r="C519" t="s">
        <v>87</v>
      </c>
      <c r="D519" t="s">
        <v>87</v>
      </c>
      <c r="E519" t="s">
        <v>87</v>
      </c>
      <c r="F519" t="s">
        <v>87</v>
      </c>
      <c r="G519" t="s">
        <v>87</v>
      </c>
    </row>
    <row r="520" spans="1:7">
      <c r="B520" t="s">
        <v>224</v>
      </c>
      <c r="C520" t="s">
        <v>87</v>
      </c>
      <c r="D520" t="s">
        <v>87</v>
      </c>
      <c r="E520" t="s">
        <v>87</v>
      </c>
      <c r="F520" t="s">
        <v>87</v>
      </c>
      <c r="G520" t="s">
        <v>87</v>
      </c>
    </row>
    <row r="521" spans="1:7">
      <c r="B521" t="s">
        <v>89</v>
      </c>
      <c r="C521" t="s">
        <v>87</v>
      </c>
      <c r="D521" t="s">
        <v>87</v>
      </c>
      <c r="E521" t="s">
        <v>87</v>
      </c>
      <c r="F521" t="s">
        <v>87</v>
      </c>
      <c r="G521" t="s">
        <v>87</v>
      </c>
    </row>
    <row r="522" spans="1:7">
      <c r="A522" t="s">
        <v>778</v>
      </c>
      <c r="B522" t="s">
        <v>223</v>
      </c>
      <c r="C522" t="s">
        <v>87</v>
      </c>
      <c r="D522" t="s">
        <v>87</v>
      </c>
      <c r="E522" t="s">
        <v>87</v>
      </c>
      <c r="F522" t="s">
        <v>87</v>
      </c>
      <c r="G522" t="s">
        <v>87</v>
      </c>
    </row>
    <row r="523" spans="1:7">
      <c r="B523" t="s">
        <v>224</v>
      </c>
      <c r="C523" t="s">
        <v>87</v>
      </c>
      <c r="D523" t="s">
        <v>87</v>
      </c>
      <c r="E523" t="s">
        <v>87</v>
      </c>
      <c r="F523" t="s">
        <v>87</v>
      </c>
      <c r="G523" t="s">
        <v>87</v>
      </c>
    </row>
    <row r="524" spans="1:7">
      <c r="B524" t="s">
        <v>89</v>
      </c>
      <c r="C524" t="s">
        <v>87</v>
      </c>
      <c r="D524" t="s">
        <v>87</v>
      </c>
      <c r="E524" t="s">
        <v>87</v>
      </c>
      <c r="F524" t="s">
        <v>87</v>
      </c>
      <c r="G524" t="s">
        <v>87</v>
      </c>
    </row>
    <row r="525" spans="1:7">
      <c r="A525" t="s">
        <v>779</v>
      </c>
      <c r="B525" t="s">
        <v>223</v>
      </c>
      <c r="C525" t="s">
        <v>87</v>
      </c>
      <c r="D525" t="s">
        <v>87</v>
      </c>
      <c r="E525" t="s">
        <v>87</v>
      </c>
      <c r="F525" t="s">
        <v>87</v>
      </c>
      <c r="G525" t="s">
        <v>87</v>
      </c>
    </row>
    <row r="526" spans="1:7">
      <c r="B526" t="s">
        <v>224</v>
      </c>
      <c r="C526" t="s">
        <v>87</v>
      </c>
      <c r="D526" t="s">
        <v>87</v>
      </c>
      <c r="E526" t="s">
        <v>87</v>
      </c>
      <c r="F526" t="s">
        <v>87</v>
      </c>
      <c r="G526" t="s">
        <v>87</v>
      </c>
    </row>
    <row r="527" spans="1:7">
      <c r="B527" t="s">
        <v>89</v>
      </c>
      <c r="C527" t="s">
        <v>87</v>
      </c>
      <c r="D527" t="s">
        <v>87</v>
      </c>
      <c r="E527" t="s">
        <v>87</v>
      </c>
      <c r="F527" t="s">
        <v>87</v>
      </c>
      <c r="G527" t="s">
        <v>87</v>
      </c>
    </row>
    <row r="528" spans="1:7">
      <c r="A528" t="s">
        <v>780</v>
      </c>
      <c r="B528" t="s">
        <v>223</v>
      </c>
      <c r="C528" t="s">
        <v>87</v>
      </c>
      <c r="D528" t="s">
        <v>87</v>
      </c>
      <c r="E528" t="s">
        <v>87</v>
      </c>
      <c r="F528" t="s">
        <v>87</v>
      </c>
      <c r="G528" t="s">
        <v>87</v>
      </c>
    </row>
    <row r="529" spans="1:7">
      <c r="B529" t="s">
        <v>224</v>
      </c>
      <c r="C529" t="s">
        <v>87</v>
      </c>
      <c r="D529" t="s">
        <v>87</v>
      </c>
      <c r="E529" t="s">
        <v>87</v>
      </c>
      <c r="F529" t="s">
        <v>87</v>
      </c>
      <c r="G529" t="s">
        <v>87</v>
      </c>
    </row>
    <row r="530" spans="1:7">
      <c r="B530" t="s">
        <v>89</v>
      </c>
      <c r="C530" t="s">
        <v>87</v>
      </c>
      <c r="D530" t="s">
        <v>87</v>
      </c>
      <c r="E530" t="s">
        <v>87</v>
      </c>
      <c r="F530" t="s">
        <v>87</v>
      </c>
      <c r="G530" t="s">
        <v>87</v>
      </c>
    </row>
    <row r="531" spans="1:7">
      <c r="A531" t="s">
        <v>781</v>
      </c>
      <c r="B531" t="s">
        <v>223</v>
      </c>
      <c r="C531">
        <v>249</v>
      </c>
      <c r="D531">
        <v>1006</v>
      </c>
      <c r="E531">
        <v>97</v>
      </c>
      <c r="F531">
        <v>72</v>
      </c>
      <c r="G531">
        <v>1424</v>
      </c>
    </row>
    <row r="532" spans="1:7">
      <c r="B532" t="s">
        <v>224</v>
      </c>
      <c r="C532">
        <v>48</v>
      </c>
      <c r="D532">
        <v>814</v>
      </c>
      <c r="E532">
        <v>117</v>
      </c>
      <c r="F532">
        <v>72</v>
      </c>
      <c r="G532">
        <v>1051</v>
      </c>
    </row>
    <row r="533" spans="1:7">
      <c r="B533" t="s">
        <v>89</v>
      </c>
      <c r="C533">
        <v>297</v>
      </c>
      <c r="D533">
        <v>1820</v>
      </c>
      <c r="E533">
        <v>214</v>
      </c>
      <c r="F533">
        <v>144</v>
      </c>
      <c r="G533">
        <v>2475</v>
      </c>
    </row>
    <row r="534" spans="1:7">
      <c r="A534" t="s">
        <v>782</v>
      </c>
      <c r="B534" t="s">
        <v>223</v>
      </c>
      <c r="C534">
        <v>1003</v>
      </c>
      <c r="D534">
        <v>7938</v>
      </c>
      <c r="E534">
        <v>154</v>
      </c>
      <c r="F534">
        <v>372</v>
      </c>
      <c r="G534">
        <v>9467</v>
      </c>
    </row>
    <row r="535" spans="1:7">
      <c r="B535" t="s">
        <v>224</v>
      </c>
      <c r="C535">
        <v>373</v>
      </c>
      <c r="D535">
        <v>6929</v>
      </c>
      <c r="E535">
        <v>1225</v>
      </c>
      <c r="F535">
        <v>557</v>
      </c>
      <c r="G535">
        <v>9084</v>
      </c>
    </row>
    <row r="536" spans="1:7">
      <c r="B536" t="s">
        <v>89</v>
      </c>
      <c r="C536">
        <v>1376</v>
      </c>
      <c r="D536">
        <v>14867</v>
      </c>
      <c r="E536">
        <v>1379</v>
      </c>
      <c r="F536">
        <v>929</v>
      </c>
      <c r="G536">
        <v>18551</v>
      </c>
    </row>
    <row r="537" spans="1:7">
      <c r="A537" t="s">
        <v>783</v>
      </c>
      <c r="B537" t="s">
        <v>223</v>
      </c>
      <c r="C537">
        <v>1313</v>
      </c>
      <c r="D537">
        <v>18919</v>
      </c>
      <c r="E537">
        <v>508</v>
      </c>
      <c r="F537">
        <v>743</v>
      </c>
      <c r="G537">
        <v>21483</v>
      </c>
    </row>
    <row r="538" spans="1:7">
      <c r="B538" t="s">
        <v>224</v>
      </c>
      <c r="C538">
        <v>306</v>
      </c>
      <c r="D538">
        <v>11324</v>
      </c>
      <c r="E538">
        <v>2854</v>
      </c>
      <c r="F538">
        <v>845</v>
      </c>
      <c r="G538">
        <v>15329</v>
      </c>
    </row>
    <row r="539" spans="1:7">
      <c r="B539" t="s">
        <v>89</v>
      </c>
      <c r="C539">
        <v>1619</v>
      </c>
      <c r="D539">
        <v>30243</v>
      </c>
      <c r="E539">
        <v>3362</v>
      </c>
      <c r="F539">
        <v>1588</v>
      </c>
      <c r="G539">
        <v>36812</v>
      </c>
    </row>
    <row r="540" spans="1:7">
      <c r="A540" t="s">
        <v>784</v>
      </c>
      <c r="B540" t="s">
        <v>223</v>
      </c>
      <c r="C540">
        <v>3336</v>
      </c>
      <c r="D540">
        <v>52906</v>
      </c>
      <c r="E540">
        <v>3079</v>
      </c>
      <c r="F540">
        <v>1846</v>
      </c>
      <c r="G540">
        <v>61167</v>
      </c>
    </row>
    <row r="541" spans="1:7">
      <c r="B541" t="s">
        <v>224</v>
      </c>
      <c r="C541">
        <v>836</v>
      </c>
      <c r="D541">
        <v>31377</v>
      </c>
      <c r="E541">
        <v>11354</v>
      </c>
      <c r="F541">
        <v>1593</v>
      </c>
      <c r="G541">
        <v>45160</v>
      </c>
    </row>
    <row r="542" spans="1:7">
      <c r="B542" t="s">
        <v>89</v>
      </c>
      <c r="C542">
        <v>4172</v>
      </c>
      <c r="D542">
        <v>84283</v>
      </c>
      <c r="E542">
        <v>14433</v>
      </c>
      <c r="F542">
        <v>3439</v>
      </c>
      <c r="G542">
        <v>106327</v>
      </c>
    </row>
    <row r="543" spans="1:7">
      <c r="A543" t="s">
        <v>795</v>
      </c>
      <c r="B543" t="s">
        <v>223</v>
      </c>
      <c r="C543">
        <v>4844</v>
      </c>
      <c r="D543">
        <v>74906</v>
      </c>
      <c r="E543">
        <v>6387</v>
      </c>
      <c r="F543">
        <v>2516</v>
      </c>
      <c r="G543">
        <v>88653</v>
      </c>
    </row>
    <row r="544" spans="1:7">
      <c r="B544" t="s">
        <v>224</v>
      </c>
      <c r="C544">
        <v>1100</v>
      </c>
      <c r="D544">
        <v>48662</v>
      </c>
      <c r="E544">
        <v>22418</v>
      </c>
      <c r="F544">
        <v>2268</v>
      </c>
      <c r="G544">
        <v>74448</v>
      </c>
    </row>
    <row r="545" spans="1:7">
      <c r="B545" t="s">
        <v>89</v>
      </c>
      <c r="C545">
        <v>5944</v>
      </c>
      <c r="D545">
        <v>123568</v>
      </c>
      <c r="E545">
        <v>28805</v>
      </c>
      <c r="F545">
        <v>4784</v>
      </c>
      <c r="G545">
        <v>163101</v>
      </c>
    </row>
    <row r="546" spans="1:7">
      <c r="A546" t="s">
        <v>796</v>
      </c>
      <c r="B546" t="s">
        <v>223</v>
      </c>
      <c r="C546">
        <v>4287</v>
      </c>
      <c r="D546">
        <v>67604</v>
      </c>
      <c r="E546">
        <v>9524</v>
      </c>
      <c r="F546">
        <v>1792</v>
      </c>
      <c r="G546">
        <v>83207</v>
      </c>
    </row>
    <row r="547" spans="1:7">
      <c r="B547" t="s">
        <v>224</v>
      </c>
      <c r="C547">
        <v>1830</v>
      </c>
      <c r="D547">
        <v>41087</v>
      </c>
      <c r="E547">
        <v>40068</v>
      </c>
      <c r="F547">
        <v>1495</v>
      </c>
      <c r="G547">
        <v>84480</v>
      </c>
    </row>
    <row r="548" spans="1:7">
      <c r="B548" t="s">
        <v>89</v>
      </c>
      <c r="C548">
        <v>6117</v>
      </c>
      <c r="D548">
        <v>108691</v>
      </c>
      <c r="E548">
        <v>49592</v>
      </c>
      <c r="F548">
        <v>3287</v>
      </c>
      <c r="G548">
        <v>167687</v>
      </c>
    </row>
    <row r="549" spans="1:7">
      <c r="A549" t="s">
        <v>797</v>
      </c>
      <c r="B549" t="s">
        <v>223</v>
      </c>
      <c r="C549">
        <v>2519</v>
      </c>
      <c r="D549">
        <v>40906</v>
      </c>
      <c r="E549">
        <v>9729</v>
      </c>
      <c r="F549">
        <v>945</v>
      </c>
      <c r="G549">
        <v>54099</v>
      </c>
    </row>
    <row r="550" spans="1:7">
      <c r="B550" t="s">
        <v>224</v>
      </c>
      <c r="C550">
        <v>1966</v>
      </c>
      <c r="D550">
        <v>22924</v>
      </c>
      <c r="E550">
        <v>41920</v>
      </c>
      <c r="F550">
        <v>958</v>
      </c>
      <c r="G550">
        <v>67768</v>
      </c>
    </row>
    <row r="551" spans="1:7">
      <c r="B551" t="s">
        <v>89</v>
      </c>
      <c r="C551">
        <v>4485</v>
      </c>
      <c r="D551">
        <v>63830</v>
      </c>
      <c r="E551">
        <v>51649</v>
      </c>
      <c r="F551">
        <v>1903</v>
      </c>
      <c r="G551">
        <v>121867</v>
      </c>
    </row>
    <row r="552" spans="1:7">
      <c r="A552" t="s">
        <v>798</v>
      </c>
      <c r="B552" t="s">
        <v>223</v>
      </c>
      <c r="C552">
        <v>807</v>
      </c>
      <c r="D552">
        <v>18850</v>
      </c>
      <c r="E552">
        <v>8284</v>
      </c>
      <c r="F552">
        <v>428</v>
      </c>
      <c r="G552">
        <v>28369</v>
      </c>
    </row>
    <row r="553" spans="1:7">
      <c r="B553" t="s">
        <v>224</v>
      </c>
      <c r="C553">
        <v>2150</v>
      </c>
      <c r="D553">
        <v>9580</v>
      </c>
      <c r="E553">
        <v>31003</v>
      </c>
      <c r="F553">
        <v>467</v>
      </c>
      <c r="G553">
        <v>43200</v>
      </c>
    </row>
    <row r="554" spans="1:7">
      <c r="B554" t="s">
        <v>89</v>
      </c>
      <c r="C554">
        <v>2957</v>
      </c>
      <c r="D554">
        <v>28430</v>
      </c>
      <c r="E554">
        <v>39287</v>
      </c>
      <c r="F554">
        <v>895</v>
      </c>
      <c r="G554">
        <v>71569</v>
      </c>
    </row>
    <row r="555" spans="1:7">
      <c r="A555" t="s">
        <v>799</v>
      </c>
      <c r="B555" t="s">
        <v>223</v>
      </c>
      <c r="C555">
        <v>416</v>
      </c>
      <c r="D555">
        <v>8987</v>
      </c>
      <c r="E555">
        <v>6190</v>
      </c>
      <c r="F555">
        <v>225</v>
      </c>
      <c r="G555">
        <v>15818</v>
      </c>
    </row>
    <row r="556" spans="1:7">
      <c r="B556" t="s">
        <v>224</v>
      </c>
      <c r="C556">
        <v>2057</v>
      </c>
      <c r="D556">
        <v>4382</v>
      </c>
      <c r="E556">
        <v>26486</v>
      </c>
      <c r="F556">
        <v>178</v>
      </c>
      <c r="G556">
        <v>33103</v>
      </c>
    </row>
    <row r="557" spans="1:7">
      <c r="B557" t="s">
        <v>89</v>
      </c>
      <c r="C557">
        <v>2473</v>
      </c>
      <c r="D557">
        <v>13369</v>
      </c>
      <c r="E557">
        <v>32676</v>
      </c>
      <c r="F557">
        <v>403</v>
      </c>
      <c r="G557">
        <v>48921</v>
      </c>
    </row>
    <row r="558" spans="1:7">
      <c r="A558" t="s">
        <v>33</v>
      </c>
      <c r="B558" t="s">
        <v>223</v>
      </c>
      <c r="C558">
        <v>18774</v>
      </c>
      <c r="D558">
        <v>292022</v>
      </c>
      <c r="E558">
        <v>43952</v>
      </c>
      <c r="F558">
        <v>8939</v>
      </c>
      <c r="G558">
        <v>363687</v>
      </c>
    </row>
    <row r="559" spans="1:7">
      <c r="B559" t="s">
        <v>224</v>
      </c>
      <c r="C559">
        <v>10666</v>
      </c>
      <c r="D559">
        <v>177079</v>
      </c>
      <c r="E559">
        <v>177445</v>
      </c>
      <c r="F559">
        <v>8433</v>
      </c>
      <c r="G559">
        <v>373623</v>
      </c>
    </row>
    <row r="560" spans="1:7">
      <c r="B560" t="s">
        <v>33</v>
      </c>
      <c r="C560">
        <v>29440</v>
      </c>
      <c r="D560">
        <v>469101</v>
      </c>
      <c r="E560">
        <v>221397</v>
      </c>
      <c r="F560">
        <v>17372</v>
      </c>
      <c r="G560">
        <v>737310</v>
      </c>
    </row>
    <row r="567" spans="1:7">
      <c r="A567" t="s">
        <v>177</v>
      </c>
    </row>
    <row r="568" spans="1:7">
      <c r="A568" t="s">
        <v>787</v>
      </c>
    </row>
    <row r="571" spans="1:7">
      <c r="A571" t="s">
        <v>788</v>
      </c>
    </row>
    <row r="572" spans="1:7">
      <c r="A572" t="s">
        <v>806</v>
      </c>
    </row>
    <row r="573" spans="1:7">
      <c r="A573" t="s">
        <v>790</v>
      </c>
      <c r="C573" t="s">
        <v>95</v>
      </c>
      <c r="G573" t="s">
        <v>33</v>
      </c>
    </row>
    <row r="574" spans="1:7">
      <c r="C574" t="s">
        <v>791</v>
      </c>
      <c r="D574" t="s">
        <v>792</v>
      </c>
      <c r="E574" t="s">
        <v>793</v>
      </c>
      <c r="F574" t="s">
        <v>794</v>
      </c>
    </row>
    <row r="575" spans="1:7">
      <c r="A575" t="s">
        <v>772</v>
      </c>
      <c r="B575" t="s">
        <v>223</v>
      </c>
      <c r="C575" t="s">
        <v>87</v>
      </c>
      <c r="D575" t="s">
        <v>87</v>
      </c>
      <c r="E575" t="s">
        <v>87</v>
      </c>
      <c r="F575" t="s">
        <v>87</v>
      </c>
      <c r="G575" t="s">
        <v>87</v>
      </c>
    </row>
    <row r="576" spans="1:7">
      <c r="B576" t="s">
        <v>224</v>
      </c>
      <c r="C576" t="s">
        <v>87</v>
      </c>
      <c r="D576" t="s">
        <v>87</v>
      </c>
      <c r="E576" t="s">
        <v>87</v>
      </c>
      <c r="F576" t="s">
        <v>87</v>
      </c>
      <c r="G576" t="s">
        <v>87</v>
      </c>
    </row>
    <row r="577" spans="1:7">
      <c r="B577" t="s">
        <v>89</v>
      </c>
      <c r="C577" t="s">
        <v>87</v>
      </c>
      <c r="D577" t="s">
        <v>87</v>
      </c>
      <c r="E577" t="s">
        <v>87</v>
      </c>
      <c r="F577" t="s">
        <v>87</v>
      </c>
      <c r="G577" t="s">
        <v>87</v>
      </c>
    </row>
    <row r="578" spans="1:7">
      <c r="A578" t="s">
        <v>773</v>
      </c>
      <c r="B578" t="s">
        <v>223</v>
      </c>
      <c r="C578" t="s">
        <v>87</v>
      </c>
      <c r="D578" t="s">
        <v>87</v>
      </c>
      <c r="E578" t="s">
        <v>87</v>
      </c>
      <c r="F578" t="s">
        <v>87</v>
      </c>
      <c r="G578" t="s">
        <v>87</v>
      </c>
    </row>
    <row r="579" spans="1:7">
      <c r="B579" t="s">
        <v>224</v>
      </c>
      <c r="C579" t="s">
        <v>87</v>
      </c>
      <c r="D579" t="s">
        <v>87</v>
      </c>
      <c r="E579" t="s">
        <v>87</v>
      </c>
      <c r="F579" t="s">
        <v>87</v>
      </c>
      <c r="G579" t="s">
        <v>87</v>
      </c>
    </row>
    <row r="580" spans="1:7">
      <c r="B580" t="s">
        <v>89</v>
      </c>
      <c r="C580" t="s">
        <v>87</v>
      </c>
      <c r="D580" t="s">
        <v>87</v>
      </c>
      <c r="E580" t="s">
        <v>87</v>
      </c>
      <c r="F580" t="s">
        <v>87</v>
      </c>
      <c r="G580" t="s">
        <v>87</v>
      </c>
    </row>
    <row r="581" spans="1:7">
      <c r="A581" t="s">
        <v>774</v>
      </c>
      <c r="B581" t="s">
        <v>223</v>
      </c>
      <c r="C581" t="s">
        <v>87</v>
      </c>
      <c r="D581" t="s">
        <v>87</v>
      </c>
      <c r="E581" t="s">
        <v>87</v>
      </c>
      <c r="F581" t="s">
        <v>87</v>
      </c>
      <c r="G581" t="s">
        <v>87</v>
      </c>
    </row>
    <row r="582" spans="1:7">
      <c r="B582" t="s">
        <v>224</v>
      </c>
      <c r="C582" t="s">
        <v>87</v>
      </c>
      <c r="D582" t="s">
        <v>87</v>
      </c>
      <c r="E582" t="s">
        <v>87</v>
      </c>
      <c r="F582" t="s">
        <v>87</v>
      </c>
      <c r="G582" t="s">
        <v>87</v>
      </c>
    </row>
    <row r="583" spans="1:7">
      <c r="B583" t="s">
        <v>89</v>
      </c>
      <c r="C583" t="s">
        <v>87</v>
      </c>
      <c r="D583" t="s">
        <v>87</v>
      </c>
      <c r="E583" t="s">
        <v>87</v>
      </c>
      <c r="F583" t="s">
        <v>87</v>
      </c>
      <c r="G583" t="s">
        <v>87</v>
      </c>
    </row>
    <row r="584" spans="1:7">
      <c r="A584" t="s">
        <v>775</v>
      </c>
      <c r="B584" t="s">
        <v>223</v>
      </c>
      <c r="C584">
        <v>880</v>
      </c>
      <c r="D584" t="s">
        <v>87</v>
      </c>
      <c r="E584" t="s">
        <v>87</v>
      </c>
      <c r="F584" t="s">
        <v>87</v>
      </c>
      <c r="G584">
        <v>880</v>
      </c>
    </row>
    <row r="585" spans="1:7">
      <c r="B585" t="s">
        <v>224</v>
      </c>
      <c r="C585">
        <v>424</v>
      </c>
      <c r="D585" t="s">
        <v>87</v>
      </c>
      <c r="E585" t="s">
        <v>87</v>
      </c>
      <c r="F585" t="s">
        <v>87</v>
      </c>
      <c r="G585">
        <v>424</v>
      </c>
    </row>
    <row r="586" spans="1:7">
      <c r="B586" t="s">
        <v>89</v>
      </c>
      <c r="C586">
        <v>1304</v>
      </c>
      <c r="D586" t="s">
        <v>87</v>
      </c>
      <c r="E586" t="s">
        <v>87</v>
      </c>
      <c r="F586" t="s">
        <v>87</v>
      </c>
      <c r="G586">
        <v>1304</v>
      </c>
    </row>
    <row r="587" spans="1:7">
      <c r="A587" t="s">
        <v>776</v>
      </c>
      <c r="B587" t="s">
        <v>223</v>
      </c>
      <c r="C587">
        <v>1954</v>
      </c>
      <c r="D587">
        <v>82</v>
      </c>
      <c r="E587">
        <v>1</v>
      </c>
      <c r="F587" t="s">
        <v>87</v>
      </c>
      <c r="G587">
        <v>2037</v>
      </c>
    </row>
    <row r="588" spans="1:7">
      <c r="B588" t="s">
        <v>224</v>
      </c>
      <c r="C588">
        <v>642</v>
      </c>
      <c r="D588">
        <v>49</v>
      </c>
      <c r="E588">
        <v>2</v>
      </c>
      <c r="F588">
        <v>3</v>
      </c>
      <c r="G588">
        <v>696</v>
      </c>
    </row>
    <row r="589" spans="1:7">
      <c r="B589" t="s">
        <v>89</v>
      </c>
      <c r="C589">
        <v>2596</v>
      </c>
      <c r="D589">
        <v>131</v>
      </c>
      <c r="E589">
        <v>3</v>
      </c>
      <c r="F589">
        <v>3</v>
      </c>
      <c r="G589">
        <v>2733</v>
      </c>
    </row>
    <row r="590" spans="1:7">
      <c r="A590" t="s">
        <v>777</v>
      </c>
      <c r="B590" t="s">
        <v>223</v>
      </c>
      <c r="C590">
        <v>2089</v>
      </c>
      <c r="D590">
        <v>376</v>
      </c>
      <c r="E590" t="s">
        <v>87</v>
      </c>
      <c r="F590">
        <v>25</v>
      </c>
      <c r="G590">
        <v>2490</v>
      </c>
    </row>
    <row r="591" spans="1:7">
      <c r="B591" t="s">
        <v>224</v>
      </c>
      <c r="C591">
        <v>325</v>
      </c>
      <c r="D591">
        <v>137</v>
      </c>
      <c r="E591">
        <v>18</v>
      </c>
      <c r="F591">
        <v>8</v>
      </c>
      <c r="G591">
        <v>488</v>
      </c>
    </row>
    <row r="592" spans="1:7">
      <c r="B592" t="s">
        <v>89</v>
      </c>
      <c r="C592">
        <v>2414</v>
      </c>
      <c r="D592">
        <v>513</v>
      </c>
      <c r="E592">
        <v>18</v>
      </c>
      <c r="F592">
        <v>33</v>
      </c>
      <c r="G592">
        <v>2978</v>
      </c>
    </row>
    <row r="593" spans="1:7">
      <c r="A593" t="s">
        <v>778</v>
      </c>
      <c r="B593" t="s">
        <v>223</v>
      </c>
      <c r="C593">
        <v>1487</v>
      </c>
      <c r="D593">
        <v>603</v>
      </c>
      <c r="E593">
        <v>1</v>
      </c>
      <c r="F593">
        <v>60</v>
      </c>
      <c r="G593">
        <v>2151</v>
      </c>
    </row>
    <row r="594" spans="1:7">
      <c r="B594" t="s">
        <v>224</v>
      </c>
      <c r="C594">
        <v>305</v>
      </c>
      <c r="D594">
        <v>262</v>
      </c>
      <c r="E594">
        <v>20</v>
      </c>
      <c r="F594">
        <v>6</v>
      </c>
      <c r="G594">
        <v>593</v>
      </c>
    </row>
    <row r="595" spans="1:7">
      <c r="B595" t="s">
        <v>89</v>
      </c>
      <c r="C595">
        <v>1792</v>
      </c>
      <c r="D595">
        <v>865</v>
      </c>
      <c r="E595">
        <v>21</v>
      </c>
      <c r="F595">
        <v>66</v>
      </c>
      <c r="G595">
        <v>2744</v>
      </c>
    </row>
    <row r="596" spans="1:7">
      <c r="A596" t="s">
        <v>779</v>
      </c>
      <c r="B596" t="s">
        <v>223</v>
      </c>
      <c r="C596">
        <v>1171</v>
      </c>
      <c r="D596">
        <v>739</v>
      </c>
      <c r="E596">
        <v>2</v>
      </c>
      <c r="F596">
        <v>70</v>
      </c>
      <c r="G596">
        <v>1982</v>
      </c>
    </row>
    <row r="597" spans="1:7">
      <c r="B597" t="s">
        <v>224</v>
      </c>
      <c r="C597">
        <v>358</v>
      </c>
      <c r="D597">
        <v>248</v>
      </c>
      <c r="E597">
        <v>30</v>
      </c>
      <c r="F597">
        <v>21</v>
      </c>
      <c r="G597">
        <v>657</v>
      </c>
    </row>
    <row r="598" spans="1:7">
      <c r="B598" t="s">
        <v>89</v>
      </c>
      <c r="C598">
        <v>1529</v>
      </c>
      <c r="D598">
        <v>987</v>
      </c>
      <c r="E598">
        <v>32</v>
      </c>
      <c r="F598">
        <v>91</v>
      </c>
      <c r="G598">
        <v>2639</v>
      </c>
    </row>
    <row r="599" spans="1:7">
      <c r="A599" t="s">
        <v>780</v>
      </c>
      <c r="B599" t="s">
        <v>223</v>
      </c>
      <c r="C599">
        <v>1008</v>
      </c>
      <c r="D599">
        <v>738</v>
      </c>
      <c r="E599">
        <v>3</v>
      </c>
      <c r="F599">
        <v>84</v>
      </c>
      <c r="G599">
        <v>1833</v>
      </c>
    </row>
    <row r="600" spans="1:7">
      <c r="B600" t="s">
        <v>224</v>
      </c>
      <c r="C600">
        <v>398</v>
      </c>
      <c r="D600">
        <v>252</v>
      </c>
      <c r="E600">
        <v>8</v>
      </c>
      <c r="F600">
        <v>12</v>
      </c>
      <c r="G600">
        <v>670</v>
      </c>
    </row>
    <row r="601" spans="1:7">
      <c r="B601" t="s">
        <v>89</v>
      </c>
      <c r="C601">
        <v>1406</v>
      </c>
      <c r="D601">
        <v>990</v>
      </c>
      <c r="E601">
        <v>11</v>
      </c>
      <c r="F601">
        <v>96</v>
      </c>
      <c r="G601">
        <v>2503</v>
      </c>
    </row>
    <row r="602" spans="1:7">
      <c r="A602" t="s">
        <v>781</v>
      </c>
      <c r="B602" t="s">
        <v>223</v>
      </c>
      <c r="C602">
        <v>748</v>
      </c>
      <c r="D602">
        <v>530</v>
      </c>
      <c r="E602">
        <v>20</v>
      </c>
      <c r="F602">
        <v>90</v>
      </c>
      <c r="G602">
        <v>1388</v>
      </c>
    </row>
    <row r="603" spans="1:7">
      <c r="B603" t="s">
        <v>224</v>
      </c>
      <c r="C603">
        <v>297</v>
      </c>
      <c r="D603">
        <v>198</v>
      </c>
      <c r="E603">
        <v>35</v>
      </c>
      <c r="F603">
        <v>26</v>
      </c>
      <c r="G603">
        <v>556</v>
      </c>
    </row>
    <row r="604" spans="1:7">
      <c r="B604" t="s">
        <v>89</v>
      </c>
      <c r="C604">
        <v>1045</v>
      </c>
      <c r="D604">
        <v>728</v>
      </c>
      <c r="E604">
        <v>55</v>
      </c>
      <c r="F604">
        <v>116</v>
      </c>
      <c r="G604">
        <v>1944</v>
      </c>
    </row>
    <row r="605" spans="1:7">
      <c r="A605" t="s">
        <v>782</v>
      </c>
      <c r="B605" t="s">
        <v>223</v>
      </c>
      <c r="C605">
        <v>640</v>
      </c>
      <c r="D605">
        <v>403</v>
      </c>
      <c r="E605">
        <v>20</v>
      </c>
      <c r="F605">
        <v>56</v>
      </c>
      <c r="G605">
        <v>1119</v>
      </c>
    </row>
    <row r="606" spans="1:7">
      <c r="B606" t="s">
        <v>224</v>
      </c>
      <c r="C606">
        <v>236</v>
      </c>
      <c r="D606">
        <v>177</v>
      </c>
      <c r="E606">
        <v>35</v>
      </c>
      <c r="F606" t="s">
        <v>87</v>
      </c>
      <c r="G606">
        <v>448</v>
      </c>
    </row>
    <row r="607" spans="1:7">
      <c r="B607" t="s">
        <v>89</v>
      </c>
      <c r="C607">
        <v>876</v>
      </c>
      <c r="D607">
        <v>580</v>
      </c>
      <c r="E607">
        <v>55</v>
      </c>
      <c r="F607">
        <v>56</v>
      </c>
      <c r="G607">
        <v>1567</v>
      </c>
    </row>
    <row r="608" spans="1:7">
      <c r="A608" t="s">
        <v>783</v>
      </c>
      <c r="B608" t="s">
        <v>223</v>
      </c>
      <c r="C608">
        <v>360</v>
      </c>
      <c r="D608">
        <v>300</v>
      </c>
      <c r="E608">
        <v>21</v>
      </c>
      <c r="F608">
        <v>33</v>
      </c>
      <c r="G608">
        <v>714</v>
      </c>
    </row>
    <row r="609" spans="1:7">
      <c r="B609" t="s">
        <v>224</v>
      </c>
      <c r="C609">
        <v>67</v>
      </c>
      <c r="D609">
        <v>181</v>
      </c>
      <c r="E609">
        <v>31</v>
      </c>
      <c r="F609">
        <v>23</v>
      </c>
      <c r="G609">
        <v>302</v>
      </c>
    </row>
    <row r="610" spans="1:7">
      <c r="B610" t="s">
        <v>89</v>
      </c>
      <c r="C610">
        <v>427</v>
      </c>
      <c r="D610">
        <v>481</v>
      </c>
      <c r="E610">
        <v>52</v>
      </c>
      <c r="F610">
        <v>56</v>
      </c>
      <c r="G610">
        <v>1016</v>
      </c>
    </row>
    <row r="611" spans="1:7">
      <c r="A611" t="s">
        <v>784</v>
      </c>
      <c r="B611" t="s">
        <v>223</v>
      </c>
      <c r="C611">
        <v>307</v>
      </c>
      <c r="D611">
        <v>372</v>
      </c>
      <c r="E611">
        <v>74</v>
      </c>
      <c r="F611">
        <v>40</v>
      </c>
      <c r="G611">
        <v>793</v>
      </c>
    </row>
    <row r="612" spans="1:7">
      <c r="B612" t="s">
        <v>224</v>
      </c>
      <c r="C612">
        <v>37</v>
      </c>
      <c r="D612">
        <v>173</v>
      </c>
      <c r="E612">
        <v>64</v>
      </c>
      <c r="F612">
        <v>15</v>
      </c>
      <c r="G612">
        <v>289</v>
      </c>
    </row>
    <row r="613" spans="1:7">
      <c r="B613" t="s">
        <v>89</v>
      </c>
      <c r="C613">
        <v>344</v>
      </c>
      <c r="D613">
        <v>545</v>
      </c>
      <c r="E613">
        <v>138</v>
      </c>
      <c r="F613">
        <v>55</v>
      </c>
      <c r="G613">
        <v>1082</v>
      </c>
    </row>
    <row r="614" spans="1:7">
      <c r="A614" t="s">
        <v>795</v>
      </c>
      <c r="B614" t="s">
        <v>223</v>
      </c>
      <c r="C614">
        <v>359</v>
      </c>
      <c r="D614">
        <v>622</v>
      </c>
      <c r="E614">
        <v>218</v>
      </c>
      <c r="F614">
        <v>40</v>
      </c>
      <c r="G614">
        <v>1239</v>
      </c>
    </row>
    <row r="615" spans="1:7">
      <c r="B615" t="s">
        <v>224</v>
      </c>
      <c r="C615">
        <v>103</v>
      </c>
      <c r="D615">
        <v>355</v>
      </c>
      <c r="E615">
        <v>336</v>
      </c>
      <c r="F615">
        <v>38</v>
      </c>
      <c r="G615">
        <v>832</v>
      </c>
    </row>
    <row r="616" spans="1:7">
      <c r="B616" t="s">
        <v>89</v>
      </c>
      <c r="C616">
        <v>462</v>
      </c>
      <c r="D616">
        <v>977</v>
      </c>
      <c r="E616">
        <v>554</v>
      </c>
      <c r="F616">
        <v>78</v>
      </c>
      <c r="G616">
        <v>2071</v>
      </c>
    </row>
    <row r="617" spans="1:7">
      <c r="A617" t="s">
        <v>796</v>
      </c>
      <c r="B617" t="s">
        <v>223</v>
      </c>
      <c r="C617">
        <v>325</v>
      </c>
      <c r="D617">
        <v>820</v>
      </c>
      <c r="E617">
        <v>417</v>
      </c>
      <c r="F617">
        <v>60</v>
      </c>
      <c r="G617">
        <v>1622</v>
      </c>
    </row>
    <row r="618" spans="1:7">
      <c r="B618" t="s">
        <v>224</v>
      </c>
      <c r="C618">
        <v>140</v>
      </c>
      <c r="D618">
        <v>586</v>
      </c>
      <c r="E618">
        <v>909</v>
      </c>
      <c r="F618">
        <v>26</v>
      </c>
      <c r="G618">
        <v>1661</v>
      </c>
    </row>
    <row r="619" spans="1:7">
      <c r="B619" t="s">
        <v>89</v>
      </c>
      <c r="C619">
        <v>465</v>
      </c>
      <c r="D619">
        <v>1406</v>
      </c>
      <c r="E619">
        <v>1326</v>
      </c>
      <c r="F619">
        <v>86</v>
      </c>
      <c r="G619">
        <v>3283</v>
      </c>
    </row>
    <row r="620" spans="1:7">
      <c r="A620" t="s">
        <v>797</v>
      </c>
      <c r="B620" t="s">
        <v>223</v>
      </c>
      <c r="C620">
        <v>227</v>
      </c>
      <c r="D620">
        <v>872</v>
      </c>
      <c r="E620">
        <v>704</v>
      </c>
      <c r="F620">
        <v>22</v>
      </c>
      <c r="G620">
        <v>1825</v>
      </c>
    </row>
    <row r="621" spans="1:7">
      <c r="B621" t="s">
        <v>224</v>
      </c>
      <c r="C621">
        <v>309</v>
      </c>
      <c r="D621">
        <v>996</v>
      </c>
      <c r="E621">
        <v>1964</v>
      </c>
      <c r="F621">
        <v>29</v>
      </c>
      <c r="G621">
        <v>3298</v>
      </c>
    </row>
    <row r="622" spans="1:7">
      <c r="B622" t="s">
        <v>89</v>
      </c>
      <c r="C622">
        <v>536</v>
      </c>
      <c r="D622">
        <v>1868</v>
      </c>
      <c r="E622">
        <v>2668</v>
      </c>
      <c r="F622">
        <v>51</v>
      </c>
      <c r="G622">
        <v>5123</v>
      </c>
    </row>
    <row r="623" spans="1:7">
      <c r="A623" t="s">
        <v>798</v>
      </c>
      <c r="B623" t="s">
        <v>223</v>
      </c>
      <c r="C623">
        <v>181</v>
      </c>
      <c r="D623">
        <v>948</v>
      </c>
      <c r="E623">
        <v>879</v>
      </c>
      <c r="F623">
        <v>34</v>
      </c>
      <c r="G623">
        <v>2042</v>
      </c>
    </row>
    <row r="624" spans="1:7">
      <c r="B624" t="s">
        <v>224</v>
      </c>
      <c r="C624">
        <v>355</v>
      </c>
      <c r="D624">
        <v>1192</v>
      </c>
      <c r="E624">
        <v>2937</v>
      </c>
      <c r="F624">
        <v>44</v>
      </c>
      <c r="G624">
        <v>4528</v>
      </c>
    </row>
    <row r="625" spans="1:7">
      <c r="B625" t="s">
        <v>89</v>
      </c>
      <c r="C625">
        <v>536</v>
      </c>
      <c r="D625">
        <v>2140</v>
      </c>
      <c r="E625">
        <v>3816</v>
      </c>
      <c r="F625">
        <v>78</v>
      </c>
      <c r="G625">
        <v>6570</v>
      </c>
    </row>
    <row r="626" spans="1:7">
      <c r="A626" t="s">
        <v>799</v>
      </c>
      <c r="B626" t="s">
        <v>223</v>
      </c>
      <c r="C626">
        <v>128</v>
      </c>
      <c r="D626">
        <v>929</v>
      </c>
      <c r="E626">
        <v>1020</v>
      </c>
      <c r="F626">
        <v>23</v>
      </c>
      <c r="G626">
        <v>2100</v>
      </c>
    </row>
    <row r="627" spans="1:7">
      <c r="B627" t="s">
        <v>224</v>
      </c>
      <c r="C627">
        <v>593</v>
      </c>
      <c r="D627">
        <v>1741</v>
      </c>
      <c r="E627">
        <v>4869</v>
      </c>
      <c r="F627">
        <v>72</v>
      </c>
      <c r="G627">
        <v>7275</v>
      </c>
    </row>
    <row r="628" spans="1:7">
      <c r="B628" t="s">
        <v>89</v>
      </c>
      <c r="C628">
        <v>721</v>
      </c>
      <c r="D628">
        <v>2670</v>
      </c>
      <c r="E628">
        <v>5889</v>
      </c>
      <c r="F628">
        <v>95</v>
      </c>
      <c r="G628">
        <v>9375</v>
      </c>
    </row>
    <row r="629" spans="1:7">
      <c r="A629" t="s">
        <v>33</v>
      </c>
      <c r="B629" t="s">
        <v>223</v>
      </c>
      <c r="C629">
        <v>11864</v>
      </c>
      <c r="D629">
        <v>8334</v>
      </c>
      <c r="E629">
        <v>3380</v>
      </c>
      <c r="F629">
        <v>637</v>
      </c>
      <c r="G629">
        <v>24215</v>
      </c>
    </row>
    <row r="630" spans="1:7">
      <c r="B630" t="s">
        <v>224</v>
      </c>
      <c r="C630">
        <v>4589</v>
      </c>
      <c r="D630">
        <v>6547</v>
      </c>
      <c r="E630">
        <v>11258</v>
      </c>
      <c r="F630">
        <v>323</v>
      </c>
      <c r="G630">
        <v>22717</v>
      </c>
    </row>
    <row r="631" spans="1:7">
      <c r="B631" t="s">
        <v>33</v>
      </c>
      <c r="C631">
        <v>16453</v>
      </c>
      <c r="D631">
        <v>14881</v>
      </c>
      <c r="E631">
        <v>14638</v>
      </c>
      <c r="F631">
        <v>960</v>
      </c>
      <c r="G631">
        <v>46932</v>
      </c>
    </row>
    <row r="638" spans="1:7">
      <c r="A638" t="s">
        <v>177</v>
      </c>
    </row>
    <row r="639" spans="1:7">
      <c r="A639" t="s">
        <v>787</v>
      </c>
    </row>
    <row r="642" spans="1:7">
      <c r="A642" t="s">
        <v>788</v>
      </c>
    </row>
    <row r="643" spans="1:7">
      <c r="A643" t="s">
        <v>807</v>
      </c>
    </row>
    <row r="644" spans="1:7">
      <c r="A644" t="s">
        <v>790</v>
      </c>
      <c r="C644" t="s">
        <v>95</v>
      </c>
      <c r="G644" t="s">
        <v>33</v>
      </c>
    </row>
    <row r="645" spans="1:7">
      <c r="C645" t="s">
        <v>791</v>
      </c>
      <c r="D645" t="s">
        <v>792</v>
      </c>
      <c r="E645" t="s">
        <v>793</v>
      </c>
      <c r="F645" t="s">
        <v>794</v>
      </c>
    </row>
    <row r="646" spans="1:7">
      <c r="A646" t="s">
        <v>772</v>
      </c>
      <c r="B646" t="s">
        <v>223</v>
      </c>
      <c r="C646" t="s">
        <v>87</v>
      </c>
      <c r="D646" t="s">
        <v>87</v>
      </c>
      <c r="E646" t="s">
        <v>87</v>
      </c>
      <c r="F646" t="s">
        <v>87</v>
      </c>
      <c r="G646" t="s">
        <v>87</v>
      </c>
    </row>
    <row r="647" spans="1:7">
      <c r="B647" t="s">
        <v>224</v>
      </c>
      <c r="C647" t="s">
        <v>87</v>
      </c>
      <c r="D647" t="s">
        <v>87</v>
      </c>
      <c r="E647" t="s">
        <v>87</v>
      </c>
      <c r="F647" t="s">
        <v>87</v>
      </c>
      <c r="G647" t="s">
        <v>87</v>
      </c>
    </row>
    <row r="648" spans="1:7">
      <c r="B648" t="s">
        <v>89</v>
      </c>
      <c r="C648" t="s">
        <v>87</v>
      </c>
      <c r="D648" t="s">
        <v>87</v>
      </c>
      <c r="E648" t="s">
        <v>87</v>
      </c>
      <c r="F648" t="s">
        <v>87</v>
      </c>
      <c r="G648" t="s">
        <v>87</v>
      </c>
    </row>
    <row r="649" spans="1:7">
      <c r="A649" t="s">
        <v>773</v>
      </c>
      <c r="B649" t="s">
        <v>223</v>
      </c>
      <c r="C649" t="s">
        <v>87</v>
      </c>
      <c r="D649" t="s">
        <v>87</v>
      </c>
      <c r="E649" t="s">
        <v>87</v>
      </c>
      <c r="F649" t="s">
        <v>87</v>
      </c>
      <c r="G649" t="s">
        <v>87</v>
      </c>
    </row>
    <row r="650" spans="1:7">
      <c r="B650" t="s">
        <v>224</v>
      </c>
      <c r="C650" t="s">
        <v>87</v>
      </c>
      <c r="D650" t="s">
        <v>87</v>
      </c>
      <c r="E650" t="s">
        <v>87</v>
      </c>
      <c r="F650" t="s">
        <v>87</v>
      </c>
      <c r="G650" t="s">
        <v>87</v>
      </c>
    </row>
    <row r="651" spans="1:7">
      <c r="B651" t="s">
        <v>89</v>
      </c>
      <c r="C651" t="s">
        <v>87</v>
      </c>
      <c r="D651" t="s">
        <v>87</v>
      </c>
      <c r="E651" t="s">
        <v>87</v>
      </c>
      <c r="F651" t="s">
        <v>87</v>
      </c>
      <c r="G651" t="s">
        <v>87</v>
      </c>
    </row>
    <row r="652" spans="1:7">
      <c r="A652" t="s">
        <v>774</v>
      </c>
      <c r="B652" t="s">
        <v>223</v>
      </c>
      <c r="C652" t="s">
        <v>87</v>
      </c>
      <c r="D652" t="s">
        <v>87</v>
      </c>
      <c r="E652" t="s">
        <v>87</v>
      </c>
      <c r="F652" t="s">
        <v>87</v>
      </c>
      <c r="G652" t="s">
        <v>87</v>
      </c>
    </row>
    <row r="653" spans="1:7">
      <c r="B653" t="s">
        <v>224</v>
      </c>
      <c r="C653" t="s">
        <v>87</v>
      </c>
      <c r="D653" t="s">
        <v>87</v>
      </c>
      <c r="E653" t="s">
        <v>87</v>
      </c>
      <c r="F653" t="s">
        <v>87</v>
      </c>
      <c r="G653" t="s">
        <v>87</v>
      </c>
    </row>
    <row r="654" spans="1:7">
      <c r="B654" t="s">
        <v>89</v>
      </c>
      <c r="C654" t="s">
        <v>87</v>
      </c>
      <c r="D654" t="s">
        <v>87</v>
      </c>
      <c r="E654" t="s">
        <v>87</v>
      </c>
      <c r="F654" t="s">
        <v>87</v>
      </c>
      <c r="G654" t="s">
        <v>87</v>
      </c>
    </row>
    <row r="655" spans="1:7">
      <c r="A655" t="s">
        <v>775</v>
      </c>
      <c r="B655" t="s">
        <v>223</v>
      </c>
      <c r="C655">
        <v>353</v>
      </c>
      <c r="D655">
        <v>8</v>
      </c>
      <c r="E655" t="s">
        <v>87</v>
      </c>
      <c r="F655" t="s">
        <v>87</v>
      </c>
      <c r="G655">
        <v>361</v>
      </c>
    </row>
    <row r="656" spans="1:7">
      <c r="B656" t="s">
        <v>224</v>
      </c>
      <c r="C656">
        <v>207</v>
      </c>
      <c r="D656" t="s">
        <v>87</v>
      </c>
      <c r="E656" t="s">
        <v>87</v>
      </c>
      <c r="F656" t="s">
        <v>87</v>
      </c>
      <c r="G656">
        <v>207</v>
      </c>
    </row>
    <row r="657" spans="1:7">
      <c r="B657" t="s">
        <v>89</v>
      </c>
      <c r="C657">
        <v>560</v>
      </c>
      <c r="D657">
        <v>8</v>
      </c>
      <c r="E657" t="s">
        <v>87</v>
      </c>
      <c r="F657" t="s">
        <v>87</v>
      </c>
      <c r="G657">
        <v>568</v>
      </c>
    </row>
    <row r="658" spans="1:7">
      <c r="A658" t="s">
        <v>776</v>
      </c>
      <c r="B658" t="s">
        <v>223</v>
      </c>
      <c r="C658">
        <v>760</v>
      </c>
      <c r="D658">
        <v>63</v>
      </c>
      <c r="E658" t="s">
        <v>87</v>
      </c>
      <c r="F658" t="s">
        <v>87</v>
      </c>
      <c r="G658">
        <v>823</v>
      </c>
    </row>
    <row r="659" spans="1:7">
      <c r="B659" t="s">
        <v>224</v>
      </c>
      <c r="C659">
        <v>250</v>
      </c>
      <c r="D659">
        <v>22</v>
      </c>
      <c r="E659" t="s">
        <v>87</v>
      </c>
      <c r="F659" t="s">
        <v>87</v>
      </c>
      <c r="G659">
        <v>272</v>
      </c>
    </row>
    <row r="660" spans="1:7">
      <c r="B660" t="s">
        <v>89</v>
      </c>
      <c r="C660">
        <v>1010</v>
      </c>
      <c r="D660">
        <v>85</v>
      </c>
      <c r="E660" t="s">
        <v>87</v>
      </c>
      <c r="F660" t="s">
        <v>87</v>
      </c>
      <c r="G660">
        <v>1095</v>
      </c>
    </row>
    <row r="661" spans="1:7">
      <c r="A661" t="s">
        <v>777</v>
      </c>
      <c r="B661" t="s">
        <v>223</v>
      </c>
      <c r="C661">
        <v>1329</v>
      </c>
      <c r="D661">
        <v>233</v>
      </c>
      <c r="E661" t="s">
        <v>87</v>
      </c>
      <c r="F661">
        <v>32</v>
      </c>
      <c r="G661">
        <v>1594</v>
      </c>
    </row>
    <row r="662" spans="1:7">
      <c r="B662" t="s">
        <v>224</v>
      </c>
      <c r="C662">
        <v>517</v>
      </c>
      <c r="D662">
        <v>111</v>
      </c>
      <c r="E662" t="s">
        <v>87</v>
      </c>
      <c r="F662">
        <v>8</v>
      </c>
      <c r="G662">
        <v>636</v>
      </c>
    </row>
    <row r="663" spans="1:7">
      <c r="B663" t="s">
        <v>89</v>
      </c>
      <c r="C663">
        <v>1846</v>
      </c>
      <c r="D663">
        <v>344</v>
      </c>
      <c r="E663" t="s">
        <v>87</v>
      </c>
      <c r="F663">
        <v>40</v>
      </c>
      <c r="G663">
        <v>2230</v>
      </c>
    </row>
    <row r="664" spans="1:7">
      <c r="A664" t="s">
        <v>778</v>
      </c>
      <c r="B664" t="s">
        <v>223</v>
      </c>
      <c r="C664">
        <v>1550</v>
      </c>
      <c r="D664">
        <v>637</v>
      </c>
      <c r="E664">
        <v>10</v>
      </c>
      <c r="F664">
        <v>82</v>
      </c>
      <c r="G664">
        <v>2279</v>
      </c>
    </row>
    <row r="665" spans="1:7">
      <c r="B665" t="s">
        <v>224</v>
      </c>
      <c r="C665">
        <v>446</v>
      </c>
      <c r="D665">
        <v>288</v>
      </c>
      <c r="E665">
        <v>16</v>
      </c>
      <c r="F665">
        <v>42</v>
      </c>
      <c r="G665">
        <v>792</v>
      </c>
    </row>
    <row r="666" spans="1:7">
      <c r="B666" t="s">
        <v>89</v>
      </c>
      <c r="C666">
        <v>1996</v>
      </c>
      <c r="D666">
        <v>925</v>
      </c>
      <c r="E666">
        <v>26</v>
      </c>
      <c r="F666">
        <v>124</v>
      </c>
      <c r="G666">
        <v>3071</v>
      </c>
    </row>
    <row r="667" spans="1:7">
      <c r="A667" t="s">
        <v>779</v>
      </c>
      <c r="B667" t="s">
        <v>223</v>
      </c>
      <c r="C667">
        <v>1460</v>
      </c>
      <c r="D667">
        <v>1500</v>
      </c>
      <c r="E667">
        <v>25</v>
      </c>
      <c r="F667">
        <v>275</v>
      </c>
      <c r="G667">
        <v>3260</v>
      </c>
    </row>
    <row r="668" spans="1:7">
      <c r="B668" t="s">
        <v>224</v>
      </c>
      <c r="C668">
        <v>383</v>
      </c>
      <c r="D668">
        <v>685</v>
      </c>
      <c r="E668">
        <v>21</v>
      </c>
      <c r="F668">
        <v>80</v>
      </c>
      <c r="G668">
        <v>1169</v>
      </c>
    </row>
    <row r="669" spans="1:7">
      <c r="B669" t="s">
        <v>89</v>
      </c>
      <c r="C669">
        <v>1843</v>
      </c>
      <c r="D669">
        <v>2185</v>
      </c>
      <c r="E669">
        <v>46</v>
      </c>
      <c r="F669">
        <v>355</v>
      </c>
      <c r="G669">
        <v>4429</v>
      </c>
    </row>
    <row r="670" spans="1:7">
      <c r="A670" t="s">
        <v>780</v>
      </c>
      <c r="B670" t="s">
        <v>223</v>
      </c>
      <c r="C670">
        <v>1522</v>
      </c>
      <c r="D670">
        <v>2863</v>
      </c>
      <c r="E670">
        <v>28</v>
      </c>
      <c r="F670">
        <v>271</v>
      </c>
      <c r="G670">
        <v>4684</v>
      </c>
    </row>
    <row r="671" spans="1:7">
      <c r="B671" t="s">
        <v>224</v>
      </c>
      <c r="C671">
        <v>456</v>
      </c>
      <c r="D671">
        <v>1498</v>
      </c>
      <c r="E671">
        <v>49</v>
      </c>
      <c r="F671">
        <v>285</v>
      </c>
      <c r="G671">
        <v>2288</v>
      </c>
    </row>
    <row r="672" spans="1:7">
      <c r="B672" t="s">
        <v>89</v>
      </c>
      <c r="C672">
        <v>1978</v>
      </c>
      <c r="D672">
        <v>4361</v>
      </c>
      <c r="E672">
        <v>77</v>
      </c>
      <c r="F672">
        <v>556</v>
      </c>
      <c r="G672">
        <v>6972</v>
      </c>
    </row>
    <row r="673" spans="1:7">
      <c r="A673" t="s">
        <v>781</v>
      </c>
      <c r="B673" t="s">
        <v>223</v>
      </c>
      <c r="C673">
        <v>1411</v>
      </c>
      <c r="D673">
        <v>3731</v>
      </c>
      <c r="E673">
        <v>95</v>
      </c>
      <c r="F673">
        <v>395</v>
      </c>
      <c r="G673">
        <v>5632</v>
      </c>
    </row>
    <row r="674" spans="1:7">
      <c r="B674" t="s">
        <v>224</v>
      </c>
      <c r="C674">
        <v>366</v>
      </c>
      <c r="D674">
        <v>2123</v>
      </c>
      <c r="E674">
        <v>166</v>
      </c>
      <c r="F674">
        <v>300</v>
      </c>
      <c r="G674">
        <v>2955</v>
      </c>
    </row>
    <row r="675" spans="1:7">
      <c r="B675" t="s">
        <v>89</v>
      </c>
      <c r="C675">
        <v>1777</v>
      </c>
      <c r="D675">
        <v>5854</v>
      </c>
      <c r="E675">
        <v>261</v>
      </c>
      <c r="F675">
        <v>695</v>
      </c>
      <c r="G675">
        <v>8587</v>
      </c>
    </row>
    <row r="676" spans="1:7">
      <c r="A676" t="s">
        <v>782</v>
      </c>
      <c r="B676" t="s">
        <v>223</v>
      </c>
      <c r="C676">
        <v>1382</v>
      </c>
      <c r="D676">
        <v>4659</v>
      </c>
      <c r="E676">
        <v>95</v>
      </c>
      <c r="F676">
        <v>519</v>
      </c>
      <c r="G676">
        <v>6655</v>
      </c>
    </row>
    <row r="677" spans="1:7">
      <c r="B677" t="s">
        <v>224</v>
      </c>
      <c r="C677">
        <v>280</v>
      </c>
      <c r="D677">
        <v>2881</v>
      </c>
      <c r="E677">
        <v>233</v>
      </c>
      <c r="F677">
        <v>256</v>
      </c>
      <c r="G677">
        <v>3650</v>
      </c>
    </row>
    <row r="678" spans="1:7">
      <c r="B678" t="s">
        <v>89</v>
      </c>
      <c r="C678">
        <v>1662</v>
      </c>
      <c r="D678">
        <v>7540</v>
      </c>
      <c r="E678">
        <v>328</v>
      </c>
      <c r="F678">
        <v>775</v>
      </c>
      <c r="G678">
        <v>10305</v>
      </c>
    </row>
    <row r="679" spans="1:7">
      <c r="A679" t="s">
        <v>783</v>
      </c>
      <c r="B679" t="s">
        <v>223</v>
      </c>
      <c r="C679">
        <v>656</v>
      </c>
      <c r="D679">
        <v>4812</v>
      </c>
      <c r="E679">
        <v>215</v>
      </c>
      <c r="F679">
        <v>349</v>
      </c>
      <c r="G679">
        <v>6032</v>
      </c>
    </row>
    <row r="680" spans="1:7">
      <c r="B680" t="s">
        <v>224</v>
      </c>
      <c r="C680">
        <v>68</v>
      </c>
      <c r="D680">
        <v>2111</v>
      </c>
      <c r="E680">
        <v>419</v>
      </c>
      <c r="F680">
        <v>229</v>
      </c>
      <c r="G680">
        <v>2827</v>
      </c>
    </row>
    <row r="681" spans="1:7">
      <c r="B681" t="s">
        <v>89</v>
      </c>
      <c r="C681">
        <v>724</v>
      </c>
      <c r="D681">
        <v>6923</v>
      </c>
      <c r="E681">
        <v>634</v>
      </c>
      <c r="F681">
        <v>578</v>
      </c>
      <c r="G681">
        <v>8859</v>
      </c>
    </row>
    <row r="682" spans="1:7">
      <c r="A682" t="s">
        <v>784</v>
      </c>
      <c r="B682" t="s">
        <v>223</v>
      </c>
      <c r="C682">
        <v>890</v>
      </c>
      <c r="D682">
        <v>6416</v>
      </c>
      <c r="E682">
        <v>352</v>
      </c>
      <c r="F682">
        <v>460</v>
      </c>
      <c r="G682">
        <v>8118</v>
      </c>
    </row>
    <row r="683" spans="1:7">
      <c r="B683" t="s">
        <v>224</v>
      </c>
      <c r="C683">
        <v>96</v>
      </c>
      <c r="D683">
        <v>2241</v>
      </c>
      <c r="E683">
        <v>819</v>
      </c>
      <c r="F683">
        <v>149</v>
      </c>
      <c r="G683">
        <v>3305</v>
      </c>
    </row>
    <row r="684" spans="1:7">
      <c r="B684" t="s">
        <v>89</v>
      </c>
      <c r="C684">
        <v>986</v>
      </c>
      <c r="D684">
        <v>8657</v>
      </c>
      <c r="E684">
        <v>1171</v>
      </c>
      <c r="F684">
        <v>609</v>
      </c>
      <c r="G684">
        <v>11423</v>
      </c>
    </row>
    <row r="685" spans="1:7">
      <c r="A685" t="s">
        <v>795</v>
      </c>
      <c r="B685" t="s">
        <v>223</v>
      </c>
      <c r="C685">
        <v>724</v>
      </c>
      <c r="D685">
        <v>6020</v>
      </c>
      <c r="E685">
        <v>489</v>
      </c>
      <c r="F685">
        <v>338</v>
      </c>
      <c r="G685">
        <v>7571</v>
      </c>
    </row>
    <row r="686" spans="1:7">
      <c r="B686" t="s">
        <v>224</v>
      </c>
      <c r="C686">
        <v>74</v>
      </c>
      <c r="D686">
        <v>2299</v>
      </c>
      <c r="E686">
        <v>1054</v>
      </c>
      <c r="F686">
        <v>206</v>
      </c>
      <c r="G686">
        <v>3633</v>
      </c>
    </row>
    <row r="687" spans="1:7">
      <c r="B687" t="s">
        <v>89</v>
      </c>
      <c r="C687">
        <v>798</v>
      </c>
      <c r="D687">
        <v>8319</v>
      </c>
      <c r="E687">
        <v>1543</v>
      </c>
      <c r="F687">
        <v>544</v>
      </c>
      <c r="G687">
        <v>11204</v>
      </c>
    </row>
    <row r="688" spans="1:7">
      <c r="A688" t="s">
        <v>796</v>
      </c>
      <c r="B688" t="s">
        <v>223</v>
      </c>
      <c r="C688">
        <v>420</v>
      </c>
      <c r="D688">
        <v>4574</v>
      </c>
      <c r="E688">
        <v>533</v>
      </c>
      <c r="F688">
        <v>246</v>
      </c>
      <c r="G688">
        <v>5773</v>
      </c>
    </row>
    <row r="689" spans="1:7">
      <c r="B689" t="s">
        <v>224</v>
      </c>
      <c r="C689">
        <v>146</v>
      </c>
      <c r="D689">
        <v>1293</v>
      </c>
      <c r="E689">
        <v>1297</v>
      </c>
      <c r="F689">
        <v>70</v>
      </c>
      <c r="G689">
        <v>2806</v>
      </c>
    </row>
    <row r="690" spans="1:7">
      <c r="B690" t="s">
        <v>89</v>
      </c>
      <c r="C690">
        <v>566</v>
      </c>
      <c r="D690">
        <v>5867</v>
      </c>
      <c r="E690">
        <v>1830</v>
      </c>
      <c r="F690">
        <v>316</v>
      </c>
      <c r="G690">
        <v>8579</v>
      </c>
    </row>
    <row r="691" spans="1:7">
      <c r="A691" t="s">
        <v>797</v>
      </c>
      <c r="B691" t="s">
        <v>223</v>
      </c>
      <c r="C691">
        <v>250</v>
      </c>
      <c r="D691">
        <v>2507</v>
      </c>
      <c r="E691">
        <v>613</v>
      </c>
      <c r="F691">
        <v>115</v>
      </c>
      <c r="G691">
        <v>3485</v>
      </c>
    </row>
    <row r="692" spans="1:7">
      <c r="B692" t="s">
        <v>224</v>
      </c>
      <c r="C692">
        <v>70</v>
      </c>
      <c r="D692">
        <v>642</v>
      </c>
      <c r="E692">
        <v>1089</v>
      </c>
      <c r="F692">
        <v>15</v>
      </c>
      <c r="G692">
        <v>1816</v>
      </c>
    </row>
    <row r="693" spans="1:7">
      <c r="B693" t="s">
        <v>89</v>
      </c>
      <c r="C693">
        <v>320</v>
      </c>
      <c r="D693">
        <v>3149</v>
      </c>
      <c r="E693">
        <v>1702</v>
      </c>
      <c r="F693">
        <v>130</v>
      </c>
      <c r="G693">
        <v>5301</v>
      </c>
    </row>
    <row r="694" spans="1:7">
      <c r="A694" t="s">
        <v>798</v>
      </c>
      <c r="B694" t="s">
        <v>223</v>
      </c>
      <c r="C694">
        <v>72</v>
      </c>
      <c r="D694">
        <v>999</v>
      </c>
      <c r="E694">
        <v>414</v>
      </c>
      <c r="F694">
        <v>39</v>
      </c>
      <c r="G694">
        <v>1524</v>
      </c>
    </row>
    <row r="695" spans="1:7">
      <c r="B695" t="s">
        <v>224</v>
      </c>
      <c r="C695">
        <v>82</v>
      </c>
      <c r="D695">
        <v>235</v>
      </c>
      <c r="E695">
        <v>528</v>
      </c>
      <c r="F695">
        <v>8</v>
      </c>
      <c r="G695">
        <v>853</v>
      </c>
    </row>
    <row r="696" spans="1:7">
      <c r="B696" t="s">
        <v>89</v>
      </c>
      <c r="C696">
        <v>154</v>
      </c>
      <c r="D696">
        <v>1234</v>
      </c>
      <c r="E696">
        <v>942</v>
      </c>
      <c r="F696">
        <v>47</v>
      </c>
      <c r="G696">
        <v>2377</v>
      </c>
    </row>
    <row r="697" spans="1:7">
      <c r="A697" t="s">
        <v>799</v>
      </c>
      <c r="B697" t="s">
        <v>223</v>
      </c>
      <c r="C697">
        <v>12</v>
      </c>
      <c r="D697">
        <v>401</v>
      </c>
      <c r="E697">
        <v>266</v>
      </c>
      <c r="F697">
        <v>26</v>
      </c>
      <c r="G697">
        <v>705</v>
      </c>
    </row>
    <row r="698" spans="1:7">
      <c r="B698" t="s">
        <v>224</v>
      </c>
      <c r="C698">
        <v>74</v>
      </c>
      <c r="D698">
        <v>73</v>
      </c>
      <c r="E698">
        <v>432</v>
      </c>
      <c r="F698" t="s">
        <v>87</v>
      </c>
      <c r="G698">
        <v>579</v>
      </c>
    </row>
    <row r="699" spans="1:7">
      <c r="B699" t="s">
        <v>89</v>
      </c>
      <c r="C699">
        <v>86</v>
      </c>
      <c r="D699">
        <v>474</v>
      </c>
      <c r="E699">
        <v>698</v>
      </c>
      <c r="F699">
        <v>26</v>
      </c>
      <c r="G699">
        <v>1284</v>
      </c>
    </row>
    <row r="700" spans="1:7">
      <c r="A700" t="s">
        <v>33</v>
      </c>
      <c r="B700" t="s">
        <v>223</v>
      </c>
      <c r="C700">
        <v>12791</v>
      </c>
      <c r="D700">
        <v>39423</v>
      </c>
      <c r="E700">
        <v>3135</v>
      </c>
      <c r="F700">
        <v>3147</v>
      </c>
      <c r="G700">
        <v>58496</v>
      </c>
    </row>
    <row r="701" spans="1:7">
      <c r="B701" t="s">
        <v>224</v>
      </c>
      <c r="C701">
        <v>3515</v>
      </c>
      <c r="D701">
        <v>16502</v>
      </c>
      <c r="E701">
        <v>6123</v>
      </c>
      <c r="F701">
        <v>1648</v>
      </c>
      <c r="G701">
        <v>27788</v>
      </c>
    </row>
    <row r="702" spans="1:7">
      <c r="B702" t="s">
        <v>33</v>
      </c>
      <c r="C702">
        <v>16306</v>
      </c>
      <c r="D702">
        <v>55925</v>
      </c>
      <c r="E702">
        <v>9258</v>
      </c>
      <c r="F702">
        <v>4795</v>
      </c>
      <c r="G702">
        <v>86284</v>
      </c>
    </row>
    <row r="709" spans="1:7">
      <c r="A709" t="s">
        <v>177</v>
      </c>
    </row>
    <row r="710" spans="1:7">
      <c r="A710" t="s">
        <v>787</v>
      </c>
    </row>
    <row r="712" spans="1:7">
      <c r="A712" t="s">
        <v>219</v>
      </c>
    </row>
    <row r="713" spans="1:7">
      <c r="A713" t="s">
        <v>790</v>
      </c>
      <c r="C713" t="s">
        <v>95</v>
      </c>
      <c r="G713" t="s">
        <v>33</v>
      </c>
    </row>
    <row r="714" spans="1:7">
      <c r="C714" t="s">
        <v>791</v>
      </c>
      <c r="D714" t="s">
        <v>792</v>
      </c>
      <c r="E714" t="s">
        <v>793</v>
      </c>
      <c r="F714" t="s">
        <v>794</v>
      </c>
    </row>
    <row r="715" spans="1:7">
      <c r="A715" t="s">
        <v>772</v>
      </c>
      <c r="B715" t="s">
        <v>223</v>
      </c>
      <c r="C715">
        <v>145559</v>
      </c>
      <c r="D715" t="s">
        <v>87</v>
      </c>
      <c r="E715" t="s">
        <v>87</v>
      </c>
      <c r="F715" t="s">
        <v>87</v>
      </c>
      <c r="G715">
        <v>145559</v>
      </c>
    </row>
    <row r="716" spans="1:7">
      <c r="B716" t="s">
        <v>224</v>
      </c>
      <c r="C716">
        <v>133520</v>
      </c>
      <c r="D716" t="s">
        <v>87</v>
      </c>
      <c r="E716" t="s">
        <v>87</v>
      </c>
      <c r="F716" t="s">
        <v>87</v>
      </c>
      <c r="G716">
        <v>133520</v>
      </c>
    </row>
    <row r="717" spans="1:7">
      <c r="B717" t="s">
        <v>89</v>
      </c>
      <c r="C717">
        <v>279079</v>
      </c>
      <c r="D717" t="s">
        <v>87</v>
      </c>
      <c r="E717" t="s">
        <v>87</v>
      </c>
      <c r="F717" t="s">
        <v>87</v>
      </c>
      <c r="G717">
        <v>279079</v>
      </c>
    </row>
    <row r="718" spans="1:7">
      <c r="A718" t="s">
        <v>773</v>
      </c>
      <c r="B718" t="s">
        <v>223</v>
      </c>
      <c r="C718">
        <v>206160</v>
      </c>
      <c r="D718" t="s">
        <v>87</v>
      </c>
      <c r="E718" t="s">
        <v>87</v>
      </c>
      <c r="F718" t="s">
        <v>87</v>
      </c>
      <c r="G718">
        <v>206160</v>
      </c>
    </row>
    <row r="719" spans="1:7">
      <c r="B719" t="s">
        <v>224</v>
      </c>
      <c r="C719">
        <v>191986</v>
      </c>
      <c r="D719" t="s">
        <v>87</v>
      </c>
      <c r="E719" t="s">
        <v>87</v>
      </c>
      <c r="F719" t="s">
        <v>87</v>
      </c>
      <c r="G719">
        <v>191986</v>
      </c>
    </row>
    <row r="720" spans="1:7">
      <c r="B720" t="s">
        <v>89</v>
      </c>
      <c r="C720">
        <v>398146</v>
      </c>
      <c r="D720" t="s">
        <v>87</v>
      </c>
      <c r="E720" t="s">
        <v>87</v>
      </c>
      <c r="F720" t="s">
        <v>87</v>
      </c>
      <c r="G720">
        <v>398146</v>
      </c>
    </row>
    <row r="721" spans="1:7">
      <c r="A721" t="s">
        <v>774</v>
      </c>
      <c r="B721" t="s">
        <v>223</v>
      </c>
      <c r="C721">
        <v>222638</v>
      </c>
      <c r="D721" t="s">
        <v>87</v>
      </c>
      <c r="E721" t="s">
        <v>87</v>
      </c>
      <c r="F721" t="s">
        <v>87</v>
      </c>
      <c r="G721">
        <v>222638</v>
      </c>
    </row>
    <row r="722" spans="1:7">
      <c r="B722" t="s">
        <v>224</v>
      </c>
      <c r="C722">
        <v>209554</v>
      </c>
      <c r="D722" t="s">
        <v>87</v>
      </c>
      <c r="E722" t="s">
        <v>87</v>
      </c>
      <c r="F722" t="s">
        <v>87</v>
      </c>
      <c r="G722">
        <v>209554</v>
      </c>
    </row>
    <row r="723" spans="1:7">
      <c r="B723" t="s">
        <v>89</v>
      </c>
      <c r="C723">
        <v>432192</v>
      </c>
      <c r="D723" t="s">
        <v>87</v>
      </c>
      <c r="E723" t="s">
        <v>87</v>
      </c>
      <c r="F723" t="s">
        <v>87</v>
      </c>
      <c r="G723">
        <v>432192</v>
      </c>
    </row>
    <row r="724" spans="1:7">
      <c r="A724" t="s">
        <v>775</v>
      </c>
      <c r="B724" t="s">
        <v>223</v>
      </c>
      <c r="C724">
        <v>230540</v>
      </c>
      <c r="D724">
        <v>782</v>
      </c>
      <c r="E724" t="s">
        <v>87</v>
      </c>
      <c r="F724">
        <v>7</v>
      </c>
      <c r="G724">
        <v>231329</v>
      </c>
    </row>
    <row r="725" spans="1:7">
      <c r="B725" t="s">
        <v>224</v>
      </c>
      <c r="C725">
        <v>217371</v>
      </c>
      <c r="D725">
        <v>1582</v>
      </c>
      <c r="E725">
        <v>7</v>
      </c>
      <c r="F725">
        <v>30</v>
      </c>
      <c r="G725">
        <v>218990</v>
      </c>
    </row>
    <row r="726" spans="1:7">
      <c r="B726" t="s">
        <v>89</v>
      </c>
      <c r="C726">
        <v>447911</v>
      </c>
      <c r="D726">
        <v>2364</v>
      </c>
      <c r="E726">
        <v>7</v>
      </c>
      <c r="F726">
        <v>37</v>
      </c>
      <c r="G726">
        <v>450319</v>
      </c>
    </row>
    <row r="727" spans="1:7">
      <c r="A727" t="s">
        <v>776</v>
      </c>
      <c r="B727" t="s">
        <v>223</v>
      </c>
      <c r="C727">
        <v>215113</v>
      </c>
      <c r="D727">
        <v>9817</v>
      </c>
      <c r="E727">
        <v>24</v>
      </c>
      <c r="F727">
        <v>356</v>
      </c>
      <c r="G727">
        <v>225310</v>
      </c>
    </row>
    <row r="728" spans="1:7">
      <c r="B728" t="s">
        <v>224</v>
      </c>
      <c r="C728">
        <v>218263</v>
      </c>
      <c r="D728">
        <v>25542</v>
      </c>
      <c r="E728">
        <v>152</v>
      </c>
      <c r="F728">
        <v>859</v>
      </c>
      <c r="G728">
        <v>244816</v>
      </c>
    </row>
    <row r="729" spans="1:7">
      <c r="B729" t="s">
        <v>89</v>
      </c>
      <c r="C729">
        <v>433376</v>
      </c>
      <c r="D729">
        <v>35359</v>
      </c>
      <c r="E729">
        <v>176</v>
      </c>
      <c r="F729">
        <v>1215</v>
      </c>
      <c r="G729">
        <v>470126</v>
      </c>
    </row>
    <row r="730" spans="1:7">
      <c r="A730" t="s">
        <v>777</v>
      </c>
      <c r="B730" t="s">
        <v>223</v>
      </c>
      <c r="C730">
        <v>182507</v>
      </c>
      <c r="D730">
        <v>56988</v>
      </c>
      <c r="E730">
        <v>60</v>
      </c>
      <c r="F730">
        <v>2153</v>
      </c>
      <c r="G730">
        <v>241708</v>
      </c>
    </row>
    <row r="731" spans="1:7">
      <c r="B731" t="s">
        <v>224</v>
      </c>
      <c r="C731">
        <v>169540</v>
      </c>
      <c r="D731">
        <v>110273</v>
      </c>
      <c r="E731">
        <v>386</v>
      </c>
      <c r="F731">
        <v>3965</v>
      </c>
      <c r="G731">
        <v>284164</v>
      </c>
    </row>
    <row r="732" spans="1:7">
      <c r="B732" t="s">
        <v>89</v>
      </c>
      <c r="C732">
        <v>352047</v>
      </c>
      <c r="D732">
        <v>167261</v>
      </c>
      <c r="E732">
        <v>446</v>
      </c>
      <c r="F732">
        <v>6118</v>
      </c>
      <c r="G732">
        <v>525872</v>
      </c>
    </row>
    <row r="733" spans="1:7">
      <c r="A733" t="s">
        <v>778</v>
      </c>
      <c r="B733" t="s">
        <v>223</v>
      </c>
      <c r="C733">
        <v>113799</v>
      </c>
      <c r="D733">
        <v>138992</v>
      </c>
      <c r="E733">
        <v>162</v>
      </c>
      <c r="F733">
        <v>4831</v>
      </c>
      <c r="G733">
        <v>257784</v>
      </c>
    </row>
    <row r="734" spans="1:7">
      <c r="B734" t="s">
        <v>224</v>
      </c>
      <c r="C734">
        <v>101417</v>
      </c>
      <c r="D734">
        <v>212389</v>
      </c>
      <c r="E734">
        <v>1227</v>
      </c>
      <c r="F734">
        <v>9840</v>
      </c>
      <c r="G734">
        <v>324873</v>
      </c>
    </row>
    <row r="735" spans="1:7">
      <c r="B735" t="s">
        <v>89</v>
      </c>
      <c r="C735">
        <v>215216</v>
      </c>
      <c r="D735">
        <v>351381</v>
      </c>
      <c r="E735">
        <v>1389</v>
      </c>
      <c r="F735">
        <v>14671</v>
      </c>
      <c r="G735">
        <v>582657</v>
      </c>
    </row>
    <row r="736" spans="1:7">
      <c r="A736" t="s">
        <v>779</v>
      </c>
      <c r="B736" t="s">
        <v>223</v>
      </c>
      <c r="C736">
        <v>73128</v>
      </c>
      <c r="D736">
        <v>233281</v>
      </c>
      <c r="E736">
        <v>435</v>
      </c>
      <c r="F736">
        <v>8530</v>
      </c>
      <c r="G736">
        <v>315374</v>
      </c>
    </row>
    <row r="737" spans="1:7">
      <c r="B737" t="s">
        <v>224</v>
      </c>
      <c r="C737">
        <v>69338</v>
      </c>
      <c r="D737">
        <v>280816</v>
      </c>
      <c r="E737">
        <v>3092</v>
      </c>
      <c r="F737">
        <v>15762</v>
      </c>
      <c r="G737">
        <v>369008</v>
      </c>
    </row>
    <row r="738" spans="1:7">
      <c r="B738" t="s">
        <v>89</v>
      </c>
      <c r="C738">
        <v>142466</v>
      </c>
      <c r="D738">
        <v>514097</v>
      </c>
      <c r="E738">
        <v>3527</v>
      </c>
      <c r="F738">
        <v>24292</v>
      </c>
      <c r="G738">
        <v>684382</v>
      </c>
    </row>
    <row r="739" spans="1:7">
      <c r="A739" t="s">
        <v>780</v>
      </c>
      <c r="B739" t="s">
        <v>223</v>
      </c>
      <c r="C739">
        <v>39299</v>
      </c>
      <c r="D739">
        <v>285516</v>
      </c>
      <c r="E739">
        <v>791</v>
      </c>
      <c r="F739">
        <v>9475</v>
      </c>
      <c r="G739">
        <v>335081</v>
      </c>
    </row>
    <row r="740" spans="1:7">
      <c r="B740" t="s">
        <v>224</v>
      </c>
      <c r="C740">
        <v>41586</v>
      </c>
      <c r="D740">
        <v>273556</v>
      </c>
      <c r="E740">
        <v>5739</v>
      </c>
      <c r="F740">
        <v>20143</v>
      </c>
      <c r="G740">
        <v>341024</v>
      </c>
    </row>
    <row r="741" spans="1:7">
      <c r="B741" t="s">
        <v>89</v>
      </c>
      <c r="C741">
        <v>80885</v>
      </c>
      <c r="D741">
        <v>559072</v>
      </c>
      <c r="E741">
        <v>6530</v>
      </c>
      <c r="F741">
        <v>29618</v>
      </c>
      <c r="G741">
        <v>676105</v>
      </c>
    </row>
    <row r="742" spans="1:7">
      <c r="A742" t="s">
        <v>781</v>
      </c>
      <c r="B742" t="s">
        <v>223</v>
      </c>
      <c r="C742">
        <v>20837</v>
      </c>
      <c r="D742">
        <v>235999</v>
      </c>
      <c r="E742">
        <v>1442</v>
      </c>
      <c r="F742">
        <v>8712</v>
      </c>
      <c r="G742">
        <v>266990</v>
      </c>
    </row>
    <row r="743" spans="1:7">
      <c r="B743" t="s">
        <v>224</v>
      </c>
      <c r="C743">
        <v>22077</v>
      </c>
      <c r="D743">
        <v>217398</v>
      </c>
      <c r="E743">
        <v>9093</v>
      </c>
      <c r="F743">
        <v>16076</v>
      </c>
      <c r="G743">
        <v>264644</v>
      </c>
    </row>
    <row r="744" spans="1:7">
      <c r="B744" t="s">
        <v>89</v>
      </c>
      <c r="C744">
        <v>42914</v>
      </c>
      <c r="D744">
        <v>453397</v>
      </c>
      <c r="E744">
        <v>10535</v>
      </c>
      <c r="F744">
        <v>24788</v>
      </c>
      <c r="G744">
        <v>531634</v>
      </c>
    </row>
    <row r="745" spans="1:7">
      <c r="A745" t="s">
        <v>782</v>
      </c>
      <c r="B745" t="s">
        <v>223</v>
      </c>
      <c r="C745">
        <v>13515</v>
      </c>
      <c r="D745">
        <v>200391</v>
      </c>
      <c r="E745">
        <v>1975</v>
      </c>
      <c r="F745">
        <v>7020</v>
      </c>
      <c r="G745">
        <v>222901</v>
      </c>
    </row>
    <row r="746" spans="1:7">
      <c r="B746" t="s">
        <v>224</v>
      </c>
      <c r="C746">
        <v>10948</v>
      </c>
      <c r="D746">
        <v>170908</v>
      </c>
      <c r="E746">
        <v>12657</v>
      </c>
      <c r="F746">
        <v>11369</v>
      </c>
      <c r="G746">
        <v>205882</v>
      </c>
    </row>
    <row r="747" spans="1:7">
      <c r="B747" t="s">
        <v>89</v>
      </c>
      <c r="C747">
        <v>24463</v>
      </c>
      <c r="D747">
        <v>371299</v>
      </c>
      <c r="E747">
        <v>14632</v>
      </c>
      <c r="F747">
        <v>18389</v>
      </c>
      <c r="G747">
        <v>428783</v>
      </c>
    </row>
    <row r="748" spans="1:7">
      <c r="A748" t="s">
        <v>783</v>
      </c>
      <c r="B748" t="s">
        <v>223</v>
      </c>
      <c r="C748">
        <v>5688</v>
      </c>
      <c r="D748">
        <v>122105</v>
      </c>
      <c r="E748">
        <v>2318</v>
      </c>
      <c r="F748">
        <v>4106</v>
      </c>
      <c r="G748">
        <v>134217</v>
      </c>
    </row>
    <row r="749" spans="1:7">
      <c r="B749" t="s">
        <v>224</v>
      </c>
      <c r="C749">
        <v>3207</v>
      </c>
      <c r="D749">
        <v>92881</v>
      </c>
      <c r="E749">
        <v>12807</v>
      </c>
      <c r="F749">
        <v>5133</v>
      </c>
      <c r="G749">
        <v>114028</v>
      </c>
    </row>
    <row r="750" spans="1:7">
      <c r="B750" t="s">
        <v>89</v>
      </c>
      <c r="C750">
        <v>8895</v>
      </c>
      <c r="D750">
        <v>214986</v>
      </c>
      <c r="E750">
        <v>15125</v>
      </c>
      <c r="F750">
        <v>9239</v>
      </c>
      <c r="G750">
        <v>248245</v>
      </c>
    </row>
    <row r="751" spans="1:7">
      <c r="A751" t="s">
        <v>784</v>
      </c>
      <c r="B751" t="s">
        <v>223</v>
      </c>
      <c r="C751">
        <v>6693</v>
      </c>
      <c r="D751">
        <v>119133</v>
      </c>
      <c r="E751">
        <v>5122</v>
      </c>
      <c r="F751">
        <v>4161</v>
      </c>
      <c r="G751">
        <v>135109</v>
      </c>
    </row>
    <row r="752" spans="1:7">
      <c r="B752" t="s">
        <v>224</v>
      </c>
      <c r="C752">
        <v>2194</v>
      </c>
      <c r="D752">
        <v>89873</v>
      </c>
      <c r="E752">
        <v>22662</v>
      </c>
      <c r="F752">
        <v>3959</v>
      </c>
      <c r="G752">
        <v>118688</v>
      </c>
    </row>
    <row r="753" spans="1:7">
      <c r="B753" t="s">
        <v>89</v>
      </c>
      <c r="C753">
        <v>8887</v>
      </c>
      <c r="D753">
        <v>209006</v>
      </c>
      <c r="E753">
        <v>27784</v>
      </c>
      <c r="F753">
        <v>8120</v>
      </c>
      <c r="G753">
        <v>253797</v>
      </c>
    </row>
    <row r="754" spans="1:7">
      <c r="A754" t="s">
        <v>795</v>
      </c>
      <c r="B754" t="s">
        <v>223</v>
      </c>
      <c r="C754">
        <v>7115</v>
      </c>
      <c r="D754">
        <v>108814</v>
      </c>
      <c r="E754">
        <v>8378</v>
      </c>
      <c r="F754">
        <v>3635</v>
      </c>
      <c r="G754">
        <v>127942</v>
      </c>
    </row>
    <row r="755" spans="1:7">
      <c r="B755" t="s">
        <v>224</v>
      </c>
      <c r="C755">
        <v>1993</v>
      </c>
      <c r="D755">
        <v>78889</v>
      </c>
      <c r="E755">
        <v>36391</v>
      </c>
      <c r="F755">
        <v>3792</v>
      </c>
      <c r="G755">
        <v>121065</v>
      </c>
    </row>
    <row r="756" spans="1:7">
      <c r="B756" t="s">
        <v>89</v>
      </c>
      <c r="C756">
        <v>9108</v>
      </c>
      <c r="D756">
        <v>187703</v>
      </c>
      <c r="E756">
        <v>44769</v>
      </c>
      <c r="F756">
        <v>7427</v>
      </c>
      <c r="G756">
        <v>249007</v>
      </c>
    </row>
    <row r="757" spans="1:7">
      <c r="A757" t="s">
        <v>796</v>
      </c>
      <c r="B757" t="s">
        <v>223</v>
      </c>
      <c r="C757">
        <v>5575</v>
      </c>
      <c r="D757">
        <v>82197</v>
      </c>
      <c r="E757">
        <v>11392</v>
      </c>
      <c r="F757">
        <v>2498</v>
      </c>
      <c r="G757">
        <v>101662</v>
      </c>
    </row>
    <row r="758" spans="1:7">
      <c r="B758" t="s">
        <v>224</v>
      </c>
      <c r="C758">
        <v>2621</v>
      </c>
      <c r="D758">
        <v>52244</v>
      </c>
      <c r="E758">
        <v>50764</v>
      </c>
      <c r="F758">
        <v>1971</v>
      </c>
      <c r="G758">
        <v>107600</v>
      </c>
    </row>
    <row r="759" spans="1:7">
      <c r="B759" t="s">
        <v>89</v>
      </c>
      <c r="C759">
        <v>8196</v>
      </c>
      <c r="D759">
        <v>134441</v>
      </c>
      <c r="E759">
        <v>62156</v>
      </c>
      <c r="F759">
        <v>4469</v>
      </c>
      <c r="G759">
        <v>209262</v>
      </c>
    </row>
    <row r="760" spans="1:7">
      <c r="A760" t="s">
        <v>797</v>
      </c>
      <c r="B760" t="s">
        <v>223</v>
      </c>
      <c r="C760">
        <v>3219</v>
      </c>
      <c r="D760">
        <v>47131</v>
      </c>
      <c r="E760">
        <v>11452</v>
      </c>
      <c r="F760">
        <v>1184</v>
      </c>
      <c r="G760">
        <v>62986</v>
      </c>
    </row>
    <row r="761" spans="1:7">
      <c r="B761" t="s">
        <v>224</v>
      </c>
      <c r="C761">
        <v>2692</v>
      </c>
      <c r="D761">
        <v>27128</v>
      </c>
      <c r="E761">
        <v>48772</v>
      </c>
      <c r="F761">
        <v>1139</v>
      </c>
      <c r="G761">
        <v>79731</v>
      </c>
    </row>
    <row r="762" spans="1:7">
      <c r="B762" t="s">
        <v>89</v>
      </c>
      <c r="C762">
        <v>5911</v>
      </c>
      <c r="D762">
        <v>74259</v>
      </c>
      <c r="E762">
        <v>60224</v>
      </c>
      <c r="F762">
        <v>2323</v>
      </c>
      <c r="G762">
        <v>142717</v>
      </c>
    </row>
    <row r="763" spans="1:7">
      <c r="A763" t="s">
        <v>798</v>
      </c>
      <c r="B763" t="s">
        <v>223</v>
      </c>
      <c r="C763">
        <v>1121</v>
      </c>
      <c r="D763">
        <v>21910</v>
      </c>
      <c r="E763">
        <v>9827</v>
      </c>
      <c r="F763">
        <v>526</v>
      </c>
      <c r="G763">
        <v>33384</v>
      </c>
    </row>
    <row r="764" spans="1:7">
      <c r="B764" t="s">
        <v>224</v>
      </c>
      <c r="C764">
        <v>2722</v>
      </c>
      <c r="D764">
        <v>11726</v>
      </c>
      <c r="E764">
        <v>35966</v>
      </c>
      <c r="F764">
        <v>544</v>
      </c>
      <c r="G764">
        <v>50958</v>
      </c>
    </row>
    <row r="765" spans="1:7">
      <c r="B765" t="s">
        <v>89</v>
      </c>
      <c r="C765">
        <v>3843</v>
      </c>
      <c r="D765">
        <v>33636</v>
      </c>
      <c r="E765">
        <v>45793</v>
      </c>
      <c r="F765">
        <v>1070</v>
      </c>
      <c r="G765">
        <v>84342</v>
      </c>
    </row>
    <row r="766" spans="1:7">
      <c r="A766" t="s">
        <v>799</v>
      </c>
      <c r="B766" t="s">
        <v>223</v>
      </c>
      <c r="C766">
        <v>573</v>
      </c>
      <c r="D766">
        <v>10730</v>
      </c>
      <c r="E766">
        <v>7618</v>
      </c>
      <c r="F766">
        <v>289</v>
      </c>
      <c r="G766">
        <v>19210</v>
      </c>
    </row>
    <row r="767" spans="1:7">
      <c r="B767" t="s">
        <v>224</v>
      </c>
      <c r="C767">
        <v>2828</v>
      </c>
      <c r="D767">
        <v>6491</v>
      </c>
      <c r="E767">
        <v>32911</v>
      </c>
      <c r="F767">
        <v>284</v>
      </c>
      <c r="G767">
        <v>42514</v>
      </c>
    </row>
    <row r="768" spans="1:7">
      <c r="B768" t="s">
        <v>89</v>
      </c>
      <c r="C768">
        <v>3401</v>
      </c>
      <c r="D768">
        <v>17221</v>
      </c>
      <c r="E768">
        <v>40529</v>
      </c>
      <c r="F768">
        <v>573</v>
      </c>
      <c r="G768">
        <v>61724</v>
      </c>
    </row>
    <row r="769" spans="1:7">
      <c r="A769" t="s">
        <v>33</v>
      </c>
      <c r="B769" t="s">
        <v>223</v>
      </c>
      <c r="C769">
        <v>1493079</v>
      </c>
      <c r="D769">
        <v>1673786</v>
      </c>
      <c r="E769">
        <v>60996</v>
      </c>
      <c r="F769">
        <v>57483</v>
      </c>
      <c r="G769">
        <v>3285344</v>
      </c>
    </row>
    <row r="770" spans="1:7">
      <c r="B770" t="s">
        <v>224</v>
      </c>
      <c r="C770">
        <v>1403857</v>
      </c>
      <c r="D770">
        <v>1651696</v>
      </c>
      <c r="E770">
        <v>272626</v>
      </c>
      <c r="F770">
        <v>94866</v>
      </c>
      <c r="G770">
        <v>3423045</v>
      </c>
    </row>
    <row r="771" spans="1:7">
      <c r="B771" t="s">
        <v>33</v>
      </c>
      <c r="C771">
        <v>2896936</v>
      </c>
      <c r="D771">
        <v>3325482</v>
      </c>
      <c r="E771">
        <v>333622</v>
      </c>
      <c r="F771">
        <v>152349</v>
      </c>
      <c r="G771">
        <v>6708389</v>
      </c>
    </row>
  </sheetData>
  <mergeCells count="1">
    <mergeCell ref="A1:G1"/>
  </mergeCells>
  <phoneticPr fontId="3" type="noConversion"/>
  <hyperlinks>
    <hyperlink ref="I1" location="'索引 Index'!A1" display="索引 Index"/>
  </hyperlink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2"/>
  <dimension ref="A1:M52"/>
  <sheetViews>
    <sheetView workbookViewId="0">
      <selection activeCell="M1" sqref="M1"/>
    </sheetView>
  </sheetViews>
  <sheetFormatPr defaultRowHeight="15.75"/>
  <cols>
    <col min="12" max="12" width="9" style="65"/>
  </cols>
  <sheetData>
    <row r="1" spans="1:13">
      <c r="A1" s="143" t="s">
        <v>994</v>
      </c>
      <c r="B1" s="143"/>
      <c r="C1" s="143"/>
      <c r="D1" s="143"/>
      <c r="E1" s="143"/>
      <c r="F1" s="143"/>
      <c r="G1" s="143"/>
      <c r="M1" s="64" t="s">
        <v>1046</v>
      </c>
    </row>
    <row r="3" spans="1:13">
      <c r="A3" t="s">
        <v>808</v>
      </c>
      <c r="C3" t="s">
        <v>276</v>
      </c>
      <c r="K3" t="s">
        <v>33</v>
      </c>
    </row>
    <row r="4" spans="1:13">
      <c r="C4" t="s">
        <v>277</v>
      </c>
      <c r="D4" t="s">
        <v>278</v>
      </c>
      <c r="E4" t="s">
        <v>279</v>
      </c>
      <c r="F4" t="s">
        <v>201</v>
      </c>
      <c r="G4" t="s">
        <v>280</v>
      </c>
      <c r="H4" t="s">
        <v>281</v>
      </c>
      <c r="I4" t="s">
        <v>282</v>
      </c>
      <c r="J4" t="s">
        <v>250</v>
      </c>
    </row>
    <row r="5" spans="1:13">
      <c r="A5" t="s">
        <v>809</v>
      </c>
      <c r="B5" t="s">
        <v>223</v>
      </c>
      <c r="C5">
        <v>1493702</v>
      </c>
      <c r="D5">
        <v>164913</v>
      </c>
      <c r="E5">
        <v>101101</v>
      </c>
      <c r="F5">
        <v>6083</v>
      </c>
      <c r="G5">
        <v>12032</v>
      </c>
      <c r="H5">
        <v>707964</v>
      </c>
      <c r="I5">
        <v>361799</v>
      </c>
      <c r="J5">
        <v>354313</v>
      </c>
      <c r="K5">
        <v>3201907</v>
      </c>
    </row>
    <row r="6" spans="1:13">
      <c r="B6" t="s">
        <v>224</v>
      </c>
      <c r="C6">
        <v>1136605</v>
      </c>
      <c r="D6">
        <v>42071</v>
      </c>
      <c r="E6">
        <v>29849</v>
      </c>
      <c r="F6">
        <v>17156</v>
      </c>
      <c r="G6">
        <v>689155</v>
      </c>
      <c r="H6">
        <v>670329</v>
      </c>
      <c r="I6">
        <v>371929</v>
      </c>
      <c r="J6">
        <v>205438</v>
      </c>
      <c r="K6">
        <v>3162532</v>
      </c>
    </row>
    <row r="7" spans="1:13">
      <c r="B7" t="s">
        <v>89</v>
      </c>
      <c r="C7">
        <v>2630307</v>
      </c>
      <c r="D7">
        <v>206984</v>
      </c>
      <c r="E7">
        <v>130950</v>
      </c>
      <c r="F7">
        <v>23239</v>
      </c>
      <c r="G7">
        <v>701187</v>
      </c>
      <c r="H7">
        <v>1378293</v>
      </c>
      <c r="I7">
        <v>733728</v>
      </c>
      <c r="J7">
        <v>559751</v>
      </c>
      <c r="K7">
        <v>6364439</v>
      </c>
    </row>
    <row r="8" spans="1:13">
      <c r="A8" t="s">
        <v>810</v>
      </c>
      <c r="B8" t="s">
        <v>223</v>
      </c>
      <c r="C8">
        <v>4975</v>
      </c>
      <c r="D8">
        <v>42</v>
      </c>
      <c r="E8">
        <v>94</v>
      </c>
      <c r="F8" t="s">
        <v>87</v>
      </c>
      <c r="G8">
        <v>33</v>
      </c>
      <c r="H8">
        <v>1062</v>
      </c>
      <c r="I8">
        <v>104</v>
      </c>
      <c r="J8">
        <v>749</v>
      </c>
      <c r="K8">
        <v>7059</v>
      </c>
    </row>
    <row r="9" spans="1:13">
      <c r="B9" t="s">
        <v>224</v>
      </c>
      <c r="C9">
        <v>130486</v>
      </c>
      <c r="D9">
        <v>205</v>
      </c>
      <c r="E9">
        <v>106</v>
      </c>
      <c r="F9">
        <v>38</v>
      </c>
      <c r="G9">
        <v>2475</v>
      </c>
      <c r="H9">
        <v>1023</v>
      </c>
      <c r="I9">
        <v>138</v>
      </c>
      <c r="J9">
        <v>1026</v>
      </c>
      <c r="K9">
        <v>135497</v>
      </c>
    </row>
    <row r="10" spans="1:13">
      <c r="B10" t="s">
        <v>89</v>
      </c>
      <c r="C10">
        <v>135461</v>
      </c>
      <c r="D10">
        <v>247</v>
      </c>
      <c r="E10">
        <v>200</v>
      </c>
      <c r="F10">
        <v>38</v>
      </c>
      <c r="G10">
        <v>2508</v>
      </c>
      <c r="H10">
        <v>2085</v>
      </c>
      <c r="I10">
        <v>242</v>
      </c>
      <c r="J10">
        <v>1775</v>
      </c>
      <c r="K10">
        <v>142556</v>
      </c>
    </row>
    <row r="11" spans="1:13">
      <c r="A11" t="s">
        <v>811</v>
      </c>
      <c r="B11" t="s">
        <v>223</v>
      </c>
      <c r="C11">
        <v>649</v>
      </c>
      <c r="D11">
        <v>56</v>
      </c>
      <c r="E11">
        <v>22</v>
      </c>
      <c r="F11">
        <v>8</v>
      </c>
      <c r="G11" t="s">
        <v>87</v>
      </c>
      <c r="H11">
        <v>89</v>
      </c>
      <c r="I11">
        <v>151</v>
      </c>
      <c r="J11">
        <v>113</v>
      </c>
      <c r="K11">
        <v>1088</v>
      </c>
    </row>
    <row r="12" spans="1:13">
      <c r="B12" t="s">
        <v>224</v>
      </c>
      <c r="C12">
        <v>46261</v>
      </c>
      <c r="D12">
        <v>43</v>
      </c>
      <c r="E12">
        <v>32</v>
      </c>
      <c r="F12">
        <v>23</v>
      </c>
      <c r="G12">
        <v>2357</v>
      </c>
      <c r="H12">
        <v>92</v>
      </c>
      <c r="I12">
        <v>264</v>
      </c>
      <c r="J12">
        <v>334</v>
      </c>
      <c r="K12">
        <v>49406</v>
      </c>
    </row>
    <row r="13" spans="1:13">
      <c r="B13" t="s">
        <v>89</v>
      </c>
      <c r="C13">
        <v>46910</v>
      </c>
      <c r="D13">
        <v>99</v>
      </c>
      <c r="E13">
        <v>54</v>
      </c>
      <c r="F13">
        <v>31</v>
      </c>
      <c r="G13">
        <v>2357</v>
      </c>
      <c r="H13">
        <v>181</v>
      </c>
      <c r="I13">
        <v>415</v>
      </c>
      <c r="J13">
        <v>447</v>
      </c>
      <c r="K13">
        <v>50494</v>
      </c>
    </row>
    <row r="14" spans="1:13">
      <c r="A14" t="s">
        <v>812</v>
      </c>
      <c r="B14" t="s">
        <v>223</v>
      </c>
      <c r="C14">
        <v>4584</v>
      </c>
      <c r="D14">
        <v>907</v>
      </c>
      <c r="E14">
        <v>104</v>
      </c>
      <c r="F14" t="s">
        <v>87</v>
      </c>
      <c r="G14" t="s">
        <v>87</v>
      </c>
      <c r="H14">
        <v>1409</v>
      </c>
      <c r="I14">
        <v>8</v>
      </c>
      <c r="J14">
        <v>500</v>
      </c>
      <c r="K14">
        <v>7512</v>
      </c>
    </row>
    <row r="15" spans="1:13">
      <c r="B15" t="s">
        <v>224</v>
      </c>
      <c r="C15">
        <v>1532</v>
      </c>
      <c r="D15">
        <v>129</v>
      </c>
      <c r="E15">
        <v>63</v>
      </c>
      <c r="F15">
        <v>8</v>
      </c>
      <c r="G15">
        <v>3026</v>
      </c>
      <c r="H15">
        <v>1288</v>
      </c>
      <c r="I15">
        <v>64</v>
      </c>
      <c r="J15">
        <v>558</v>
      </c>
      <c r="K15">
        <v>6668</v>
      </c>
    </row>
    <row r="16" spans="1:13">
      <c r="B16" t="s">
        <v>89</v>
      </c>
      <c r="C16">
        <v>6116</v>
      </c>
      <c r="D16">
        <v>1036</v>
      </c>
      <c r="E16">
        <v>167</v>
      </c>
      <c r="F16">
        <v>8</v>
      </c>
      <c r="G16">
        <v>3026</v>
      </c>
      <c r="H16">
        <v>2697</v>
      </c>
      <c r="I16">
        <v>72</v>
      </c>
      <c r="J16">
        <v>1058</v>
      </c>
      <c r="K16">
        <v>14180</v>
      </c>
    </row>
    <row r="17" spans="1:11">
      <c r="A17" t="s">
        <v>813</v>
      </c>
      <c r="B17" t="s">
        <v>223</v>
      </c>
      <c r="C17">
        <v>814</v>
      </c>
      <c r="D17">
        <v>32</v>
      </c>
      <c r="E17" t="s">
        <v>87</v>
      </c>
      <c r="F17">
        <v>8</v>
      </c>
      <c r="G17">
        <v>15</v>
      </c>
      <c r="H17">
        <v>95</v>
      </c>
      <c r="I17">
        <v>40</v>
      </c>
      <c r="J17">
        <v>145</v>
      </c>
      <c r="K17">
        <v>1149</v>
      </c>
    </row>
    <row r="18" spans="1:11">
      <c r="B18" t="s">
        <v>224</v>
      </c>
      <c r="C18">
        <v>8656</v>
      </c>
      <c r="D18">
        <v>157</v>
      </c>
      <c r="E18">
        <v>95</v>
      </c>
      <c r="F18">
        <v>70</v>
      </c>
      <c r="G18">
        <v>3366</v>
      </c>
      <c r="H18">
        <v>89</v>
      </c>
      <c r="I18">
        <v>106</v>
      </c>
      <c r="J18">
        <v>654</v>
      </c>
      <c r="K18">
        <v>13193</v>
      </c>
    </row>
    <row r="19" spans="1:11">
      <c r="B19" t="s">
        <v>89</v>
      </c>
      <c r="C19">
        <v>9470</v>
      </c>
      <c r="D19">
        <v>189</v>
      </c>
      <c r="E19">
        <v>95</v>
      </c>
      <c r="F19">
        <v>78</v>
      </c>
      <c r="G19">
        <v>3381</v>
      </c>
      <c r="H19">
        <v>184</v>
      </c>
      <c r="I19">
        <v>146</v>
      </c>
      <c r="J19">
        <v>799</v>
      </c>
      <c r="K19">
        <v>14342</v>
      </c>
    </row>
    <row r="20" spans="1:11">
      <c r="A20" t="s">
        <v>814</v>
      </c>
      <c r="B20" t="s">
        <v>223</v>
      </c>
      <c r="C20">
        <v>4473</v>
      </c>
      <c r="D20">
        <v>1064</v>
      </c>
      <c r="E20">
        <v>570</v>
      </c>
      <c r="F20">
        <v>23</v>
      </c>
      <c r="G20">
        <v>48</v>
      </c>
      <c r="H20">
        <v>1653</v>
      </c>
      <c r="I20">
        <v>305</v>
      </c>
      <c r="J20">
        <v>1167</v>
      </c>
      <c r="K20">
        <v>9303</v>
      </c>
    </row>
    <row r="21" spans="1:11">
      <c r="B21" t="s">
        <v>224</v>
      </c>
      <c r="C21">
        <v>3033</v>
      </c>
      <c r="D21">
        <v>106</v>
      </c>
      <c r="E21">
        <v>111</v>
      </c>
      <c r="F21">
        <v>82</v>
      </c>
      <c r="G21">
        <v>2913</v>
      </c>
      <c r="H21">
        <v>1726</v>
      </c>
      <c r="I21">
        <v>370</v>
      </c>
      <c r="J21">
        <v>899</v>
      </c>
      <c r="K21">
        <v>9240</v>
      </c>
    </row>
    <row r="22" spans="1:11">
      <c r="B22" t="s">
        <v>89</v>
      </c>
      <c r="C22">
        <v>7506</v>
      </c>
      <c r="D22">
        <v>1170</v>
      </c>
      <c r="E22">
        <v>681</v>
      </c>
      <c r="F22">
        <v>105</v>
      </c>
      <c r="G22">
        <v>2961</v>
      </c>
      <c r="H22">
        <v>3379</v>
      </c>
      <c r="I22">
        <v>675</v>
      </c>
      <c r="J22">
        <v>2066</v>
      </c>
      <c r="K22">
        <v>18543</v>
      </c>
    </row>
    <row r="23" spans="1:11">
      <c r="A23" t="s">
        <v>815</v>
      </c>
      <c r="B23" t="s">
        <v>223</v>
      </c>
      <c r="C23">
        <v>4150</v>
      </c>
      <c r="D23">
        <v>275</v>
      </c>
      <c r="E23">
        <v>214</v>
      </c>
      <c r="F23">
        <v>15</v>
      </c>
      <c r="G23">
        <v>33</v>
      </c>
      <c r="H23">
        <v>1349</v>
      </c>
      <c r="I23">
        <v>250</v>
      </c>
      <c r="J23">
        <v>1510</v>
      </c>
      <c r="K23">
        <v>7796</v>
      </c>
    </row>
    <row r="24" spans="1:11">
      <c r="B24" t="s">
        <v>224</v>
      </c>
      <c r="C24">
        <v>1004</v>
      </c>
      <c r="D24">
        <v>16</v>
      </c>
      <c r="E24">
        <v>33</v>
      </c>
      <c r="F24">
        <v>7</v>
      </c>
      <c r="G24">
        <v>1906</v>
      </c>
      <c r="H24">
        <v>1042</v>
      </c>
      <c r="I24">
        <v>125</v>
      </c>
      <c r="J24">
        <v>806</v>
      </c>
      <c r="K24">
        <v>4939</v>
      </c>
    </row>
    <row r="25" spans="1:11">
      <c r="B25" t="s">
        <v>89</v>
      </c>
      <c r="C25">
        <v>5154</v>
      </c>
      <c r="D25">
        <v>291</v>
      </c>
      <c r="E25">
        <v>247</v>
      </c>
      <c r="F25">
        <v>22</v>
      </c>
      <c r="G25">
        <v>1939</v>
      </c>
      <c r="H25">
        <v>2391</v>
      </c>
      <c r="I25">
        <v>375</v>
      </c>
      <c r="J25">
        <v>2316</v>
      </c>
      <c r="K25">
        <v>12735</v>
      </c>
    </row>
    <row r="26" spans="1:11">
      <c r="A26" t="s">
        <v>816</v>
      </c>
      <c r="B26" t="s">
        <v>223</v>
      </c>
      <c r="C26">
        <v>5488</v>
      </c>
      <c r="D26">
        <v>130</v>
      </c>
      <c r="E26">
        <v>56</v>
      </c>
      <c r="F26" t="s">
        <v>87</v>
      </c>
      <c r="G26">
        <v>25</v>
      </c>
      <c r="H26">
        <v>303</v>
      </c>
      <c r="I26">
        <v>56</v>
      </c>
      <c r="J26">
        <v>1137</v>
      </c>
      <c r="K26">
        <v>7195</v>
      </c>
    </row>
    <row r="27" spans="1:11">
      <c r="B27" t="s">
        <v>224</v>
      </c>
      <c r="C27">
        <v>3122</v>
      </c>
      <c r="D27">
        <v>17</v>
      </c>
      <c r="E27">
        <v>16</v>
      </c>
      <c r="F27" t="s">
        <v>87</v>
      </c>
      <c r="G27">
        <v>1346</v>
      </c>
      <c r="H27">
        <v>325</v>
      </c>
      <c r="I27">
        <v>38</v>
      </c>
      <c r="J27">
        <v>505</v>
      </c>
      <c r="K27">
        <v>5369</v>
      </c>
    </row>
    <row r="28" spans="1:11">
      <c r="B28" t="s">
        <v>89</v>
      </c>
      <c r="C28">
        <v>8610</v>
      </c>
      <c r="D28">
        <v>147</v>
      </c>
      <c r="E28">
        <v>72</v>
      </c>
      <c r="F28" t="s">
        <v>87</v>
      </c>
      <c r="G28">
        <v>1371</v>
      </c>
      <c r="H28">
        <v>628</v>
      </c>
      <c r="I28">
        <v>94</v>
      </c>
      <c r="J28">
        <v>1642</v>
      </c>
      <c r="K28">
        <v>12564</v>
      </c>
    </row>
    <row r="29" spans="1:11">
      <c r="A29" t="s">
        <v>817</v>
      </c>
      <c r="B29" t="s">
        <v>223</v>
      </c>
      <c r="C29">
        <v>1802</v>
      </c>
      <c r="D29">
        <v>295</v>
      </c>
      <c r="E29">
        <v>118</v>
      </c>
      <c r="F29" t="s">
        <v>87</v>
      </c>
      <c r="G29">
        <v>8</v>
      </c>
      <c r="H29">
        <v>1088</v>
      </c>
      <c r="I29">
        <v>156</v>
      </c>
      <c r="J29">
        <v>940</v>
      </c>
      <c r="K29">
        <v>4407</v>
      </c>
    </row>
    <row r="30" spans="1:11">
      <c r="B30" t="s">
        <v>224</v>
      </c>
      <c r="C30">
        <v>1962</v>
      </c>
      <c r="D30">
        <v>141</v>
      </c>
      <c r="E30">
        <v>30</v>
      </c>
      <c r="F30">
        <v>17</v>
      </c>
      <c r="G30">
        <v>2608</v>
      </c>
      <c r="H30">
        <v>1121</v>
      </c>
      <c r="I30">
        <v>134</v>
      </c>
      <c r="J30">
        <v>697</v>
      </c>
      <c r="K30">
        <v>6710</v>
      </c>
    </row>
    <row r="31" spans="1:11">
      <c r="B31" t="s">
        <v>89</v>
      </c>
      <c r="C31">
        <v>3764</v>
      </c>
      <c r="D31">
        <v>436</v>
      </c>
      <c r="E31">
        <v>148</v>
      </c>
      <c r="F31">
        <v>17</v>
      </c>
      <c r="G31">
        <v>2616</v>
      </c>
      <c r="H31">
        <v>2209</v>
      </c>
      <c r="I31">
        <v>290</v>
      </c>
      <c r="J31">
        <v>1637</v>
      </c>
      <c r="K31">
        <v>11117</v>
      </c>
    </row>
    <row r="32" spans="1:11">
      <c r="A32" t="s">
        <v>818</v>
      </c>
      <c r="B32" t="s">
        <v>223</v>
      </c>
      <c r="C32">
        <v>7680</v>
      </c>
      <c r="D32">
        <v>748</v>
      </c>
      <c r="E32">
        <v>551</v>
      </c>
      <c r="F32">
        <v>4</v>
      </c>
      <c r="G32">
        <v>22</v>
      </c>
      <c r="H32">
        <v>1688</v>
      </c>
      <c r="I32">
        <v>314</v>
      </c>
      <c r="J32">
        <v>1062</v>
      </c>
      <c r="K32">
        <v>12069</v>
      </c>
    </row>
    <row r="33" spans="1:11">
      <c r="B33" t="s">
        <v>224</v>
      </c>
      <c r="C33">
        <v>2750</v>
      </c>
      <c r="D33">
        <v>99</v>
      </c>
      <c r="E33">
        <v>211</v>
      </c>
      <c r="F33">
        <v>9</v>
      </c>
      <c r="G33">
        <v>1211</v>
      </c>
      <c r="H33">
        <v>1516</v>
      </c>
      <c r="I33">
        <v>132</v>
      </c>
      <c r="J33">
        <v>912</v>
      </c>
      <c r="K33">
        <v>6840</v>
      </c>
    </row>
    <row r="34" spans="1:11">
      <c r="B34" t="s">
        <v>89</v>
      </c>
      <c r="C34">
        <v>10430</v>
      </c>
      <c r="D34">
        <v>847</v>
      </c>
      <c r="E34">
        <v>762</v>
      </c>
      <c r="F34">
        <v>13</v>
      </c>
      <c r="G34">
        <v>1233</v>
      </c>
      <c r="H34">
        <v>3204</v>
      </c>
      <c r="I34">
        <v>446</v>
      </c>
      <c r="J34">
        <v>1974</v>
      </c>
      <c r="K34">
        <v>18909</v>
      </c>
    </row>
    <row r="35" spans="1:11">
      <c r="A35" t="s">
        <v>819</v>
      </c>
      <c r="B35" t="s">
        <v>223</v>
      </c>
      <c r="C35">
        <v>3019</v>
      </c>
      <c r="D35">
        <v>399</v>
      </c>
      <c r="E35">
        <v>151</v>
      </c>
      <c r="F35" t="s">
        <v>87</v>
      </c>
      <c r="G35">
        <v>7</v>
      </c>
      <c r="H35">
        <v>1281</v>
      </c>
      <c r="I35">
        <v>69</v>
      </c>
      <c r="J35">
        <v>340</v>
      </c>
      <c r="K35">
        <v>5266</v>
      </c>
    </row>
    <row r="36" spans="1:11">
      <c r="B36" t="s">
        <v>224</v>
      </c>
      <c r="C36">
        <v>1256</v>
      </c>
      <c r="D36">
        <v>42</v>
      </c>
      <c r="E36">
        <v>103</v>
      </c>
      <c r="F36" t="s">
        <v>87</v>
      </c>
      <c r="G36">
        <v>1025</v>
      </c>
      <c r="H36">
        <v>1065</v>
      </c>
      <c r="I36">
        <v>34</v>
      </c>
      <c r="J36">
        <v>543</v>
      </c>
      <c r="K36">
        <v>4068</v>
      </c>
    </row>
    <row r="37" spans="1:11">
      <c r="B37" t="s">
        <v>89</v>
      </c>
      <c r="C37">
        <v>4275</v>
      </c>
      <c r="D37">
        <v>441</v>
      </c>
      <c r="E37">
        <v>254</v>
      </c>
      <c r="F37" t="s">
        <v>87</v>
      </c>
      <c r="G37">
        <v>1032</v>
      </c>
      <c r="H37">
        <v>2346</v>
      </c>
      <c r="I37">
        <v>103</v>
      </c>
      <c r="J37">
        <v>883</v>
      </c>
      <c r="K37">
        <v>9334</v>
      </c>
    </row>
    <row r="38" spans="1:11">
      <c r="A38" t="s">
        <v>820</v>
      </c>
      <c r="B38" t="s">
        <v>223</v>
      </c>
      <c r="C38">
        <v>2525</v>
      </c>
      <c r="D38">
        <v>242</v>
      </c>
      <c r="E38">
        <v>146</v>
      </c>
      <c r="F38" t="s">
        <v>87</v>
      </c>
      <c r="G38" t="s">
        <v>87</v>
      </c>
      <c r="H38">
        <v>645</v>
      </c>
      <c r="I38">
        <v>13</v>
      </c>
      <c r="J38">
        <v>311</v>
      </c>
      <c r="K38">
        <v>3882</v>
      </c>
    </row>
    <row r="39" spans="1:11">
      <c r="B39" t="s">
        <v>224</v>
      </c>
      <c r="C39">
        <v>1182</v>
      </c>
      <c r="D39">
        <v>113</v>
      </c>
      <c r="E39">
        <v>137</v>
      </c>
      <c r="F39">
        <v>6</v>
      </c>
      <c r="G39">
        <v>648</v>
      </c>
      <c r="H39">
        <v>592</v>
      </c>
      <c r="I39">
        <v>13</v>
      </c>
      <c r="J39">
        <v>310</v>
      </c>
      <c r="K39">
        <v>3001</v>
      </c>
    </row>
    <row r="40" spans="1:11">
      <c r="B40" t="s">
        <v>89</v>
      </c>
      <c r="C40">
        <v>3707</v>
      </c>
      <c r="D40">
        <v>355</v>
      </c>
      <c r="E40">
        <v>283</v>
      </c>
      <c r="F40">
        <v>6</v>
      </c>
      <c r="G40">
        <v>648</v>
      </c>
      <c r="H40">
        <v>1237</v>
      </c>
      <c r="I40">
        <v>26</v>
      </c>
      <c r="J40">
        <v>621</v>
      </c>
      <c r="K40">
        <v>6883</v>
      </c>
    </row>
    <row r="41" spans="1:11">
      <c r="A41" t="s">
        <v>821</v>
      </c>
      <c r="B41" t="s">
        <v>223</v>
      </c>
      <c r="C41">
        <v>115</v>
      </c>
      <c r="D41">
        <v>29</v>
      </c>
      <c r="E41">
        <v>39</v>
      </c>
      <c r="F41" t="s">
        <v>87</v>
      </c>
      <c r="G41" t="s">
        <v>87</v>
      </c>
      <c r="H41">
        <v>64</v>
      </c>
      <c r="I41">
        <v>9</v>
      </c>
      <c r="J41">
        <v>69</v>
      </c>
      <c r="K41">
        <v>325</v>
      </c>
    </row>
    <row r="42" spans="1:11">
      <c r="B42" t="s">
        <v>224</v>
      </c>
      <c r="C42">
        <v>54</v>
      </c>
      <c r="D42">
        <v>8</v>
      </c>
      <c r="E42" t="s">
        <v>87</v>
      </c>
      <c r="F42" t="s">
        <v>87</v>
      </c>
      <c r="G42">
        <v>87</v>
      </c>
      <c r="H42">
        <v>55</v>
      </c>
      <c r="I42" t="s">
        <v>87</v>
      </c>
      <c r="J42">
        <v>32</v>
      </c>
      <c r="K42">
        <v>236</v>
      </c>
    </row>
    <row r="43" spans="1:11">
      <c r="B43" t="s">
        <v>89</v>
      </c>
      <c r="C43">
        <v>169</v>
      </c>
      <c r="D43">
        <v>37</v>
      </c>
      <c r="E43">
        <v>39</v>
      </c>
      <c r="F43" t="s">
        <v>87</v>
      </c>
      <c r="G43">
        <v>87</v>
      </c>
      <c r="H43">
        <v>119</v>
      </c>
      <c r="I43">
        <v>9</v>
      </c>
      <c r="J43">
        <v>101</v>
      </c>
      <c r="K43">
        <v>561</v>
      </c>
    </row>
    <row r="44" spans="1:11">
      <c r="A44" t="s">
        <v>822</v>
      </c>
      <c r="B44" t="s">
        <v>223</v>
      </c>
      <c r="C44">
        <v>1856</v>
      </c>
      <c r="D44">
        <v>160</v>
      </c>
      <c r="E44">
        <v>160</v>
      </c>
      <c r="F44">
        <v>11</v>
      </c>
      <c r="G44" t="s">
        <v>87</v>
      </c>
      <c r="H44">
        <v>5223</v>
      </c>
      <c r="I44">
        <v>216</v>
      </c>
      <c r="J44">
        <v>1900</v>
      </c>
      <c r="K44">
        <v>9526</v>
      </c>
    </row>
    <row r="45" spans="1:11">
      <c r="B45" t="s">
        <v>224</v>
      </c>
      <c r="C45">
        <v>1952</v>
      </c>
      <c r="D45">
        <v>50</v>
      </c>
      <c r="E45">
        <v>104</v>
      </c>
      <c r="F45">
        <v>11</v>
      </c>
      <c r="G45">
        <v>666</v>
      </c>
      <c r="H45">
        <v>5086</v>
      </c>
      <c r="I45">
        <v>136</v>
      </c>
      <c r="J45">
        <v>1910</v>
      </c>
      <c r="K45">
        <v>9915</v>
      </c>
    </row>
    <row r="46" spans="1:11">
      <c r="B46" t="s">
        <v>89</v>
      </c>
      <c r="C46">
        <v>3808</v>
      </c>
      <c r="D46">
        <v>210</v>
      </c>
      <c r="E46">
        <v>264</v>
      </c>
      <c r="F46">
        <v>22</v>
      </c>
      <c r="G46">
        <v>666</v>
      </c>
      <c r="H46">
        <v>10309</v>
      </c>
      <c r="I46">
        <v>352</v>
      </c>
      <c r="J46">
        <v>3810</v>
      </c>
      <c r="K46">
        <v>19441</v>
      </c>
    </row>
    <row r="47" spans="1:11">
      <c r="A47" t="s">
        <v>250</v>
      </c>
      <c r="B47" t="s">
        <v>223</v>
      </c>
      <c r="C47">
        <v>3848</v>
      </c>
      <c r="D47">
        <v>731</v>
      </c>
      <c r="E47">
        <v>222</v>
      </c>
      <c r="F47" t="s">
        <v>87</v>
      </c>
      <c r="G47">
        <v>30</v>
      </c>
      <c r="H47">
        <v>1206</v>
      </c>
      <c r="I47">
        <v>197</v>
      </c>
      <c r="J47">
        <v>626</v>
      </c>
      <c r="K47">
        <v>6860</v>
      </c>
    </row>
    <row r="48" spans="1:11">
      <c r="B48" t="s">
        <v>224</v>
      </c>
      <c r="C48">
        <v>1688</v>
      </c>
      <c r="D48">
        <v>89</v>
      </c>
      <c r="E48">
        <v>137</v>
      </c>
      <c r="F48">
        <v>20</v>
      </c>
      <c r="G48">
        <v>1540</v>
      </c>
      <c r="H48">
        <v>1157</v>
      </c>
      <c r="I48">
        <v>140</v>
      </c>
      <c r="J48">
        <v>660</v>
      </c>
      <c r="K48">
        <v>5431</v>
      </c>
    </row>
    <row r="49" spans="1:11">
      <c r="B49" t="s">
        <v>89</v>
      </c>
      <c r="C49">
        <v>5536</v>
      </c>
      <c r="D49">
        <v>820</v>
      </c>
      <c r="E49">
        <v>359</v>
      </c>
      <c r="F49">
        <v>20</v>
      </c>
      <c r="G49">
        <v>1570</v>
      </c>
      <c r="H49">
        <v>2363</v>
      </c>
      <c r="I49">
        <v>337</v>
      </c>
      <c r="J49">
        <v>1286</v>
      </c>
      <c r="K49">
        <v>12291</v>
      </c>
    </row>
    <row r="50" spans="1:11">
      <c r="A50" t="s">
        <v>33</v>
      </c>
      <c r="B50" t="s">
        <v>223</v>
      </c>
      <c r="C50">
        <v>1539680</v>
      </c>
      <c r="D50">
        <v>170023</v>
      </c>
      <c r="E50">
        <v>103548</v>
      </c>
      <c r="F50">
        <v>6152</v>
      </c>
      <c r="G50">
        <v>12253</v>
      </c>
      <c r="H50">
        <v>725119</v>
      </c>
      <c r="I50">
        <v>363687</v>
      </c>
      <c r="J50">
        <v>364882</v>
      </c>
      <c r="K50">
        <v>3285344</v>
      </c>
    </row>
    <row r="51" spans="1:11">
      <c r="B51" t="s">
        <v>224</v>
      </c>
      <c r="C51">
        <v>1341543</v>
      </c>
      <c r="D51">
        <v>43286</v>
      </c>
      <c r="E51">
        <v>31027</v>
      </c>
      <c r="F51">
        <v>17447</v>
      </c>
      <c r="G51">
        <v>714329</v>
      </c>
      <c r="H51">
        <v>686506</v>
      </c>
      <c r="I51">
        <v>373623</v>
      </c>
      <c r="J51">
        <v>215284</v>
      </c>
      <c r="K51">
        <v>3423045</v>
      </c>
    </row>
    <row r="52" spans="1:11">
      <c r="B52" t="s">
        <v>33</v>
      </c>
      <c r="C52">
        <v>2881223</v>
      </c>
      <c r="D52">
        <v>213309</v>
      </c>
      <c r="E52">
        <v>134575</v>
      </c>
      <c r="F52">
        <v>23599</v>
      </c>
      <c r="G52">
        <v>726582</v>
      </c>
      <c r="H52">
        <v>1411625</v>
      </c>
      <c r="I52">
        <v>737310</v>
      </c>
      <c r="J52">
        <v>580166</v>
      </c>
      <c r="K52">
        <v>6708389</v>
      </c>
    </row>
  </sheetData>
  <mergeCells count="1">
    <mergeCell ref="A1:G1"/>
  </mergeCells>
  <phoneticPr fontId="3" type="noConversion"/>
  <hyperlinks>
    <hyperlink ref="M1" location="'索引 Index'!A1" display="索引 Index"/>
  </hyperlink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3"/>
  <dimension ref="A1:P52"/>
  <sheetViews>
    <sheetView workbookViewId="0">
      <selection activeCell="P1" sqref="P1"/>
    </sheetView>
  </sheetViews>
  <sheetFormatPr defaultRowHeight="15.75"/>
  <cols>
    <col min="15" max="15" width="9" style="65"/>
  </cols>
  <sheetData>
    <row r="1" spans="1:16">
      <c r="A1" s="143" t="s">
        <v>995</v>
      </c>
      <c r="B1" s="143"/>
      <c r="C1" s="143"/>
      <c r="D1" s="143"/>
      <c r="E1" s="143"/>
      <c r="F1" s="143"/>
      <c r="G1" s="143"/>
      <c r="H1" s="143"/>
      <c r="P1" s="64" t="s">
        <v>1046</v>
      </c>
    </row>
    <row r="3" spans="1:16">
      <c r="A3" t="s">
        <v>221</v>
      </c>
      <c r="C3" t="s">
        <v>124</v>
      </c>
      <c r="N3" t="s">
        <v>33</v>
      </c>
    </row>
    <row r="4" spans="1:16">
      <c r="C4" t="s">
        <v>191</v>
      </c>
      <c r="D4" t="s">
        <v>192</v>
      </c>
      <c r="E4" t="s">
        <v>193</v>
      </c>
      <c r="F4" t="s">
        <v>194</v>
      </c>
      <c r="G4" t="s">
        <v>195</v>
      </c>
      <c r="H4" t="s">
        <v>196</v>
      </c>
      <c r="I4" t="s">
        <v>197</v>
      </c>
      <c r="J4" t="s">
        <v>198</v>
      </c>
      <c r="K4" t="s">
        <v>199</v>
      </c>
      <c r="L4" t="s">
        <v>200</v>
      </c>
      <c r="M4" t="s">
        <v>201</v>
      </c>
    </row>
    <row r="5" spans="1:16">
      <c r="A5" t="s">
        <v>775</v>
      </c>
      <c r="B5" t="s">
        <v>223</v>
      </c>
      <c r="C5">
        <v>1691</v>
      </c>
      <c r="D5">
        <v>4581</v>
      </c>
      <c r="E5">
        <v>9422</v>
      </c>
      <c r="F5">
        <v>13985</v>
      </c>
      <c r="G5">
        <v>5315</v>
      </c>
      <c r="H5">
        <v>2117</v>
      </c>
      <c r="I5">
        <v>196</v>
      </c>
      <c r="J5">
        <v>40</v>
      </c>
      <c r="K5">
        <v>16</v>
      </c>
      <c r="L5">
        <v>15</v>
      </c>
      <c r="M5">
        <v>1436</v>
      </c>
      <c r="N5">
        <v>38814</v>
      </c>
    </row>
    <row r="6" spans="1:16">
      <c r="B6" t="s">
        <v>224</v>
      </c>
      <c r="C6">
        <v>1840</v>
      </c>
      <c r="D6">
        <v>6924</v>
      </c>
      <c r="E6">
        <v>8127</v>
      </c>
      <c r="F6">
        <v>12470</v>
      </c>
      <c r="G6">
        <v>3308</v>
      </c>
      <c r="H6">
        <v>957</v>
      </c>
      <c r="I6">
        <v>116</v>
      </c>
      <c r="J6">
        <v>6</v>
      </c>
      <c r="K6">
        <v>7</v>
      </c>
      <c r="L6" t="s">
        <v>87</v>
      </c>
      <c r="M6">
        <v>888</v>
      </c>
      <c r="N6">
        <v>34643</v>
      </c>
    </row>
    <row r="7" spans="1:16">
      <c r="B7" t="s">
        <v>89</v>
      </c>
      <c r="C7">
        <v>3531</v>
      </c>
      <c r="D7">
        <v>11505</v>
      </c>
      <c r="E7">
        <v>17549</v>
      </c>
      <c r="F7">
        <v>26455</v>
      </c>
      <c r="G7">
        <v>8623</v>
      </c>
      <c r="H7">
        <v>3074</v>
      </c>
      <c r="I7">
        <v>312</v>
      </c>
      <c r="J7">
        <v>46</v>
      </c>
      <c r="K7">
        <v>23</v>
      </c>
      <c r="L7">
        <v>15</v>
      </c>
      <c r="M7">
        <v>2324</v>
      </c>
      <c r="N7">
        <v>73457</v>
      </c>
    </row>
    <row r="8" spans="1:16">
      <c r="A8" t="s">
        <v>776</v>
      </c>
      <c r="B8" t="s">
        <v>223</v>
      </c>
      <c r="C8">
        <v>2084</v>
      </c>
      <c r="D8">
        <v>6254</v>
      </c>
      <c r="E8">
        <v>11522</v>
      </c>
      <c r="F8">
        <v>35656</v>
      </c>
      <c r="G8">
        <v>38449</v>
      </c>
      <c r="H8">
        <v>39536</v>
      </c>
      <c r="I8">
        <v>11388</v>
      </c>
      <c r="J8">
        <v>2714</v>
      </c>
      <c r="K8">
        <v>1085</v>
      </c>
      <c r="L8">
        <v>462</v>
      </c>
      <c r="M8">
        <v>1033</v>
      </c>
      <c r="N8">
        <v>150183</v>
      </c>
    </row>
    <row r="9" spans="1:16">
      <c r="B9" t="s">
        <v>224</v>
      </c>
      <c r="C9">
        <v>2718</v>
      </c>
      <c r="D9">
        <v>35960</v>
      </c>
      <c r="E9">
        <v>12439</v>
      </c>
      <c r="F9">
        <v>38806</v>
      </c>
      <c r="G9">
        <v>35850</v>
      </c>
      <c r="H9">
        <v>32800</v>
      </c>
      <c r="I9">
        <v>8766</v>
      </c>
      <c r="J9">
        <v>3196</v>
      </c>
      <c r="K9">
        <v>1090</v>
      </c>
      <c r="L9">
        <v>348</v>
      </c>
      <c r="M9">
        <v>768</v>
      </c>
      <c r="N9">
        <v>172741</v>
      </c>
    </row>
    <row r="10" spans="1:16">
      <c r="B10" t="s">
        <v>89</v>
      </c>
      <c r="C10">
        <v>4802</v>
      </c>
      <c r="D10">
        <v>42214</v>
      </c>
      <c r="E10">
        <v>23961</v>
      </c>
      <c r="F10">
        <v>74462</v>
      </c>
      <c r="G10">
        <v>74299</v>
      </c>
      <c r="H10">
        <v>72336</v>
      </c>
      <c r="I10">
        <v>20154</v>
      </c>
      <c r="J10">
        <v>5910</v>
      </c>
      <c r="K10">
        <v>2175</v>
      </c>
      <c r="L10">
        <v>810</v>
      </c>
      <c r="M10">
        <v>1801</v>
      </c>
      <c r="N10">
        <v>322924</v>
      </c>
    </row>
    <row r="11" spans="1:16">
      <c r="A11" t="s">
        <v>777</v>
      </c>
      <c r="B11" t="s">
        <v>223</v>
      </c>
      <c r="C11">
        <v>1592</v>
      </c>
      <c r="D11">
        <v>3203</v>
      </c>
      <c r="E11">
        <v>6912</v>
      </c>
      <c r="F11">
        <v>18841</v>
      </c>
      <c r="G11">
        <v>31568</v>
      </c>
      <c r="H11">
        <v>71558</v>
      </c>
      <c r="I11">
        <v>36235</v>
      </c>
      <c r="J11">
        <v>20147</v>
      </c>
      <c r="K11">
        <v>13589</v>
      </c>
      <c r="L11">
        <v>5557</v>
      </c>
      <c r="M11">
        <v>706</v>
      </c>
      <c r="N11">
        <v>209908</v>
      </c>
    </row>
    <row r="12" spans="1:16">
      <c r="B12" t="s">
        <v>224</v>
      </c>
      <c r="C12">
        <v>1080</v>
      </c>
      <c r="D12">
        <v>39707</v>
      </c>
      <c r="E12">
        <v>9976</v>
      </c>
      <c r="F12">
        <v>19162</v>
      </c>
      <c r="G12">
        <v>31086</v>
      </c>
      <c r="H12">
        <v>67196</v>
      </c>
      <c r="I12">
        <v>30409</v>
      </c>
      <c r="J12">
        <v>18353</v>
      </c>
      <c r="K12">
        <v>14082</v>
      </c>
      <c r="L12">
        <v>3274</v>
      </c>
      <c r="M12">
        <v>844</v>
      </c>
      <c r="N12">
        <v>235169</v>
      </c>
    </row>
    <row r="13" spans="1:16">
      <c r="B13" t="s">
        <v>89</v>
      </c>
      <c r="C13">
        <v>2672</v>
      </c>
      <c r="D13">
        <v>42910</v>
      </c>
      <c r="E13">
        <v>16888</v>
      </c>
      <c r="F13">
        <v>38003</v>
      </c>
      <c r="G13">
        <v>62654</v>
      </c>
      <c r="H13">
        <v>138754</v>
      </c>
      <c r="I13">
        <v>66644</v>
      </c>
      <c r="J13">
        <v>38500</v>
      </c>
      <c r="K13">
        <v>27671</v>
      </c>
      <c r="L13">
        <v>8831</v>
      </c>
      <c r="M13">
        <v>1550</v>
      </c>
      <c r="N13">
        <v>445077</v>
      </c>
    </row>
    <row r="14" spans="1:16">
      <c r="A14" t="s">
        <v>778</v>
      </c>
      <c r="B14" t="s">
        <v>223</v>
      </c>
      <c r="C14">
        <v>2338</v>
      </c>
      <c r="D14">
        <v>3820</v>
      </c>
      <c r="E14">
        <v>6973</v>
      </c>
      <c r="F14">
        <v>15029</v>
      </c>
      <c r="G14">
        <v>23975</v>
      </c>
      <c r="H14">
        <v>62923</v>
      </c>
      <c r="I14">
        <v>38065</v>
      </c>
      <c r="J14">
        <v>28271</v>
      </c>
      <c r="K14">
        <v>28810</v>
      </c>
      <c r="L14">
        <v>19369</v>
      </c>
      <c r="M14">
        <v>432</v>
      </c>
      <c r="N14">
        <v>230005</v>
      </c>
    </row>
    <row r="15" spans="1:16">
      <c r="B15" t="s">
        <v>224</v>
      </c>
      <c r="C15">
        <v>1872</v>
      </c>
      <c r="D15">
        <v>41389</v>
      </c>
      <c r="E15">
        <v>14912</v>
      </c>
      <c r="F15">
        <v>17514</v>
      </c>
      <c r="G15">
        <v>21687</v>
      </c>
      <c r="H15">
        <v>52791</v>
      </c>
      <c r="I15">
        <v>32398</v>
      </c>
      <c r="J15">
        <v>19739</v>
      </c>
      <c r="K15">
        <v>24870</v>
      </c>
      <c r="L15">
        <v>10433</v>
      </c>
      <c r="M15">
        <v>1432</v>
      </c>
      <c r="N15">
        <v>239037</v>
      </c>
    </row>
    <row r="16" spans="1:16">
      <c r="B16" t="s">
        <v>89</v>
      </c>
      <c r="C16">
        <v>4210</v>
      </c>
      <c r="D16">
        <v>45209</v>
      </c>
      <c r="E16">
        <v>21885</v>
      </c>
      <c r="F16">
        <v>32543</v>
      </c>
      <c r="G16">
        <v>45662</v>
      </c>
      <c r="H16">
        <v>115714</v>
      </c>
      <c r="I16">
        <v>70463</v>
      </c>
      <c r="J16">
        <v>48010</v>
      </c>
      <c r="K16">
        <v>53680</v>
      </c>
      <c r="L16">
        <v>29802</v>
      </c>
      <c r="M16">
        <v>1864</v>
      </c>
      <c r="N16">
        <v>469042</v>
      </c>
    </row>
    <row r="17" spans="1:14">
      <c r="A17" t="s">
        <v>779</v>
      </c>
      <c r="B17" t="s">
        <v>223</v>
      </c>
      <c r="C17">
        <v>3796</v>
      </c>
      <c r="D17">
        <v>4469</v>
      </c>
      <c r="E17">
        <v>7791</v>
      </c>
      <c r="F17">
        <v>17259</v>
      </c>
      <c r="G17">
        <v>26660</v>
      </c>
      <c r="H17">
        <v>71624</v>
      </c>
      <c r="I17">
        <v>46367</v>
      </c>
      <c r="J17">
        <v>35127</v>
      </c>
      <c r="K17">
        <v>36326</v>
      </c>
      <c r="L17">
        <v>34638</v>
      </c>
      <c r="M17">
        <v>474</v>
      </c>
      <c r="N17">
        <v>284531</v>
      </c>
    </row>
    <row r="18" spans="1:14">
      <c r="B18" t="s">
        <v>224</v>
      </c>
      <c r="C18">
        <v>3400</v>
      </c>
      <c r="D18">
        <v>36069</v>
      </c>
      <c r="E18">
        <v>22238</v>
      </c>
      <c r="F18">
        <v>22786</v>
      </c>
      <c r="G18">
        <v>20775</v>
      </c>
      <c r="H18">
        <v>42168</v>
      </c>
      <c r="I18">
        <v>28174</v>
      </c>
      <c r="J18">
        <v>21109</v>
      </c>
      <c r="K18">
        <v>24492</v>
      </c>
      <c r="L18">
        <v>15214</v>
      </c>
      <c r="M18">
        <v>2545</v>
      </c>
      <c r="N18">
        <v>238970</v>
      </c>
    </row>
    <row r="19" spans="1:14">
      <c r="B19" t="s">
        <v>89</v>
      </c>
      <c r="C19">
        <v>7196</v>
      </c>
      <c r="D19">
        <v>40538</v>
      </c>
      <c r="E19">
        <v>30029</v>
      </c>
      <c r="F19">
        <v>40045</v>
      </c>
      <c r="G19">
        <v>47435</v>
      </c>
      <c r="H19">
        <v>113792</v>
      </c>
      <c r="I19">
        <v>74541</v>
      </c>
      <c r="J19">
        <v>56236</v>
      </c>
      <c r="K19">
        <v>60818</v>
      </c>
      <c r="L19">
        <v>49852</v>
      </c>
      <c r="M19">
        <v>3019</v>
      </c>
      <c r="N19">
        <v>523501</v>
      </c>
    </row>
    <row r="20" spans="1:14">
      <c r="A20" t="s">
        <v>780</v>
      </c>
      <c r="B20" t="s">
        <v>223</v>
      </c>
      <c r="C20">
        <v>4999</v>
      </c>
      <c r="D20">
        <v>4848</v>
      </c>
      <c r="E20">
        <v>10106</v>
      </c>
      <c r="F20">
        <v>20913</v>
      </c>
      <c r="G20">
        <v>30965</v>
      </c>
      <c r="H20">
        <v>80464</v>
      </c>
      <c r="I20">
        <v>44540</v>
      </c>
      <c r="J20">
        <v>32164</v>
      </c>
      <c r="K20">
        <v>33709</v>
      </c>
      <c r="L20">
        <v>36503</v>
      </c>
      <c r="M20">
        <v>357</v>
      </c>
      <c r="N20">
        <v>299568</v>
      </c>
    </row>
    <row r="21" spans="1:14">
      <c r="B21" t="s">
        <v>224</v>
      </c>
      <c r="C21">
        <v>4454</v>
      </c>
      <c r="D21">
        <v>30379</v>
      </c>
      <c r="E21">
        <v>30157</v>
      </c>
      <c r="F21">
        <v>28402</v>
      </c>
      <c r="G21">
        <v>19141</v>
      </c>
      <c r="H21">
        <v>30286</v>
      </c>
      <c r="I21">
        <v>15541</v>
      </c>
      <c r="J21">
        <v>13959</v>
      </c>
      <c r="K21">
        <v>15464</v>
      </c>
      <c r="L21">
        <v>12383</v>
      </c>
      <c r="M21">
        <v>3283</v>
      </c>
      <c r="N21">
        <v>203449</v>
      </c>
    </row>
    <row r="22" spans="1:14">
      <c r="B22" t="s">
        <v>89</v>
      </c>
      <c r="C22">
        <v>9453</v>
      </c>
      <c r="D22">
        <v>35227</v>
      </c>
      <c r="E22">
        <v>40263</v>
      </c>
      <c r="F22">
        <v>49315</v>
      </c>
      <c r="G22">
        <v>50106</v>
      </c>
      <c r="H22">
        <v>110750</v>
      </c>
      <c r="I22">
        <v>60081</v>
      </c>
      <c r="J22">
        <v>46123</v>
      </c>
      <c r="K22">
        <v>49173</v>
      </c>
      <c r="L22">
        <v>48886</v>
      </c>
      <c r="M22">
        <v>3640</v>
      </c>
      <c r="N22">
        <v>503017</v>
      </c>
    </row>
    <row r="23" spans="1:14">
      <c r="A23" t="s">
        <v>781</v>
      </c>
      <c r="B23" t="s">
        <v>223</v>
      </c>
      <c r="C23">
        <v>4583</v>
      </c>
      <c r="D23">
        <v>4304</v>
      </c>
      <c r="E23">
        <v>10038</v>
      </c>
      <c r="F23">
        <v>20820</v>
      </c>
      <c r="G23">
        <v>27372</v>
      </c>
      <c r="H23">
        <v>62220</v>
      </c>
      <c r="I23">
        <v>31405</v>
      </c>
      <c r="J23">
        <v>21075</v>
      </c>
      <c r="K23">
        <v>22269</v>
      </c>
      <c r="L23">
        <v>26662</v>
      </c>
      <c r="M23">
        <v>227</v>
      </c>
      <c r="N23">
        <v>230975</v>
      </c>
    </row>
    <row r="24" spans="1:14">
      <c r="B24" t="s">
        <v>224</v>
      </c>
      <c r="C24">
        <v>3747</v>
      </c>
      <c r="D24">
        <v>19341</v>
      </c>
      <c r="E24">
        <v>29066</v>
      </c>
      <c r="F24">
        <v>27463</v>
      </c>
      <c r="G24">
        <v>15685</v>
      </c>
      <c r="H24">
        <v>21787</v>
      </c>
      <c r="I24">
        <v>7214</v>
      </c>
      <c r="J24">
        <v>6558</v>
      </c>
      <c r="K24">
        <v>9314</v>
      </c>
      <c r="L24">
        <v>7592</v>
      </c>
      <c r="M24">
        <v>2895</v>
      </c>
      <c r="N24">
        <v>150662</v>
      </c>
    </row>
    <row r="25" spans="1:14">
      <c r="B25" t="s">
        <v>89</v>
      </c>
      <c r="C25">
        <v>8330</v>
      </c>
      <c r="D25">
        <v>23645</v>
      </c>
      <c r="E25">
        <v>39104</v>
      </c>
      <c r="F25">
        <v>48283</v>
      </c>
      <c r="G25">
        <v>43057</v>
      </c>
      <c r="H25">
        <v>84007</v>
      </c>
      <c r="I25">
        <v>38619</v>
      </c>
      <c r="J25">
        <v>27633</v>
      </c>
      <c r="K25">
        <v>31583</v>
      </c>
      <c r="L25">
        <v>34254</v>
      </c>
      <c r="M25">
        <v>3122</v>
      </c>
      <c r="N25">
        <v>381637</v>
      </c>
    </row>
    <row r="26" spans="1:14">
      <c r="A26" t="s">
        <v>782</v>
      </c>
      <c r="B26" t="s">
        <v>223</v>
      </c>
      <c r="C26">
        <v>4205</v>
      </c>
      <c r="D26">
        <v>4426</v>
      </c>
      <c r="E26">
        <v>9983</v>
      </c>
      <c r="F26">
        <v>22324</v>
      </c>
      <c r="G26">
        <v>23626</v>
      </c>
      <c r="H26">
        <v>47052</v>
      </c>
      <c r="I26">
        <v>20798</v>
      </c>
      <c r="J26">
        <v>14234</v>
      </c>
      <c r="K26">
        <v>15436</v>
      </c>
      <c r="L26">
        <v>19541</v>
      </c>
      <c r="M26">
        <v>294</v>
      </c>
      <c r="N26">
        <v>181919</v>
      </c>
    </row>
    <row r="27" spans="1:14">
      <c r="B27" t="s">
        <v>224</v>
      </c>
      <c r="C27">
        <v>2652</v>
      </c>
      <c r="D27">
        <v>11492</v>
      </c>
      <c r="E27">
        <v>20573</v>
      </c>
      <c r="F27">
        <v>18005</v>
      </c>
      <c r="G27">
        <v>9984</v>
      </c>
      <c r="H27">
        <v>14594</v>
      </c>
      <c r="I27">
        <v>3586</v>
      </c>
      <c r="J27">
        <v>3359</v>
      </c>
      <c r="K27">
        <v>5533</v>
      </c>
      <c r="L27">
        <v>4094</v>
      </c>
      <c r="M27">
        <v>2108</v>
      </c>
      <c r="N27">
        <v>95980</v>
      </c>
    </row>
    <row r="28" spans="1:14">
      <c r="B28" t="s">
        <v>89</v>
      </c>
      <c r="C28">
        <v>6857</v>
      </c>
      <c r="D28">
        <v>15918</v>
      </c>
      <c r="E28">
        <v>30556</v>
      </c>
      <c r="F28">
        <v>40329</v>
      </c>
      <c r="G28">
        <v>33610</v>
      </c>
      <c r="H28">
        <v>61646</v>
      </c>
      <c r="I28">
        <v>24384</v>
      </c>
      <c r="J28">
        <v>17593</v>
      </c>
      <c r="K28">
        <v>20969</v>
      </c>
      <c r="L28">
        <v>23635</v>
      </c>
      <c r="M28">
        <v>2402</v>
      </c>
      <c r="N28">
        <v>277899</v>
      </c>
    </row>
    <row r="29" spans="1:14">
      <c r="A29" t="s">
        <v>783</v>
      </c>
      <c r="B29" t="s">
        <v>223</v>
      </c>
      <c r="C29">
        <v>2308</v>
      </c>
      <c r="D29">
        <v>3182</v>
      </c>
      <c r="E29">
        <v>9009</v>
      </c>
      <c r="F29">
        <v>17438</v>
      </c>
      <c r="G29">
        <v>13511</v>
      </c>
      <c r="H29">
        <v>21256</v>
      </c>
      <c r="I29">
        <v>8221</v>
      </c>
      <c r="J29">
        <v>5336</v>
      </c>
      <c r="K29">
        <v>5216</v>
      </c>
      <c r="L29">
        <v>7022</v>
      </c>
      <c r="M29">
        <v>176</v>
      </c>
      <c r="N29">
        <v>92675</v>
      </c>
    </row>
    <row r="30" spans="1:14">
      <c r="B30" t="s">
        <v>224</v>
      </c>
      <c r="C30">
        <v>1349</v>
      </c>
      <c r="D30">
        <v>5085</v>
      </c>
      <c r="E30">
        <v>9059</v>
      </c>
      <c r="F30">
        <v>6267</v>
      </c>
      <c r="G30">
        <v>3315</v>
      </c>
      <c r="H30">
        <v>5246</v>
      </c>
      <c r="I30">
        <v>1039</v>
      </c>
      <c r="J30">
        <v>721</v>
      </c>
      <c r="K30">
        <v>1966</v>
      </c>
      <c r="L30">
        <v>1145</v>
      </c>
      <c r="M30">
        <v>917</v>
      </c>
      <c r="N30">
        <v>36109</v>
      </c>
    </row>
    <row r="31" spans="1:14">
      <c r="B31" t="s">
        <v>89</v>
      </c>
      <c r="C31">
        <v>3657</v>
      </c>
      <c r="D31">
        <v>8267</v>
      </c>
      <c r="E31">
        <v>18068</v>
      </c>
      <c r="F31">
        <v>23705</v>
      </c>
      <c r="G31">
        <v>16826</v>
      </c>
      <c r="H31">
        <v>26502</v>
      </c>
      <c r="I31">
        <v>9260</v>
      </c>
      <c r="J31">
        <v>6057</v>
      </c>
      <c r="K31">
        <v>7182</v>
      </c>
      <c r="L31">
        <v>8167</v>
      </c>
      <c r="M31">
        <v>1093</v>
      </c>
      <c r="N31">
        <v>128784</v>
      </c>
    </row>
    <row r="32" spans="1:14">
      <c r="A32" t="s">
        <v>784</v>
      </c>
      <c r="B32" t="s">
        <v>223</v>
      </c>
      <c r="C32">
        <v>1948</v>
      </c>
      <c r="D32">
        <v>2963</v>
      </c>
      <c r="E32">
        <v>10518</v>
      </c>
      <c r="F32">
        <v>13684</v>
      </c>
      <c r="G32">
        <v>7572</v>
      </c>
      <c r="H32">
        <v>9388</v>
      </c>
      <c r="I32">
        <v>3501</v>
      </c>
      <c r="J32">
        <v>2583</v>
      </c>
      <c r="K32">
        <v>2498</v>
      </c>
      <c r="L32">
        <v>3251</v>
      </c>
      <c r="M32">
        <v>231</v>
      </c>
      <c r="N32">
        <v>58137</v>
      </c>
    </row>
    <row r="33" spans="1:14">
      <c r="B33" t="s">
        <v>224</v>
      </c>
      <c r="C33">
        <v>765</v>
      </c>
      <c r="D33">
        <v>3292</v>
      </c>
      <c r="E33">
        <v>5109</v>
      </c>
      <c r="F33">
        <v>2676</v>
      </c>
      <c r="G33">
        <v>1045</v>
      </c>
      <c r="H33">
        <v>1069</v>
      </c>
      <c r="I33">
        <v>590</v>
      </c>
      <c r="J33">
        <v>393</v>
      </c>
      <c r="K33">
        <v>344</v>
      </c>
      <c r="L33">
        <v>341</v>
      </c>
      <c r="M33">
        <v>696</v>
      </c>
      <c r="N33">
        <v>16320</v>
      </c>
    </row>
    <row r="34" spans="1:14">
      <c r="B34" t="s">
        <v>89</v>
      </c>
      <c r="C34">
        <v>2713</v>
      </c>
      <c r="D34">
        <v>6255</v>
      </c>
      <c r="E34">
        <v>15627</v>
      </c>
      <c r="F34">
        <v>16360</v>
      </c>
      <c r="G34">
        <v>8617</v>
      </c>
      <c r="H34">
        <v>10457</v>
      </c>
      <c r="I34">
        <v>4091</v>
      </c>
      <c r="J34">
        <v>2976</v>
      </c>
      <c r="K34">
        <v>2842</v>
      </c>
      <c r="L34">
        <v>3592</v>
      </c>
      <c r="M34">
        <v>927</v>
      </c>
      <c r="N34">
        <v>74457</v>
      </c>
    </row>
    <row r="35" spans="1:14">
      <c r="A35" t="s">
        <v>795</v>
      </c>
      <c r="B35" t="s">
        <v>223</v>
      </c>
      <c r="C35">
        <v>1213</v>
      </c>
      <c r="D35">
        <v>2746</v>
      </c>
      <c r="E35">
        <v>6831</v>
      </c>
      <c r="F35">
        <v>5502</v>
      </c>
      <c r="G35">
        <v>2837</v>
      </c>
      <c r="H35">
        <v>3737</v>
      </c>
      <c r="I35">
        <v>1449</v>
      </c>
      <c r="J35">
        <v>1096</v>
      </c>
      <c r="K35">
        <v>1004</v>
      </c>
      <c r="L35">
        <v>1238</v>
      </c>
      <c r="M35">
        <v>377</v>
      </c>
      <c r="N35">
        <v>28030</v>
      </c>
    </row>
    <row r="36" spans="1:14">
      <c r="B36" t="s">
        <v>224</v>
      </c>
      <c r="C36">
        <v>667</v>
      </c>
      <c r="D36">
        <v>1382</v>
      </c>
      <c r="E36">
        <v>1842</v>
      </c>
      <c r="F36">
        <v>505</v>
      </c>
      <c r="G36">
        <v>274</v>
      </c>
      <c r="H36">
        <v>396</v>
      </c>
      <c r="I36">
        <v>96</v>
      </c>
      <c r="J36">
        <v>87</v>
      </c>
      <c r="K36">
        <v>116</v>
      </c>
      <c r="L36">
        <v>102</v>
      </c>
      <c r="M36">
        <v>591</v>
      </c>
      <c r="N36">
        <v>6058</v>
      </c>
    </row>
    <row r="37" spans="1:14">
      <c r="B37" t="s">
        <v>89</v>
      </c>
      <c r="C37">
        <v>1880</v>
      </c>
      <c r="D37">
        <v>4128</v>
      </c>
      <c r="E37">
        <v>8673</v>
      </c>
      <c r="F37">
        <v>6007</v>
      </c>
      <c r="G37">
        <v>3111</v>
      </c>
      <c r="H37">
        <v>4133</v>
      </c>
      <c r="I37">
        <v>1545</v>
      </c>
      <c r="J37">
        <v>1183</v>
      </c>
      <c r="K37">
        <v>1120</v>
      </c>
      <c r="L37">
        <v>1340</v>
      </c>
      <c r="M37">
        <v>968</v>
      </c>
      <c r="N37">
        <v>34088</v>
      </c>
    </row>
    <row r="38" spans="1:14">
      <c r="A38" t="s">
        <v>796</v>
      </c>
      <c r="B38" t="s">
        <v>223</v>
      </c>
      <c r="C38">
        <v>761</v>
      </c>
      <c r="D38">
        <v>1154</v>
      </c>
      <c r="E38">
        <v>2401</v>
      </c>
      <c r="F38">
        <v>1514</v>
      </c>
      <c r="G38">
        <v>875</v>
      </c>
      <c r="H38">
        <v>1062</v>
      </c>
      <c r="I38">
        <v>511</v>
      </c>
      <c r="J38">
        <v>468</v>
      </c>
      <c r="K38">
        <v>438</v>
      </c>
      <c r="L38">
        <v>601</v>
      </c>
      <c r="M38">
        <v>228</v>
      </c>
      <c r="N38">
        <v>10013</v>
      </c>
    </row>
    <row r="39" spans="1:14">
      <c r="B39" t="s">
        <v>224</v>
      </c>
      <c r="C39">
        <v>330</v>
      </c>
      <c r="D39">
        <v>608</v>
      </c>
      <c r="E39">
        <v>559</v>
      </c>
      <c r="F39">
        <v>203</v>
      </c>
      <c r="G39">
        <v>115</v>
      </c>
      <c r="H39">
        <v>140</v>
      </c>
      <c r="I39">
        <v>60</v>
      </c>
      <c r="J39">
        <v>54</v>
      </c>
      <c r="K39">
        <v>59</v>
      </c>
      <c r="L39">
        <v>60</v>
      </c>
      <c r="M39">
        <v>279</v>
      </c>
      <c r="N39">
        <v>2467</v>
      </c>
    </row>
    <row r="40" spans="1:14">
      <c r="B40" t="s">
        <v>89</v>
      </c>
      <c r="C40">
        <v>1091</v>
      </c>
      <c r="D40">
        <v>1762</v>
      </c>
      <c r="E40">
        <v>2960</v>
      </c>
      <c r="F40">
        <v>1717</v>
      </c>
      <c r="G40">
        <v>990</v>
      </c>
      <c r="H40">
        <v>1202</v>
      </c>
      <c r="I40">
        <v>571</v>
      </c>
      <c r="J40">
        <v>522</v>
      </c>
      <c r="K40">
        <v>497</v>
      </c>
      <c r="L40">
        <v>661</v>
      </c>
      <c r="M40">
        <v>507</v>
      </c>
      <c r="N40">
        <v>12480</v>
      </c>
    </row>
    <row r="41" spans="1:14">
      <c r="A41" t="s">
        <v>797</v>
      </c>
      <c r="B41" t="s">
        <v>223</v>
      </c>
      <c r="C41">
        <v>265</v>
      </c>
      <c r="D41">
        <v>425</v>
      </c>
      <c r="E41">
        <v>566</v>
      </c>
      <c r="F41">
        <v>366</v>
      </c>
      <c r="G41">
        <v>222</v>
      </c>
      <c r="H41">
        <v>463</v>
      </c>
      <c r="I41">
        <v>150</v>
      </c>
      <c r="J41">
        <v>174</v>
      </c>
      <c r="K41">
        <v>180</v>
      </c>
      <c r="L41">
        <v>292</v>
      </c>
      <c r="M41">
        <v>115</v>
      </c>
      <c r="N41">
        <v>3218</v>
      </c>
    </row>
    <row r="42" spans="1:14">
      <c r="B42" t="s">
        <v>224</v>
      </c>
      <c r="C42">
        <v>180</v>
      </c>
      <c r="D42">
        <v>277</v>
      </c>
      <c r="E42">
        <v>206</v>
      </c>
      <c r="F42">
        <v>96</v>
      </c>
      <c r="G42">
        <v>73</v>
      </c>
      <c r="H42">
        <v>50</v>
      </c>
      <c r="I42">
        <v>36</v>
      </c>
      <c r="J42">
        <v>33</v>
      </c>
      <c r="K42">
        <v>23</v>
      </c>
      <c r="L42">
        <v>46</v>
      </c>
      <c r="M42">
        <v>144</v>
      </c>
      <c r="N42">
        <v>1164</v>
      </c>
    </row>
    <row r="43" spans="1:14">
      <c r="B43" t="s">
        <v>89</v>
      </c>
      <c r="C43">
        <v>445</v>
      </c>
      <c r="D43">
        <v>702</v>
      </c>
      <c r="E43">
        <v>772</v>
      </c>
      <c r="F43">
        <v>462</v>
      </c>
      <c r="G43">
        <v>295</v>
      </c>
      <c r="H43">
        <v>513</v>
      </c>
      <c r="I43">
        <v>186</v>
      </c>
      <c r="J43">
        <v>207</v>
      </c>
      <c r="K43">
        <v>203</v>
      </c>
      <c r="L43">
        <v>338</v>
      </c>
      <c r="M43">
        <v>259</v>
      </c>
      <c r="N43">
        <v>4382</v>
      </c>
    </row>
    <row r="44" spans="1:14">
      <c r="A44" t="s">
        <v>798</v>
      </c>
      <c r="B44" t="s">
        <v>223</v>
      </c>
      <c r="C44">
        <v>108</v>
      </c>
      <c r="D44">
        <v>91</v>
      </c>
      <c r="E44">
        <v>135</v>
      </c>
      <c r="F44">
        <v>143</v>
      </c>
      <c r="G44">
        <v>77</v>
      </c>
      <c r="H44">
        <v>91</v>
      </c>
      <c r="I44">
        <v>94</v>
      </c>
      <c r="J44">
        <v>65</v>
      </c>
      <c r="K44">
        <v>65</v>
      </c>
      <c r="L44">
        <v>80</v>
      </c>
      <c r="M44">
        <v>59</v>
      </c>
      <c r="N44">
        <v>1008</v>
      </c>
    </row>
    <row r="45" spans="1:14">
      <c r="B45" t="s">
        <v>224</v>
      </c>
      <c r="C45">
        <v>66</v>
      </c>
      <c r="D45">
        <v>120</v>
      </c>
      <c r="E45">
        <v>55</v>
      </c>
      <c r="F45">
        <v>15</v>
      </c>
      <c r="G45">
        <v>39</v>
      </c>
      <c r="H45">
        <v>20</v>
      </c>
      <c r="I45" t="s">
        <v>87</v>
      </c>
      <c r="J45">
        <v>9</v>
      </c>
      <c r="K45" t="s">
        <v>87</v>
      </c>
      <c r="L45">
        <v>18</v>
      </c>
      <c r="M45">
        <v>42</v>
      </c>
      <c r="N45">
        <v>384</v>
      </c>
    </row>
    <row r="46" spans="1:14">
      <c r="B46" t="s">
        <v>89</v>
      </c>
      <c r="C46">
        <v>174</v>
      </c>
      <c r="D46">
        <v>211</v>
      </c>
      <c r="E46">
        <v>190</v>
      </c>
      <c r="F46">
        <v>158</v>
      </c>
      <c r="G46">
        <v>116</v>
      </c>
      <c r="H46">
        <v>111</v>
      </c>
      <c r="I46">
        <v>94</v>
      </c>
      <c r="J46">
        <v>74</v>
      </c>
      <c r="K46">
        <v>65</v>
      </c>
      <c r="L46">
        <v>98</v>
      </c>
      <c r="M46">
        <v>101</v>
      </c>
      <c r="N46">
        <v>1392</v>
      </c>
    </row>
    <row r="47" spans="1:14">
      <c r="A47" t="s">
        <v>799</v>
      </c>
      <c r="B47" t="s">
        <v>223</v>
      </c>
      <c r="C47">
        <v>31</v>
      </c>
      <c r="D47">
        <v>62</v>
      </c>
      <c r="E47">
        <v>32</v>
      </c>
      <c r="F47">
        <v>47</v>
      </c>
      <c r="G47">
        <v>69</v>
      </c>
      <c r="H47">
        <v>28</v>
      </c>
      <c r="I47">
        <v>26</v>
      </c>
      <c r="J47">
        <v>38</v>
      </c>
      <c r="K47">
        <v>34</v>
      </c>
      <c r="L47">
        <v>45</v>
      </c>
      <c r="M47">
        <v>7</v>
      </c>
      <c r="N47">
        <v>419</v>
      </c>
    </row>
    <row r="48" spans="1:14">
      <c r="B48" t="s">
        <v>224</v>
      </c>
      <c r="C48">
        <v>27</v>
      </c>
      <c r="D48">
        <v>26</v>
      </c>
      <c r="E48">
        <v>30</v>
      </c>
      <c r="F48">
        <v>8</v>
      </c>
      <c r="G48">
        <v>6</v>
      </c>
      <c r="H48">
        <v>14</v>
      </c>
      <c r="I48">
        <v>10</v>
      </c>
      <c r="J48">
        <v>8</v>
      </c>
      <c r="K48" t="s">
        <v>87</v>
      </c>
      <c r="L48">
        <v>6</v>
      </c>
      <c r="M48">
        <v>15</v>
      </c>
      <c r="N48">
        <v>150</v>
      </c>
    </row>
    <row r="49" spans="1:14">
      <c r="B49" t="s">
        <v>89</v>
      </c>
      <c r="C49">
        <v>58</v>
      </c>
      <c r="D49">
        <v>88</v>
      </c>
      <c r="E49">
        <v>62</v>
      </c>
      <c r="F49">
        <v>55</v>
      </c>
      <c r="G49">
        <v>75</v>
      </c>
      <c r="H49">
        <v>42</v>
      </c>
      <c r="I49">
        <v>36</v>
      </c>
      <c r="J49">
        <v>46</v>
      </c>
      <c r="K49">
        <v>34</v>
      </c>
      <c r="L49">
        <v>51</v>
      </c>
      <c r="M49">
        <v>22</v>
      </c>
      <c r="N49">
        <v>569</v>
      </c>
    </row>
    <row r="50" spans="1:14">
      <c r="A50" t="s">
        <v>33</v>
      </c>
      <c r="B50" t="s">
        <v>223</v>
      </c>
      <c r="C50">
        <v>31922</v>
      </c>
      <c r="D50">
        <v>46528</v>
      </c>
      <c r="E50">
        <v>102239</v>
      </c>
      <c r="F50">
        <v>203521</v>
      </c>
      <c r="G50">
        <v>233093</v>
      </c>
      <c r="H50">
        <v>473519</v>
      </c>
      <c r="I50">
        <v>242946</v>
      </c>
      <c r="J50">
        <v>163532</v>
      </c>
      <c r="K50">
        <v>160675</v>
      </c>
      <c r="L50">
        <v>155276</v>
      </c>
      <c r="M50">
        <v>6152</v>
      </c>
      <c r="N50">
        <v>1819403</v>
      </c>
    </row>
    <row r="51" spans="1:14">
      <c r="B51" t="s">
        <v>224</v>
      </c>
      <c r="C51">
        <v>25147</v>
      </c>
      <c r="D51">
        <v>232051</v>
      </c>
      <c r="E51">
        <v>164348</v>
      </c>
      <c r="F51">
        <v>194378</v>
      </c>
      <c r="G51">
        <v>162383</v>
      </c>
      <c r="H51">
        <v>269514</v>
      </c>
      <c r="I51">
        <v>128035</v>
      </c>
      <c r="J51">
        <v>87584</v>
      </c>
      <c r="K51">
        <v>97360</v>
      </c>
      <c r="L51">
        <v>55056</v>
      </c>
      <c r="M51">
        <v>17447</v>
      </c>
      <c r="N51">
        <v>1433303</v>
      </c>
    </row>
    <row r="52" spans="1:14">
      <c r="B52" t="s">
        <v>33</v>
      </c>
      <c r="C52">
        <v>57069</v>
      </c>
      <c r="D52">
        <v>278579</v>
      </c>
      <c r="E52">
        <v>266587</v>
      </c>
      <c r="F52">
        <v>397899</v>
      </c>
      <c r="G52">
        <v>395476</v>
      </c>
      <c r="H52">
        <v>743033</v>
      </c>
      <c r="I52">
        <v>370981</v>
      </c>
      <c r="J52">
        <v>251116</v>
      </c>
      <c r="K52">
        <v>258035</v>
      </c>
      <c r="L52">
        <v>210332</v>
      </c>
      <c r="M52">
        <v>23599</v>
      </c>
      <c r="N52">
        <v>3252706</v>
      </c>
    </row>
  </sheetData>
  <mergeCells count="1">
    <mergeCell ref="A1:H1"/>
  </mergeCells>
  <phoneticPr fontId="3" type="noConversion"/>
  <hyperlinks>
    <hyperlink ref="P1" location="'索引 Index'!A1" display="索引 Index"/>
  </hyperlink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4"/>
  <dimension ref="A1:O52"/>
  <sheetViews>
    <sheetView workbookViewId="0">
      <selection activeCell="O1" sqref="O1"/>
    </sheetView>
  </sheetViews>
  <sheetFormatPr defaultRowHeight="15.75"/>
  <cols>
    <col min="14" max="14" width="9" style="65"/>
  </cols>
  <sheetData>
    <row r="1" spans="1:15">
      <c r="A1" s="143" t="s">
        <v>996</v>
      </c>
      <c r="B1" s="143"/>
      <c r="C1" s="143"/>
      <c r="D1" s="143"/>
      <c r="E1" s="143"/>
      <c r="F1" s="143"/>
      <c r="G1" s="143"/>
      <c r="H1" s="143"/>
      <c r="O1" s="64" t="s">
        <v>1046</v>
      </c>
    </row>
    <row r="3" spans="1:15">
      <c r="A3" t="s">
        <v>221</v>
      </c>
      <c r="C3" t="s">
        <v>125</v>
      </c>
      <c r="M3" t="s">
        <v>33</v>
      </c>
    </row>
    <row r="4" spans="1:15">
      <c r="C4" t="s">
        <v>228</v>
      </c>
      <c r="D4" t="s">
        <v>229</v>
      </c>
      <c r="E4" t="s">
        <v>230</v>
      </c>
      <c r="F4" t="s">
        <v>231</v>
      </c>
      <c r="G4" t="s">
        <v>232</v>
      </c>
      <c r="H4" t="s">
        <v>233</v>
      </c>
      <c r="I4" t="s">
        <v>234</v>
      </c>
      <c r="J4" t="s">
        <v>235</v>
      </c>
      <c r="K4" t="s">
        <v>236</v>
      </c>
      <c r="L4" t="s">
        <v>190</v>
      </c>
    </row>
    <row r="5" spans="1:15">
      <c r="A5" t="s">
        <v>823</v>
      </c>
      <c r="B5" t="s">
        <v>223</v>
      </c>
      <c r="C5">
        <v>234</v>
      </c>
      <c r="D5" t="s">
        <v>87</v>
      </c>
      <c r="E5">
        <v>3327</v>
      </c>
      <c r="F5">
        <v>90</v>
      </c>
      <c r="G5">
        <v>5326</v>
      </c>
      <c r="H5">
        <v>14982</v>
      </c>
      <c r="I5">
        <v>4763</v>
      </c>
      <c r="J5">
        <v>2619</v>
      </c>
      <c r="K5">
        <v>7465</v>
      </c>
      <c r="L5">
        <v>8</v>
      </c>
      <c r="M5">
        <v>38814</v>
      </c>
    </row>
    <row r="6" spans="1:15">
      <c r="B6" t="s">
        <v>224</v>
      </c>
      <c r="C6">
        <v>108</v>
      </c>
      <c r="D6" t="s">
        <v>87</v>
      </c>
      <c r="E6">
        <v>1757</v>
      </c>
      <c r="F6">
        <v>45</v>
      </c>
      <c r="G6">
        <v>365</v>
      </c>
      <c r="H6">
        <v>16622</v>
      </c>
      <c r="I6">
        <v>1736</v>
      </c>
      <c r="J6">
        <v>2829</v>
      </c>
      <c r="K6">
        <v>11165</v>
      </c>
      <c r="L6">
        <v>16</v>
      </c>
      <c r="M6">
        <v>34643</v>
      </c>
    </row>
    <row r="7" spans="1:15">
      <c r="B7" t="s">
        <v>89</v>
      </c>
      <c r="C7">
        <v>342</v>
      </c>
      <c r="D7" t="s">
        <v>87</v>
      </c>
      <c r="E7">
        <v>5084</v>
      </c>
      <c r="F7">
        <v>135</v>
      </c>
      <c r="G7">
        <v>5691</v>
      </c>
      <c r="H7">
        <v>31604</v>
      </c>
      <c r="I7">
        <v>6499</v>
      </c>
      <c r="J7">
        <v>5448</v>
      </c>
      <c r="K7">
        <v>18630</v>
      </c>
      <c r="L7">
        <v>24</v>
      </c>
      <c r="M7">
        <v>73457</v>
      </c>
    </row>
    <row r="8" spans="1:15">
      <c r="A8" t="s">
        <v>824</v>
      </c>
      <c r="B8" t="s">
        <v>223</v>
      </c>
      <c r="C8">
        <v>484</v>
      </c>
      <c r="D8">
        <v>8</v>
      </c>
      <c r="E8">
        <v>16132</v>
      </c>
      <c r="F8">
        <v>546</v>
      </c>
      <c r="G8">
        <v>18051</v>
      </c>
      <c r="H8">
        <v>38251</v>
      </c>
      <c r="I8">
        <v>20624</v>
      </c>
      <c r="J8">
        <v>27999</v>
      </c>
      <c r="K8">
        <v>28009</v>
      </c>
      <c r="L8">
        <v>79</v>
      </c>
      <c r="M8">
        <v>150183</v>
      </c>
    </row>
    <row r="9" spans="1:15">
      <c r="B9" t="s">
        <v>224</v>
      </c>
      <c r="C9">
        <v>210</v>
      </c>
      <c r="D9">
        <v>8</v>
      </c>
      <c r="E9">
        <v>13148</v>
      </c>
      <c r="F9">
        <v>207</v>
      </c>
      <c r="G9">
        <v>2283</v>
      </c>
      <c r="H9">
        <v>48110</v>
      </c>
      <c r="I9">
        <v>12735</v>
      </c>
      <c r="J9">
        <v>28616</v>
      </c>
      <c r="K9">
        <v>67337</v>
      </c>
      <c r="L9">
        <v>87</v>
      </c>
      <c r="M9">
        <v>172741</v>
      </c>
    </row>
    <row r="10" spans="1:15">
      <c r="B10" t="s">
        <v>89</v>
      </c>
      <c r="C10">
        <v>694</v>
      </c>
      <c r="D10">
        <v>16</v>
      </c>
      <c r="E10">
        <v>29280</v>
      </c>
      <c r="F10">
        <v>753</v>
      </c>
      <c r="G10">
        <v>20334</v>
      </c>
      <c r="H10">
        <v>86361</v>
      </c>
      <c r="I10">
        <v>33359</v>
      </c>
      <c r="J10">
        <v>56615</v>
      </c>
      <c r="K10">
        <v>95346</v>
      </c>
      <c r="L10">
        <v>166</v>
      </c>
      <c r="M10">
        <v>322924</v>
      </c>
    </row>
    <row r="11" spans="1:15">
      <c r="A11" t="s">
        <v>825</v>
      </c>
      <c r="B11" t="s">
        <v>223</v>
      </c>
      <c r="C11">
        <v>639</v>
      </c>
      <c r="D11">
        <v>39</v>
      </c>
      <c r="E11">
        <v>25423</v>
      </c>
      <c r="F11">
        <v>1121</v>
      </c>
      <c r="G11">
        <v>22536</v>
      </c>
      <c r="H11">
        <v>46986</v>
      </c>
      <c r="I11">
        <v>28856</v>
      </c>
      <c r="J11">
        <v>48420</v>
      </c>
      <c r="K11">
        <v>35670</v>
      </c>
      <c r="L11">
        <v>218</v>
      </c>
      <c r="M11">
        <v>209908</v>
      </c>
    </row>
    <row r="12" spans="1:15">
      <c r="B12" t="s">
        <v>224</v>
      </c>
      <c r="C12">
        <v>167</v>
      </c>
      <c r="D12" t="s">
        <v>87</v>
      </c>
      <c r="E12">
        <v>21167</v>
      </c>
      <c r="F12">
        <v>313</v>
      </c>
      <c r="G12">
        <v>2993</v>
      </c>
      <c r="H12">
        <v>57180</v>
      </c>
      <c r="I12">
        <v>16783</v>
      </c>
      <c r="J12">
        <v>48203</v>
      </c>
      <c r="K12">
        <v>88159</v>
      </c>
      <c r="L12">
        <v>204</v>
      </c>
      <c r="M12">
        <v>235169</v>
      </c>
    </row>
    <row r="13" spans="1:15">
      <c r="B13" t="s">
        <v>89</v>
      </c>
      <c r="C13">
        <v>806</v>
      </c>
      <c r="D13">
        <v>39</v>
      </c>
      <c r="E13">
        <v>46590</v>
      </c>
      <c r="F13">
        <v>1434</v>
      </c>
      <c r="G13">
        <v>25529</v>
      </c>
      <c r="H13">
        <v>104166</v>
      </c>
      <c r="I13">
        <v>45639</v>
      </c>
      <c r="J13">
        <v>96623</v>
      </c>
      <c r="K13">
        <v>123829</v>
      </c>
      <c r="L13">
        <v>422</v>
      </c>
      <c r="M13">
        <v>445077</v>
      </c>
    </row>
    <row r="14" spans="1:15">
      <c r="A14" t="s">
        <v>826</v>
      </c>
      <c r="B14" t="s">
        <v>223</v>
      </c>
      <c r="C14">
        <v>838</v>
      </c>
      <c r="D14">
        <v>5</v>
      </c>
      <c r="E14">
        <v>31883</v>
      </c>
      <c r="F14">
        <v>1719</v>
      </c>
      <c r="G14">
        <v>23565</v>
      </c>
      <c r="H14">
        <v>54804</v>
      </c>
      <c r="I14">
        <v>34531</v>
      </c>
      <c r="J14">
        <v>44361</v>
      </c>
      <c r="K14">
        <v>38148</v>
      </c>
      <c r="L14">
        <v>151</v>
      </c>
      <c r="M14">
        <v>230005</v>
      </c>
    </row>
    <row r="15" spans="1:15">
      <c r="B15" t="s">
        <v>224</v>
      </c>
      <c r="C15">
        <v>222</v>
      </c>
      <c r="D15">
        <v>8</v>
      </c>
      <c r="E15">
        <v>24245</v>
      </c>
      <c r="F15">
        <v>372</v>
      </c>
      <c r="G15">
        <v>2955</v>
      </c>
      <c r="H15">
        <v>65580</v>
      </c>
      <c r="I15">
        <v>15530</v>
      </c>
      <c r="J15">
        <v>43526</v>
      </c>
      <c r="K15">
        <v>86409</v>
      </c>
      <c r="L15">
        <v>190</v>
      </c>
      <c r="M15">
        <v>239037</v>
      </c>
    </row>
    <row r="16" spans="1:15">
      <c r="B16" t="s">
        <v>89</v>
      </c>
      <c r="C16">
        <v>1060</v>
      </c>
      <c r="D16">
        <v>13</v>
      </c>
      <c r="E16">
        <v>56128</v>
      </c>
      <c r="F16">
        <v>2091</v>
      </c>
      <c r="G16">
        <v>26520</v>
      </c>
      <c r="H16">
        <v>120384</v>
      </c>
      <c r="I16">
        <v>50061</v>
      </c>
      <c r="J16">
        <v>87887</v>
      </c>
      <c r="K16">
        <v>124557</v>
      </c>
      <c r="L16">
        <v>341</v>
      </c>
      <c r="M16">
        <v>469042</v>
      </c>
    </row>
    <row r="17" spans="1:13">
      <c r="A17" t="s">
        <v>827</v>
      </c>
      <c r="B17" t="s">
        <v>223</v>
      </c>
      <c r="C17">
        <v>1027</v>
      </c>
      <c r="D17">
        <v>64</v>
      </c>
      <c r="E17">
        <v>41144</v>
      </c>
      <c r="F17">
        <v>2465</v>
      </c>
      <c r="G17">
        <v>34004</v>
      </c>
      <c r="H17">
        <v>66062</v>
      </c>
      <c r="I17">
        <v>46624</v>
      </c>
      <c r="J17">
        <v>46964</v>
      </c>
      <c r="K17">
        <v>46051</v>
      </c>
      <c r="L17">
        <v>126</v>
      </c>
      <c r="M17">
        <v>284531</v>
      </c>
    </row>
    <row r="18" spans="1:13">
      <c r="B18" t="s">
        <v>224</v>
      </c>
      <c r="C18">
        <v>480</v>
      </c>
      <c r="D18">
        <v>8</v>
      </c>
      <c r="E18">
        <v>27671</v>
      </c>
      <c r="F18">
        <v>582</v>
      </c>
      <c r="G18">
        <v>3211</v>
      </c>
      <c r="H18">
        <v>71896</v>
      </c>
      <c r="I18">
        <v>12669</v>
      </c>
      <c r="J18">
        <v>37192</v>
      </c>
      <c r="K18">
        <v>85117</v>
      </c>
      <c r="L18">
        <v>144</v>
      </c>
      <c r="M18">
        <v>238970</v>
      </c>
    </row>
    <row r="19" spans="1:13">
      <c r="B19" t="s">
        <v>89</v>
      </c>
      <c r="C19">
        <v>1507</v>
      </c>
      <c r="D19">
        <v>72</v>
      </c>
      <c r="E19">
        <v>68815</v>
      </c>
      <c r="F19">
        <v>3047</v>
      </c>
      <c r="G19">
        <v>37215</v>
      </c>
      <c r="H19">
        <v>137958</v>
      </c>
      <c r="I19">
        <v>59293</v>
      </c>
      <c r="J19">
        <v>84156</v>
      </c>
      <c r="K19">
        <v>131168</v>
      </c>
      <c r="L19">
        <v>270</v>
      </c>
      <c r="M19">
        <v>523501</v>
      </c>
    </row>
    <row r="20" spans="1:13">
      <c r="A20" t="s">
        <v>828</v>
      </c>
      <c r="B20" t="s">
        <v>223</v>
      </c>
      <c r="C20">
        <v>1470</v>
      </c>
      <c r="D20">
        <v>43</v>
      </c>
      <c r="E20">
        <v>40418</v>
      </c>
      <c r="F20">
        <v>2974</v>
      </c>
      <c r="G20">
        <v>49353</v>
      </c>
      <c r="H20">
        <v>66849</v>
      </c>
      <c r="I20">
        <v>50239</v>
      </c>
      <c r="J20">
        <v>39882</v>
      </c>
      <c r="K20">
        <v>48094</v>
      </c>
      <c r="L20">
        <v>246</v>
      </c>
      <c r="M20">
        <v>299568</v>
      </c>
    </row>
    <row r="21" spans="1:13">
      <c r="B21" t="s">
        <v>224</v>
      </c>
      <c r="C21">
        <v>600</v>
      </c>
      <c r="D21" t="s">
        <v>87</v>
      </c>
      <c r="E21">
        <v>24435</v>
      </c>
      <c r="F21">
        <v>416</v>
      </c>
      <c r="G21">
        <v>3319</v>
      </c>
      <c r="H21">
        <v>62474</v>
      </c>
      <c r="I21">
        <v>9792</v>
      </c>
      <c r="J21">
        <v>25436</v>
      </c>
      <c r="K21">
        <v>76807</v>
      </c>
      <c r="L21">
        <v>170</v>
      </c>
      <c r="M21">
        <v>203449</v>
      </c>
    </row>
    <row r="22" spans="1:13">
      <c r="B22" t="s">
        <v>89</v>
      </c>
      <c r="C22">
        <v>2070</v>
      </c>
      <c r="D22">
        <v>43</v>
      </c>
      <c r="E22">
        <v>64853</v>
      </c>
      <c r="F22">
        <v>3390</v>
      </c>
      <c r="G22">
        <v>52672</v>
      </c>
      <c r="H22">
        <v>129323</v>
      </c>
      <c r="I22">
        <v>60031</v>
      </c>
      <c r="J22">
        <v>65318</v>
      </c>
      <c r="K22">
        <v>124901</v>
      </c>
      <c r="L22">
        <v>416</v>
      </c>
      <c r="M22">
        <v>503017</v>
      </c>
    </row>
    <row r="23" spans="1:13">
      <c r="A23" t="s">
        <v>829</v>
      </c>
      <c r="B23" t="s">
        <v>223</v>
      </c>
      <c r="C23">
        <v>1354</v>
      </c>
      <c r="D23">
        <v>67</v>
      </c>
      <c r="E23">
        <v>32806</v>
      </c>
      <c r="F23">
        <v>2397</v>
      </c>
      <c r="G23">
        <v>34662</v>
      </c>
      <c r="H23">
        <v>51873</v>
      </c>
      <c r="I23">
        <v>40790</v>
      </c>
      <c r="J23">
        <v>28691</v>
      </c>
      <c r="K23">
        <v>38177</v>
      </c>
      <c r="L23">
        <v>158</v>
      </c>
      <c r="M23">
        <v>230975</v>
      </c>
    </row>
    <row r="24" spans="1:13">
      <c r="B24" t="s">
        <v>224</v>
      </c>
      <c r="C24">
        <v>782</v>
      </c>
      <c r="D24">
        <v>7</v>
      </c>
      <c r="E24">
        <v>19351</v>
      </c>
      <c r="F24">
        <v>278</v>
      </c>
      <c r="G24">
        <v>2688</v>
      </c>
      <c r="H24">
        <v>49159</v>
      </c>
      <c r="I24">
        <v>7063</v>
      </c>
      <c r="J24">
        <v>14796</v>
      </c>
      <c r="K24">
        <v>56464</v>
      </c>
      <c r="L24">
        <v>74</v>
      </c>
      <c r="M24">
        <v>150662</v>
      </c>
    </row>
    <row r="25" spans="1:13">
      <c r="B25" t="s">
        <v>89</v>
      </c>
      <c r="C25">
        <v>2136</v>
      </c>
      <c r="D25">
        <v>74</v>
      </c>
      <c r="E25">
        <v>52157</v>
      </c>
      <c r="F25">
        <v>2675</v>
      </c>
      <c r="G25">
        <v>37350</v>
      </c>
      <c r="H25">
        <v>101032</v>
      </c>
      <c r="I25">
        <v>47853</v>
      </c>
      <c r="J25">
        <v>43487</v>
      </c>
      <c r="K25">
        <v>94641</v>
      </c>
      <c r="L25">
        <v>232</v>
      </c>
      <c r="M25">
        <v>381637</v>
      </c>
    </row>
    <row r="26" spans="1:13">
      <c r="A26" t="s">
        <v>830</v>
      </c>
      <c r="B26" t="s">
        <v>223</v>
      </c>
      <c r="C26">
        <v>1052</v>
      </c>
      <c r="D26">
        <v>53</v>
      </c>
      <c r="E26">
        <v>26415</v>
      </c>
      <c r="F26">
        <v>1911</v>
      </c>
      <c r="G26">
        <v>22989</v>
      </c>
      <c r="H26">
        <v>40476</v>
      </c>
      <c r="I26">
        <v>32076</v>
      </c>
      <c r="J26">
        <v>27803</v>
      </c>
      <c r="K26">
        <v>28948</v>
      </c>
      <c r="L26">
        <v>196</v>
      </c>
      <c r="M26">
        <v>181919</v>
      </c>
    </row>
    <row r="27" spans="1:13">
      <c r="B27" t="s">
        <v>224</v>
      </c>
      <c r="C27">
        <v>554</v>
      </c>
      <c r="D27" t="s">
        <v>87</v>
      </c>
      <c r="E27">
        <v>12743</v>
      </c>
      <c r="F27">
        <v>122</v>
      </c>
      <c r="G27">
        <v>1618</v>
      </c>
      <c r="H27">
        <v>32270</v>
      </c>
      <c r="I27">
        <v>4582</v>
      </c>
      <c r="J27">
        <v>8384</v>
      </c>
      <c r="K27">
        <v>35639</v>
      </c>
      <c r="L27">
        <v>68</v>
      </c>
      <c r="M27">
        <v>95980</v>
      </c>
    </row>
    <row r="28" spans="1:13">
      <c r="B28" t="s">
        <v>89</v>
      </c>
      <c r="C28">
        <v>1606</v>
      </c>
      <c r="D28">
        <v>53</v>
      </c>
      <c r="E28">
        <v>39158</v>
      </c>
      <c r="F28">
        <v>2033</v>
      </c>
      <c r="G28">
        <v>24607</v>
      </c>
      <c r="H28">
        <v>72746</v>
      </c>
      <c r="I28">
        <v>36658</v>
      </c>
      <c r="J28">
        <v>36187</v>
      </c>
      <c r="K28">
        <v>64587</v>
      </c>
      <c r="L28">
        <v>264</v>
      </c>
      <c r="M28">
        <v>277899</v>
      </c>
    </row>
    <row r="29" spans="1:13">
      <c r="A29" t="s">
        <v>831</v>
      </c>
      <c r="B29" t="s">
        <v>223</v>
      </c>
      <c r="C29">
        <v>826</v>
      </c>
      <c r="D29">
        <v>29</v>
      </c>
      <c r="E29">
        <v>14455</v>
      </c>
      <c r="F29">
        <v>698</v>
      </c>
      <c r="G29">
        <v>10340</v>
      </c>
      <c r="H29">
        <v>20409</v>
      </c>
      <c r="I29">
        <v>13438</v>
      </c>
      <c r="J29">
        <v>18795</v>
      </c>
      <c r="K29">
        <v>13590</v>
      </c>
      <c r="L29">
        <v>95</v>
      </c>
      <c r="M29">
        <v>92675</v>
      </c>
    </row>
    <row r="30" spans="1:13">
      <c r="B30" t="s">
        <v>224</v>
      </c>
      <c r="C30">
        <v>290</v>
      </c>
      <c r="D30" t="s">
        <v>87</v>
      </c>
      <c r="E30">
        <v>5124</v>
      </c>
      <c r="F30">
        <v>37</v>
      </c>
      <c r="G30">
        <v>540</v>
      </c>
      <c r="H30">
        <v>11891</v>
      </c>
      <c r="I30">
        <v>1386</v>
      </c>
      <c r="J30">
        <v>2896</v>
      </c>
      <c r="K30">
        <v>13922</v>
      </c>
      <c r="L30">
        <v>23</v>
      </c>
      <c r="M30">
        <v>36109</v>
      </c>
    </row>
    <row r="31" spans="1:13">
      <c r="B31" t="s">
        <v>89</v>
      </c>
      <c r="C31">
        <v>1116</v>
      </c>
      <c r="D31">
        <v>29</v>
      </c>
      <c r="E31">
        <v>19579</v>
      </c>
      <c r="F31">
        <v>735</v>
      </c>
      <c r="G31">
        <v>10880</v>
      </c>
      <c r="H31">
        <v>32300</v>
      </c>
      <c r="I31">
        <v>14824</v>
      </c>
      <c r="J31">
        <v>21691</v>
      </c>
      <c r="K31">
        <v>27512</v>
      </c>
      <c r="L31">
        <v>118</v>
      </c>
      <c r="M31">
        <v>128784</v>
      </c>
    </row>
    <row r="32" spans="1:13">
      <c r="A32" t="s">
        <v>832</v>
      </c>
      <c r="B32" t="s">
        <v>223</v>
      </c>
      <c r="C32">
        <v>464</v>
      </c>
      <c r="D32">
        <v>29</v>
      </c>
      <c r="E32">
        <v>9025</v>
      </c>
      <c r="F32">
        <v>208</v>
      </c>
      <c r="G32">
        <v>4769</v>
      </c>
      <c r="H32">
        <v>13041</v>
      </c>
      <c r="I32">
        <v>7321</v>
      </c>
      <c r="J32">
        <v>15297</v>
      </c>
      <c r="K32">
        <v>7953</v>
      </c>
      <c r="L32">
        <v>30</v>
      </c>
      <c r="M32">
        <v>58137</v>
      </c>
    </row>
    <row r="33" spans="1:13">
      <c r="B33" t="s">
        <v>224</v>
      </c>
      <c r="C33">
        <v>324</v>
      </c>
      <c r="D33" t="s">
        <v>87</v>
      </c>
      <c r="E33">
        <v>2288</v>
      </c>
      <c r="F33">
        <v>13</v>
      </c>
      <c r="G33">
        <v>216</v>
      </c>
      <c r="H33">
        <v>5990</v>
      </c>
      <c r="I33">
        <v>533</v>
      </c>
      <c r="J33">
        <v>1184</v>
      </c>
      <c r="K33">
        <v>5764</v>
      </c>
      <c r="L33">
        <v>8</v>
      </c>
      <c r="M33">
        <v>16320</v>
      </c>
    </row>
    <row r="34" spans="1:13">
      <c r="B34" t="s">
        <v>89</v>
      </c>
      <c r="C34">
        <v>788</v>
      </c>
      <c r="D34">
        <v>29</v>
      </c>
      <c r="E34">
        <v>11313</v>
      </c>
      <c r="F34">
        <v>221</v>
      </c>
      <c r="G34">
        <v>4985</v>
      </c>
      <c r="H34">
        <v>19031</v>
      </c>
      <c r="I34">
        <v>7854</v>
      </c>
      <c r="J34">
        <v>16481</v>
      </c>
      <c r="K34">
        <v>13717</v>
      </c>
      <c r="L34">
        <v>38</v>
      </c>
      <c r="M34">
        <v>74457</v>
      </c>
    </row>
    <row r="35" spans="1:13">
      <c r="A35" t="s">
        <v>833</v>
      </c>
      <c r="B35" t="s">
        <v>223</v>
      </c>
      <c r="C35">
        <v>340</v>
      </c>
      <c r="D35" t="s">
        <v>87</v>
      </c>
      <c r="E35">
        <v>4526</v>
      </c>
      <c r="F35">
        <v>77</v>
      </c>
      <c r="G35">
        <v>1477</v>
      </c>
      <c r="H35">
        <v>7810</v>
      </c>
      <c r="I35">
        <v>3110</v>
      </c>
      <c r="J35">
        <v>5538</v>
      </c>
      <c r="K35">
        <v>5105</v>
      </c>
      <c r="L35">
        <v>47</v>
      </c>
      <c r="M35">
        <v>28030</v>
      </c>
    </row>
    <row r="36" spans="1:13">
      <c r="B36" t="s">
        <v>224</v>
      </c>
      <c r="C36">
        <v>113</v>
      </c>
      <c r="D36" t="s">
        <v>87</v>
      </c>
      <c r="E36">
        <v>695</v>
      </c>
      <c r="F36">
        <v>6</v>
      </c>
      <c r="G36">
        <v>50</v>
      </c>
      <c r="H36">
        <v>2725</v>
      </c>
      <c r="I36">
        <v>156</v>
      </c>
      <c r="J36">
        <v>316</v>
      </c>
      <c r="K36">
        <v>1989</v>
      </c>
      <c r="L36">
        <v>8</v>
      </c>
      <c r="M36">
        <v>6058</v>
      </c>
    </row>
    <row r="37" spans="1:13">
      <c r="B37" t="s">
        <v>89</v>
      </c>
      <c r="C37">
        <v>453</v>
      </c>
      <c r="D37" t="s">
        <v>87</v>
      </c>
      <c r="E37">
        <v>5221</v>
      </c>
      <c r="F37">
        <v>83</v>
      </c>
      <c r="G37">
        <v>1527</v>
      </c>
      <c r="H37">
        <v>10535</v>
      </c>
      <c r="I37">
        <v>3266</v>
      </c>
      <c r="J37">
        <v>5854</v>
      </c>
      <c r="K37">
        <v>7094</v>
      </c>
      <c r="L37">
        <v>55</v>
      </c>
      <c r="M37">
        <v>34088</v>
      </c>
    </row>
    <row r="38" spans="1:13">
      <c r="A38" t="s">
        <v>834</v>
      </c>
      <c r="B38" t="s">
        <v>223</v>
      </c>
      <c r="C38">
        <v>150</v>
      </c>
      <c r="D38" t="s">
        <v>87</v>
      </c>
      <c r="E38">
        <v>1606</v>
      </c>
      <c r="F38">
        <v>22</v>
      </c>
      <c r="G38">
        <v>368</v>
      </c>
      <c r="H38">
        <v>3313</v>
      </c>
      <c r="I38">
        <v>722</v>
      </c>
      <c r="J38">
        <v>1986</v>
      </c>
      <c r="K38">
        <v>1824</v>
      </c>
      <c r="L38">
        <v>22</v>
      </c>
      <c r="M38">
        <v>10013</v>
      </c>
    </row>
    <row r="39" spans="1:13">
      <c r="B39" t="s">
        <v>224</v>
      </c>
      <c r="C39">
        <v>106</v>
      </c>
      <c r="D39" t="s">
        <v>87</v>
      </c>
      <c r="E39">
        <v>280</v>
      </c>
      <c r="F39" t="s">
        <v>87</v>
      </c>
      <c r="G39">
        <v>20</v>
      </c>
      <c r="H39">
        <v>1163</v>
      </c>
      <c r="I39">
        <v>21</v>
      </c>
      <c r="J39">
        <v>127</v>
      </c>
      <c r="K39">
        <v>750</v>
      </c>
      <c r="L39" t="s">
        <v>87</v>
      </c>
      <c r="M39">
        <v>2467</v>
      </c>
    </row>
    <row r="40" spans="1:13">
      <c r="B40" t="s">
        <v>89</v>
      </c>
      <c r="C40">
        <v>256</v>
      </c>
      <c r="D40" t="s">
        <v>87</v>
      </c>
      <c r="E40">
        <v>1886</v>
      </c>
      <c r="F40">
        <v>22</v>
      </c>
      <c r="G40">
        <v>388</v>
      </c>
      <c r="H40">
        <v>4476</v>
      </c>
      <c r="I40">
        <v>743</v>
      </c>
      <c r="J40">
        <v>2113</v>
      </c>
      <c r="K40">
        <v>2574</v>
      </c>
      <c r="L40">
        <v>22</v>
      </c>
      <c r="M40">
        <v>12480</v>
      </c>
    </row>
    <row r="41" spans="1:13">
      <c r="A41" t="s">
        <v>835</v>
      </c>
      <c r="B41" t="s">
        <v>223</v>
      </c>
      <c r="C41">
        <v>98</v>
      </c>
      <c r="D41" t="s">
        <v>87</v>
      </c>
      <c r="E41">
        <v>519</v>
      </c>
      <c r="F41">
        <v>7</v>
      </c>
      <c r="G41">
        <v>95</v>
      </c>
      <c r="H41">
        <v>1331</v>
      </c>
      <c r="I41">
        <v>139</v>
      </c>
      <c r="J41">
        <v>591</v>
      </c>
      <c r="K41">
        <v>438</v>
      </c>
      <c r="L41" t="s">
        <v>87</v>
      </c>
      <c r="M41">
        <v>3218</v>
      </c>
    </row>
    <row r="42" spans="1:13">
      <c r="B42" t="s">
        <v>224</v>
      </c>
      <c r="C42">
        <v>23</v>
      </c>
      <c r="D42" t="s">
        <v>87</v>
      </c>
      <c r="E42">
        <v>112</v>
      </c>
      <c r="F42">
        <v>7</v>
      </c>
      <c r="G42">
        <v>31</v>
      </c>
      <c r="H42">
        <v>519</v>
      </c>
      <c r="I42">
        <v>9</v>
      </c>
      <c r="J42">
        <v>77</v>
      </c>
      <c r="K42">
        <v>379</v>
      </c>
      <c r="L42">
        <v>7</v>
      </c>
      <c r="M42">
        <v>1164</v>
      </c>
    </row>
    <row r="43" spans="1:13">
      <c r="B43" t="s">
        <v>89</v>
      </c>
      <c r="C43">
        <v>121</v>
      </c>
      <c r="D43" t="s">
        <v>87</v>
      </c>
      <c r="E43">
        <v>631</v>
      </c>
      <c r="F43">
        <v>14</v>
      </c>
      <c r="G43">
        <v>126</v>
      </c>
      <c r="H43">
        <v>1850</v>
      </c>
      <c r="I43">
        <v>148</v>
      </c>
      <c r="J43">
        <v>668</v>
      </c>
      <c r="K43">
        <v>817</v>
      </c>
      <c r="L43">
        <v>7</v>
      </c>
      <c r="M43">
        <v>4382</v>
      </c>
    </row>
    <row r="44" spans="1:13">
      <c r="A44" t="s">
        <v>836</v>
      </c>
      <c r="B44" t="s">
        <v>223</v>
      </c>
      <c r="C44">
        <v>38</v>
      </c>
      <c r="D44">
        <v>3</v>
      </c>
      <c r="E44">
        <v>147</v>
      </c>
      <c r="F44" t="s">
        <v>87</v>
      </c>
      <c r="G44">
        <v>30</v>
      </c>
      <c r="H44">
        <v>387</v>
      </c>
      <c r="I44">
        <v>61</v>
      </c>
      <c r="J44">
        <v>192</v>
      </c>
      <c r="K44">
        <v>136</v>
      </c>
      <c r="L44">
        <v>14</v>
      </c>
      <c r="M44">
        <v>1008</v>
      </c>
    </row>
    <row r="45" spans="1:13">
      <c r="B45" t="s">
        <v>224</v>
      </c>
      <c r="C45">
        <v>2</v>
      </c>
      <c r="D45" t="s">
        <v>87</v>
      </c>
      <c r="E45">
        <v>42</v>
      </c>
      <c r="F45" t="s">
        <v>87</v>
      </c>
      <c r="G45" t="s">
        <v>87</v>
      </c>
      <c r="H45">
        <v>191</v>
      </c>
      <c r="I45">
        <v>23</v>
      </c>
      <c r="J45">
        <v>14</v>
      </c>
      <c r="K45">
        <v>112</v>
      </c>
      <c r="L45" t="s">
        <v>87</v>
      </c>
      <c r="M45">
        <v>384</v>
      </c>
    </row>
    <row r="46" spans="1:13">
      <c r="B46" t="s">
        <v>89</v>
      </c>
      <c r="C46">
        <v>40</v>
      </c>
      <c r="D46">
        <v>3</v>
      </c>
      <c r="E46">
        <v>189</v>
      </c>
      <c r="F46" t="s">
        <v>87</v>
      </c>
      <c r="G46">
        <v>30</v>
      </c>
      <c r="H46">
        <v>578</v>
      </c>
      <c r="I46">
        <v>84</v>
      </c>
      <c r="J46">
        <v>206</v>
      </c>
      <c r="K46">
        <v>248</v>
      </c>
      <c r="L46">
        <v>14</v>
      </c>
      <c r="M46">
        <v>1392</v>
      </c>
    </row>
    <row r="47" spans="1:13">
      <c r="A47" t="s">
        <v>837</v>
      </c>
      <c r="B47" t="s">
        <v>223</v>
      </c>
      <c r="C47">
        <v>4</v>
      </c>
      <c r="D47" t="s">
        <v>87</v>
      </c>
      <c r="E47">
        <v>61</v>
      </c>
      <c r="F47">
        <v>6</v>
      </c>
      <c r="G47">
        <v>29</v>
      </c>
      <c r="H47">
        <v>173</v>
      </c>
      <c r="I47" t="s">
        <v>87</v>
      </c>
      <c r="J47">
        <v>80</v>
      </c>
      <c r="K47">
        <v>66</v>
      </c>
      <c r="L47" t="s">
        <v>87</v>
      </c>
      <c r="M47">
        <v>419</v>
      </c>
    </row>
    <row r="48" spans="1:13">
      <c r="B48" t="s">
        <v>224</v>
      </c>
      <c r="C48" t="s">
        <v>87</v>
      </c>
      <c r="D48" t="s">
        <v>87</v>
      </c>
      <c r="E48">
        <v>7</v>
      </c>
      <c r="F48" t="s">
        <v>87</v>
      </c>
      <c r="G48" t="s">
        <v>87</v>
      </c>
      <c r="H48">
        <v>102</v>
      </c>
      <c r="I48" t="s">
        <v>87</v>
      </c>
      <c r="J48">
        <v>8</v>
      </c>
      <c r="K48">
        <v>33</v>
      </c>
      <c r="L48" t="s">
        <v>87</v>
      </c>
      <c r="M48">
        <v>150</v>
      </c>
    </row>
    <row r="49" spans="1:13">
      <c r="B49" t="s">
        <v>89</v>
      </c>
      <c r="C49">
        <v>4</v>
      </c>
      <c r="D49" t="s">
        <v>87</v>
      </c>
      <c r="E49">
        <v>68</v>
      </c>
      <c r="F49">
        <v>6</v>
      </c>
      <c r="G49">
        <v>29</v>
      </c>
      <c r="H49">
        <v>275</v>
      </c>
      <c r="I49" t="s">
        <v>87</v>
      </c>
      <c r="J49">
        <v>88</v>
      </c>
      <c r="K49">
        <v>99</v>
      </c>
      <c r="L49" t="s">
        <v>87</v>
      </c>
      <c r="M49">
        <v>569</v>
      </c>
    </row>
    <row r="50" spans="1:13">
      <c r="A50" t="s">
        <v>33</v>
      </c>
      <c r="B50" t="s">
        <v>223</v>
      </c>
      <c r="C50">
        <v>9018</v>
      </c>
      <c r="D50">
        <v>340</v>
      </c>
      <c r="E50">
        <v>247887</v>
      </c>
      <c r="F50">
        <v>14241</v>
      </c>
      <c r="G50">
        <v>227594</v>
      </c>
      <c r="H50">
        <v>426747</v>
      </c>
      <c r="I50">
        <v>283294</v>
      </c>
      <c r="J50">
        <v>309218</v>
      </c>
      <c r="K50">
        <v>299674</v>
      </c>
      <c r="L50">
        <v>1390</v>
      </c>
      <c r="M50">
        <v>1819403</v>
      </c>
    </row>
    <row r="51" spans="1:13">
      <c r="B51" t="s">
        <v>224</v>
      </c>
      <c r="C51">
        <v>3981</v>
      </c>
      <c r="D51">
        <v>31</v>
      </c>
      <c r="E51">
        <v>153065</v>
      </c>
      <c r="F51">
        <v>2398</v>
      </c>
      <c r="G51">
        <v>20289</v>
      </c>
      <c r="H51">
        <v>425872</v>
      </c>
      <c r="I51">
        <v>83018</v>
      </c>
      <c r="J51">
        <v>213604</v>
      </c>
      <c r="K51">
        <v>530046</v>
      </c>
      <c r="L51">
        <v>999</v>
      </c>
      <c r="M51">
        <v>1433303</v>
      </c>
    </row>
    <row r="52" spans="1:13">
      <c r="B52" t="s">
        <v>33</v>
      </c>
      <c r="C52">
        <v>12999</v>
      </c>
      <c r="D52">
        <v>371</v>
      </c>
      <c r="E52">
        <v>400952</v>
      </c>
      <c r="F52">
        <v>16639</v>
      </c>
      <c r="G52">
        <v>247883</v>
      </c>
      <c r="H52">
        <v>852619</v>
      </c>
      <c r="I52">
        <v>366312</v>
      </c>
      <c r="J52">
        <v>522822</v>
      </c>
      <c r="K52">
        <v>829720</v>
      </c>
      <c r="L52">
        <v>2389</v>
      </c>
      <c r="M52">
        <v>3252706</v>
      </c>
    </row>
  </sheetData>
  <mergeCells count="1">
    <mergeCell ref="A1:H1"/>
  </mergeCells>
  <phoneticPr fontId="3" type="noConversion"/>
  <hyperlinks>
    <hyperlink ref="O1" location="'索引 Index'!A1" display="索引 Index"/>
  </hyperlink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5"/>
  <dimension ref="A1:O52"/>
  <sheetViews>
    <sheetView workbookViewId="0">
      <selection activeCell="O1" sqref="O1"/>
    </sheetView>
  </sheetViews>
  <sheetFormatPr defaultRowHeight="15.75"/>
  <cols>
    <col min="14" max="14" width="9" style="65"/>
  </cols>
  <sheetData>
    <row r="1" spans="1:15">
      <c r="A1" s="143" t="s">
        <v>997</v>
      </c>
      <c r="B1" s="143"/>
      <c r="C1" s="143"/>
      <c r="D1" s="143"/>
      <c r="E1" s="143"/>
      <c r="F1" s="143"/>
      <c r="G1" s="143"/>
      <c r="H1" s="143"/>
      <c r="O1" s="64" t="s">
        <v>1046</v>
      </c>
    </row>
    <row r="3" spans="1:15">
      <c r="A3" t="s">
        <v>221</v>
      </c>
      <c r="C3" t="s">
        <v>38</v>
      </c>
      <c r="M3" t="s">
        <v>33</v>
      </c>
    </row>
    <row r="4" spans="1:15">
      <c r="C4" t="s">
        <v>838</v>
      </c>
      <c r="D4" t="s">
        <v>182</v>
      </c>
      <c r="E4" t="s">
        <v>183</v>
      </c>
      <c r="F4" t="s">
        <v>184</v>
      </c>
      <c r="G4" t="s">
        <v>185</v>
      </c>
      <c r="H4" t="s">
        <v>186</v>
      </c>
      <c r="I4" t="s">
        <v>187</v>
      </c>
      <c r="J4" t="s">
        <v>188</v>
      </c>
      <c r="K4" t="s">
        <v>189</v>
      </c>
      <c r="L4" t="s">
        <v>190</v>
      </c>
    </row>
    <row r="5" spans="1:15">
      <c r="A5" t="s">
        <v>823</v>
      </c>
      <c r="B5" t="s">
        <v>223</v>
      </c>
      <c r="C5">
        <v>59</v>
      </c>
      <c r="D5">
        <v>161</v>
      </c>
      <c r="E5">
        <v>2569</v>
      </c>
      <c r="F5">
        <v>5439</v>
      </c>
      <c r="G5">
        <v>11834</v>
      </c>
      <c r="H5">
        <v>192</v>
      </c>
      <c r="I5">
        <v>9435</v>
      </c>
      <c r="J5">
        <v>924</v>
      </c>
      <c r="K5">
        <v>8100</v>
      </c>
      <c r="L5">
        <v>101</v>
      </c>
      <c r="M5">
        <v>38814</v>
      </c>
    </row>
    <row r="6" spans="1:15">
      <c r="B6" t="s">
        <v>224</v>
      </c>
      <c r="C6">
        <v>50</v>
      </c>
      <c r="D6">
        <v>36</v>
      </c>
      <c r="E6">
        <v>2879</v>
      </c>
      <c r="F6">
        <v>12086</v>
      </c>
      <c r="G6">
        <v>15078</v>
      </c>
      <c r="H6">
        <v>79</v>
      </c>
      <c r="I6">
        <v>341</v>
      </c>
      <c r="J6">
        <v>181</v>
      </c>
      <c r="K6">
        <v>3870</v>
      </c>
      <c r="L6">
        <v>43</v>
      </c>
      <c r="M6">
        <v>34643</v>
      </c>
    </row>
    <row r="7" spans="1:15">
      <c r="B7" t="s">
        <v>89</v>
      </c>
      <c r="C7">
        <v>109</v>
      </c>
      <c r="D7">
        <v>197</v>
      </c>
      <c r="E7">
        <v>5448</v>
      </c>
      <c r="F7">
        <v>17525</v>
      </c>
      <c r="G7">
        <v>26912</v>
      </c>
      <c r="H7">
        <v>271</v>
      </c>
      <c r="I7">
        <v>9776</v>
      </c>
      <c r="J7">
        <v>1105</v>
      </c>
      <c r="K7">
        <v>11970</v>
      </c>
      <c r="L7">
        <v>144</v>
      </c>
      <c r="M7">
        <v>73457</v>
      </c>
    </row>
    <row r="8" spans="1:15">
      <c r="A8" t="s">
        <v>824</v>
      </c>
      <c r="B8" t="s">
        <v>223</v>
      </c>
      <c r="C8">
        <v>2187</v>
      </c>
      <c r="D8">
        <v>8733</v>
      </c>
      <c r="E8">
        <v>29823</v>
      </c>
      <c r="F8">
        <v>25609</v>
      </c>
      <c r="G8">
        <v>32791</v>
      </c>
      <c r="H8">
        <v>340</v>
      </c>
      <c r="I8">
        <v>27785</v>
      </c>
      <c r="J8">
        <v>7134</v>
      </c>
      <c r="K8">
        <v>15686</v>
      </c>
      <c r="L8">
        <v>95</v>
      </c>
      <c r="M8">
        <v>150183</v>
      </c>
    </row>
    <row r="9" spans="1:15">
      <c r="B9" t="s">
        <v>224</v>
      </c>
      <c r="C9">
        <v>1584</v>
      </c>
      <c r="D9">
        <v>6388</v>
      </c>
      <c r="E9">
        <v>30305</v>
      </c>
      <c r="F9">
        <v>64224</v>
      </c>
      <c r="G9">
        <v>33791</v>
      </c>
      <c r="H9">
        <v>112</v>
      </c>
      <c r="I9">
        <v>1272</v>
      </c>
      <c r="J9">
        <v>632</v>
      </c>
      <c r="K9">
        <v>34410</v>
      </c>
      <c r="L9">
        <v>23</v>
      </c>
      <c r="M9">
        <v>172741</v>
      </c>
    </row>
    <row r="10" spans="1:15">
      <c r="B10" t="s">
        <v>89</v>
      </c>
      <c r="C10">
        <v>3771</v>
      </c>
      <c r="D10">
        <v>15121</v>
      </c>
      <c r="E10">
        <v>60128</v>
      </c>
      <c r="F10">
        <v>89833</v>
      </c>
      <c r="G10">
        <v>66582</v>
      </c>
      <c r="H10">
        <v>452</v>
      </c>
      <c r="I10">
        <v>29057</v>
      </c>
      <c r="J10">
        <v>7766</v>
      </c>
      <c r="K10">
        <v>50096</v>
      </c>
      <c r="L10">
        <v>118</v>
      </c>
      <c r="M10">
        <v>322924</v>
      </c>
    </row>
    <row r="11" spans="1:15">
      <c r="A11" t="s">
        <v>825</v>
      </c>
      <c r="B11" t="s">
        <v>223</v>
      </c>
      <c r="C11">
        <v>12350</v>
      </c>
      <c r="D11">
        <v>23744</v>
      </c>
      <c r="E11">
        <v>52628</v>
      </c>
      <c r="F11">
        <v>26120</v>
      </c>
      <c r="G11">
        <v>35110</v>
      </c>
      <c r="H11">
        <v>382</v>
      </c>
      <c r="I11">
        <v>30671</v>
      </c>
      <c r="J11">
        <v>13354</v>
      </c>
      <c r="K11">
        <v>15436</v>
      </c>
      <c r="L11">
        <v>113</v>
      </c>
      <c r="M11">
        <v>209908</v>
      </c>
    </row>
    <row r="12" spans="1:15">
      <c r="B12" t="s">
        <v>224</v>
      </c>
      <c r="C12">
        <v>9807</v>
      </c>
      <c r="D12">
        <v>16930</v>
      </c>
      <c r="E12">
        <v>55091</v>
      </c>
      <c r="F12">
        <v>77151</v>
      </c>
      <c r="G12">
        <v>27946</v>
      </c>
      <c r="H12">
        <v>71</v>
      </c>
      <c r="I12">
        <v>1728</v>
      </c>
      <c r="J12">
        <v>1514</v>
      </c>
      <c r="K12">
        <v>44848</v>
      </c>
      <c r="L12">
        <v>83</v>
      </c>
      <c r="M12">
        <v>235169</v>
      </c>
    </row>
    <row r="13" spans="1:15">
      <c r="B13" t="s">
        <v>89</v>
      </c>
      <c r="C13">
        <v>22157</v>
      </c>
      <c r="D13">
        <v>40674</v>
      </c>
      <c r="E13">
        <v>107719</v>
      </c>
      <c r="F13">
        <v>103271</v>
      </c>
      <c r="G13">
        <v>63056</v>
      </c>
      <c r="H13">
        <v>453</v>
      </c>
      <c r="I13">
        <v>32399</v>
      </c>
      <c r="J13">
        <v>14868</v>
      </c>
      <c r="K13">
        <v>60284</v>
      </c>
      <c r="L13">
        <v>196</v>
      </c>
      <c r="M13">
        <v>445077</v>
      </c>
    </row>
    <row r="14" spans="1:15">
      <c r="A14" t="s">
        <v>826</v>
      </c>
      <c r="B14" t="s">
        <v>223</v>
      </c>
      <c r="C14">
        <v>33523</v>
      </c>
      <c r="D14">
        <v>23174</v>
      </c>
      <c r="E14">
        <v>46840</v>
      </c>
      <c r="F14">
        <v>19726</v>
      </c>
      <c r="G14">
        <v>35783</v>
      </c>
      <c r="H14">
        <v>599</v>
      </c>
      <c r="I14">
        <v>31878</v>
      </c>
      <c r="J14">
        <v>21394</v>
      </c>
      <c r="K14">
        <v>17038</v>
      </c>
      <c r="L14">
        <v>50</v>
      </c>
      <c r="M14">
        <v>230005</v>
      </c>
    </row>
    <row r="15" spans="1:15">
      <c r="B15" t="s">
        <v>224</v>
      </c>
      <c r="C15">
        <v>19423</v>
      </c>
      <c r="D15">
        <v>14919</v>
      </c>
      <c r="E15">
        <v>48919</v>
      </c>
      <c r="F15">
        <v>70125</v>
      </c>
      <c r="G15">
        <v>29907</v>
      </c>
      <c r="H15">
        <v>86</v>
      </c>
      <c r="I15">
        <v>2731</v>
      </c>
      <c r="J15">
        <v>2646</v>
      </c>
      <c r="K15">
        <v>50230</v>
      </c>
      <c r="L15">
        <v>51</v>
      </c>
      <c r="M15">
        <v>239037</v>
      </c>
    </row>
    <row r="16" spans="1:15">
      <c r="B16" t="s">
        <v>89</v>
      </c>
      <c r="C16">
        <v>52946</v>
      </c>
      <c r="D16">
        <v>38093</v>
      </c>
      <c r="E16">
        <v>95759</v>
      </c>
      <c r="F16">
        <v>89851</v>
      </c>
      <c r="G16">
        <v>65690</v>
      </c>
      <c r="H16">
        <v>685</v>
      </c>
      <c r="I16">
        <v>34609</v>
      </c>
      <c r="J16">
        <v>24040</v>
      </c>
      <c r="K16">
        <v>67268</v>
      </c>
      <c r="L16">
        <v>101</v>
      </c>
      <c r="M16">
        <v>469042</v>
      </c>
    </row>
    <row r="17" spans="1:13">
      <c r="A17" t="s">
        <v>827</v>
      </c>
      <c r="B17" t="s">
        <v>223</v>
      </c>
      <c r="C17">
        <v>53220</v>
      </c>
      <c r="D17">
        <v>20492</v>
      </c>
      <c r="E17">
        <v>47531</v>
      </c>
      <c r="F17">
        <v>19900</v>
      </c>
      <c r="G17">
        <v>41073</v>
      </c>
      <c r="H17">
        <v>798</v>
      </c>
      <c r="I17">
        <v>43536</v>
      </c>
      <c r="J17">
        <v>33988</v>
      </c>
      <c r="K17">
        <v>23842</v>
      </c>
      <c r="L17">
        <v>151</v>
      </c>
      <c r="M17">
        <v>284531</v>
      </c>
    </row>
    <row r="18" spans="1:13">
      <c r="B18" t="s">
        <v>224</v>
      </c>
      <c r="C18">
        <v>22928</v>
      </c>
      <c r="D18">
        <v>11535</v>
      </c>
      <c r="E18">
        <v>43226</v>
      </c>
      <c r="F18">
        <v>67003</v>
      </c>
      <c r="G18">
        <v>33411</v>
      </c>
      <c r="H18">
        <v>281</v>
      </c>
      <c r="I18">
        <v>4631</v>
      </c>
      <c r="J18">
        <v>5596</v>
      </c>
      <c r="K18">
        <v>50321</v>
      </c>
      <c r="L18">
        <v>38</v>
      </c>
      <c r="M18">
        <v>238970</v>
      </c>
    </row>
    <row r="19" spans="1:13">
      <c r="B19" t="s">
        <v>89</v>
      </c>
      <c r="C19">
        <v>76148</v>
      </c>
      <c r="D19">
        <v>32027</v>
      </c>
      <c r="E19">
        <v>90757</v>
      </c>
      <c r="F19">
        <v>86903</v>
      </c>
      <c r="G19">
        <v>74484</v>
      </c>
      <c r="H19">
        <v>1079</v>
      </c>
      <c r="I19">
        <v>48167</v>
      </c>
      <c r="J19">
        <v>39584</v>
      </c>
      <c r="K19">
        <v>74163</v>
      </c>
      <c r="L19">
        <v>189</v>
      </c>
      <c r="M19">
        <v>523501</v>
      </c>
    </row>
    <row r="20" spans="1:13">
      <c r="A20" t="s">
        <v>828</v>
      </c>
      <c r="B20" t="s">
        <v>223</v>
      </c>
      <c r="C20">
        <v>53679</v>
      </c>
      <c r="D20">
        <v>16010</v>
      </c>
      <c r="E20">
        <v>36245</v>
      </c>
      <c r="F20">
        <v>16321</v>
      </c>
      <c r="G20">
        <v>39540</v>
      </c>
      <c r="H20">
        <v>1176</v>
      </c>
      <c r="I20">
        <v>57343</v>
      </c>
      <c r="J20">
        <v>41920</v>
      </c>
      <c r="K20">
        <v>37169</v>
      </c>
      <c r="L20">
        <v>165</v>
      </c>
      <c r="M20">
        <v>299568</v>
      </c>
    </row>
    <row r="21" spans="1:13">
      <c r="B21" t="s">
        <v>224</v>
      </c>
      <c r="C21">
        <v>17111</v>
      </c>
      <c r="D21">
        <v>7748</v>
      </c>
      <c r="E21">
        <v>25272</v>
      </c>
      <c r="F21">
        <v>46126</v>
      </c>
      <c r="G21">
        <v>33926</v>
      </c>
      <c r="H21">
        <v>369</v>
      </c>
      <c r="I21">
        <v>5858</v>
      </c>
      <c r="J21">
        <v>7495</v>
      </c>
      <c r="K21">
        <v>59513</v>
      </c>
      <c r="L21">
        <v>31</v>
      </c>
      <c r="M21">
        <v>203449</v>
      </c>
    </row>
    <row r="22" spans="1:13">
      <c r="B22" t="s">
        <v>89</v>
      </c>
      <c r="C22">
        <v>70790</v>
      </c>
      <c r="D22">
        <v>23758</v>
      </c>
      <c r="E22">
        <v>61517</v>
      </c>
      <c r="F22">
        <v>62447</v>
      </c>
      <c r="G22">
        <v>73466</v>
      </c>
      <c r="H22">
        <v>1545</v>
      </c>
      <c r="I22">
        <v>63201</v>
      </c>
      <c r="J22">
        <v>49415</v>
      </c>
      <c r="K22">
        <v>96682</v>
      </c>
      <c r="L22">
        <v>196</v>
      </c>
      <c r="M22">
        <v>503017</v>
      </c>
    </row>
    <row r="23" spans="1:13">
      <c r="A23" t="s">
        <v>829</v>
      </c>
      <c r="B23" t="s">
        <v>223</v>
      </c>
      <c r="C23">
        <v>40535</v>
      </c>
      <c r="D23">
        <v>9720</v>
      </c>
      <c r="E23">
        <v>22315</v>
      </c>
      <c r="F23">
        <v>12881</v>
      </c>
      <c r="G23">
        <v>28384</v>
      </c>
      <c r="H23">
        <v>1008</v>
      </c>
      <c r="I23">
        <v>41907</v>
      </c>
      <c r="J23">
        <v>36114</v>
      </c>
      <c r="K23">
        <v>38054</v>
      </c>
      <c r="L23">
        <v>57</v>
      </c>
      <c r="M23">
        <v>230975</v>
      </c>
    </row>
    <row r="24" spans="1:13">
      <c r="B24" t="s">
        <v>224</v>
      </c>
      <c r="C24">
        <v>10550</v>
      </c>
      <c r="D24">
        <v>4420</v>
      </c>
      <c r="E24">
        <v>13921</v>
      </c>
      <c r="F24">
        <v>25760</v>
      </c>
      <c r="G24">
        <v>27449</v>
      </c>
      <c r="H24">
        <v>423</v>
      </c>
      <c r="I24">
        <v>5153</v>
      </c>
      <c r="J24">
        <v>7091</v>
      </c>
      <c r="K24">
        <v>55809</v>
      </c>
      <c r="L24">
        <v>86</v>
      </c>
      <c r="M24">
        <v>150662</v>
      </c>
    </row>
    <row r="25" spans="1:13">
      <c r="B25" t="s">
        <v>89</v>
      </c>
      <c r="C25">
        <v>51085</v>
      </c>
      <c r="D25">
        <v>14140</v>
      </c>
      <c r="E25">
        <v>36236</v>
      </c>
      <c r="F25">
        <v>38641</v>
      </c>
      <c r="G25">
        <v>55833</v>
      </c>
      <c r="H25">
        <v>1431</v>
      </c>
      <c r="I25">
        <v>47060</v>
      </c>
      <c r="J25">
        <v>43205</v>
      </c>
      <c r="K25">
        <v>93863</v>
      </c>
      <c r="L25">
        <v>143</v>
      </c>
      <c r="M25">
        <v>381637</v>
      </c>
    </row>
    <row r="26" spans="1:13">
      <c r="A26" t="s">
        <v>830</v>
      </c>
      <c r="B26" t="s">
        <v>223</v>
      </c>
      <c r="C26">
        <v>31476</v>
      </c>
      <c r="D26">
        <v>6645</v>
      </c>
      <c r="E26">
        <v>15343</v>
      </c>
      <c r="F26">
        <v>10872</v>
      </c>
      <c r="G26">
        <v>20530</v>
      </c>
      <c r="H26">
        <v>831</v>
      </c>
      <c r="I26">
        <v>28372</v>
      </c>
      <c r="J26">
        <v>29410</v>
      </c>
      <c r="K26">
        <v>38340</v>
      </c>
      <c r="L26">
        <v>100</v>
      </c>
      <c r="M26">
        <v>181919</v>
      </c>
    </row>
    <row r="27" spans="1:13">
      <c r="B27" t="s">
        <v>224</v>
      </c>
      <c r="C27">
        <v>6667</v>
      </c>
      <c r="D27">
        <v>2127</v>
      </c>
      <c r="E27">
        <v>8502</v>
      </c>
      <c r="F27">
        <v>13714</v>
      </c>
      <c r="G27">
        <v>14973</v>
      </c>
      <c r="H27">
        <v>322</v>
      </c>
      <c r="I27">
        <v>3259</v>
      </c>
      <c r="J27">
        <v>4345</v>
      </c>
      <c r="K27">
        <v>42003</v>
      </c>
      <c r="L27">
        <v>68</v>
      </c>
      <c r="M27">
        <v>95980</v>
      </c>
    </row>
    <row r="28" spans="1:13">
      <c r="B28" t="s">
        <v>89</v>
      </c>
      <c r="C28">
        <v>38143</v>
      </c>
      <c r="D28">
        <v>8772</v>
      </c>
      <c r="E28">
        <v>23845</v>
      </c>
      <c r="F28">
        <v>24586</v>
      </c>
      <c r="G28">
        <v>35503</v>
      </c>
      <c r="H28">
        <v>1153</v>
      </c>
      <c r="I28">
        <v>31631</v>
      </c>
      <c r="J28">
        <v>33755</v>
      </c>
      <c r="K28">
        <v>80343</v>
      </c>
      <c r="L28">
        <v>168</v>
      </c>
      <c r="M28">
        <v>277899</v>
      </c>
    </row>
    <row r="29" spans="1:13">
      <c r="A29" t="s">
        <v>831</v>
      </c>
      <c r="B29" t="s">
        <v>223</v>
      </c>
      <c r="C29">
        <v>14046</v>
      </c>
      <c r="D29">
        <v>2574</v>
      </c>
      <c r="E29">
        <v>6498</v>
      </c>
      <c r="F29">
        <v>5507</v>
      </c>
      <c r="G29">
        <v>8693</v>
      </c>
      <c r="H29">
        <v>589</v>
      </c>
      <c r="I29">
        <v>13170</v>
      </c>
      <c r="J29">
        <v>12731</v>
      </c>
      <c r="K29">
        <v>28784</v>
      </c>
      <c r="L29">
        <v>83</v>
      </c>
      <c r="M29">
        <v>92675</v>
      </c>
    </row>
    <row r="30" spans="1:13">
      <c r="B30" t="s">
        <v>224</v>
      </c>
      <c r="C30">
        <v>2366</v>
      </c>
      <c r="D30">
        <v>816</v>
      </c>
      <c r="E30">
        <v>3242</v>
      </c>
      <c r="F30">
        <v>3549</v>
      </c>
      <c r="G30">
        <v>4682</v>
      </c>
      <c r="H30">
        <v>268</v>
      </c>
      <c r="I30">
        <v>1171</v>
      </c>
      <c r="J30">
        <v>1291</v>
      </c>
      <c r="K30">
        <v>18711</v>
      </c>
      <c r="L30">
        <v>13</v>
      </c>
      <c r="M30">
        <v>36109</v>
      </c>
    </row>
    <row r="31" spans="1:13">
      <c r="B31" t="s">
        <v>89</v>
      </c>
      <c r="C31">
        <v>16412</v>
      </c>
      <c r="D31">
        <v>3390</v>
      </c>
      <c r="E31">
        <v>9740</v>
      </c>
      <c r="F31">
        <v>9056</v>
      </c>
      <c r="G31">
        <v>13375</v>
      </c>
      <c r="H31">
        <v>857</v>
      </c>
      <c r="I31">
        <v>14341</v>
      </c>
      <c r="J31">
        <v>14022</v>
      </c>
      <c r="K31">
        <v>47495</v>
      </c>
      <c r="L31">
        <v>96</v>
      </c>
      <c r="M31">
        <v>128784</v>
      </c>
    </row>
    <row r="32" spans="1:13">
      <c r="A32" t="s">
        <v>832</v>
      </c>
      <c r="B32" t="s">
        <v>223</v>
      </c>
      <c r="C32">
        <v>8499</v>
      </c>
      <c r="D32">
        <v>1857</v>
      </c>
      <c r="E32">
        <v>3728</v>
      </c>
      <c r="F32">
        <v>3255</v>
      </c>
      <c r="G32">
        <v>5097</v>
      </c>
      <c r="H32">
        <v>307</v>
      </c>
      <c r="I32">
        <v>5948</v>
      </c>
      <c r="J32">
        <v>6591</v>
      </c>
      <c r="K32">
        <v>22802</v>
      </c>
      <c r="L32">
        <v>53</v>
      </c>
      <c r="M32">
        <v>58137</v>
      </c>
    </row>
    <row r="33" spans="1:13">
      <c r="B33" t="s">
        <v>224</v>
      </c>
      <c r="C33">
        <v>1160</v>
      </c>
      <c r="D33">
        <v>319</v>
      </c>
      <c r="E33">
        <v>1096</v>
      </c>
      <c r="F33">
        <v>1132</v>
      </c>
      <c r="G33">
        <v>1753</v>
      </c>
      <c r="H33">
        <v>198</v>
      </c>
      <c r="I33">
        <v>485</v>
      </c>
      <c r="J33">
        <v>635</v>
      </c>
      <c r="K33">
        <v>9521</v>
      </c>
      <c r="L33">
        <v>21</v>
      </c>
      <c r="M33">
        <v>16320</v>
      </c>
    </row>
    <row r="34" spans="1:13">
      <c r="B34" t="s">
        <v>89</v>
      </c>
      <c r="C34">
        <v>9659</v>
      </c>
      <c r="D34">
        <v>2176</v>
      </c>
      <c r="E34">
        <v>4824</v>
      </c>
      <c r="F34">
        <v>4387</v>
      </c>
      <c r="G34">
        <v>6850</v>
      </c>
      <c r="H34">
        <v>505</v>
      </c>
      <c r="I34">
        <v>6433</v>
      </c>
      <c r="J34">
        <v>7226</v>
      </c>
      <c r="K34">
        <v>32323</v>
      </c>
      <c r="L34">
        <v>74</v>
      </c>
      <c r="M34">
        <v>74457</v>
      </c>
    </row>
    <row r="35" spans="1:13">
      <c r="A35" t="s">
        <v>833</v>
      </c>
      <c r="B35" t="s">
        <v>223</v>
      </c>
      <c r="C35">
        <v>4253</v>
      </c>
      <c r="D35">
        <v>719</v>
      </c>
      <c r="E35">
        <v>1474</v>
      </c>
      <c r="F35">
        <v>1855</v>
      </c>
      <c r="G35">
        <v>3397</v>
      </c>
      <c r="H35">
        <v>249</v>
      </c>
      <c r="I35">
        <v>2985</v>
      </c>
      <c r="J35">
        <v>2719</v>
      </c>
      <c r="K35">
        <v>10334</v>
      </c>
      <c r="L35">
        <v>45</v>
      </c>
      <c r="M35">
        <v>28030</v>
      </c>
    </row>
    <row r="36" spans="1:13">
      <c r="B36" t="s">
        <v>224</v>
      </c>
      <c r="C36">
        <v>493</v>
      </c>
      <c r="D36">
        <v>131</v>
      </c>
      <c r="E36">
        <v>265</v>
      </c>
      <c r="F36">
        <v>302</v>
      </c>
      <c r="G36">
        <v>877</v>
      </c>
      <c r="H36">
        <v>98</v>
      </c>
      <c r="I36">
        <v>175</v>
      </c>
      <c r="J36">
        <v>120</v>
      </c>
      <c r="K36">
        <v>3597</v>
      </c>
      <c r="L36" t="s">
        <v>87</v>
      </c>
      <c r="M36">
        <v>6058</v>
      </c>
    </row>
    <row r="37" spans="1:13">
      <c r="B37" t="s">
        <v>89</v>
      </c>
      <c r="C37">
        <v>4746</v>
      </c>
      <c r="D37">
        <v>850</v>
      </c>
      <c r="E37">
        <v>1739</v>
      </c>
      <c r="F37">
        <v>2157</v>
      </c>
      <c r="G37">
        <v>4274</v>
      </c>
      <c r="H37">
        <v>347</v>
      </c>
      <c r="I37">
        <v>3160</v>
      </c>
      <c r="J37">
        <v>2839</v>
      </c>
      <c r="K37">
        <v>13931</v>
      </c>
      <c r="L37">
        <v>45</v>
      </c>
      <c r="M37">
        <v>34088</v>
      </c>
    </row>
    <row r="38" spans="1:13">
      <c r="A38" t="s">
        <v>834</v>
      </c>
      <c r="B38" t="s">
        <v>223</v>
      </c>
      <c r="C38">
        <v>1886</v>
      </c>
      <c r="D38">
        <v>291</v>
      </c>
      <c r="E38">
        <v>497</v>
      </c>
      <c r="F38">
        <v>800</v>
      </c>
      <c r="G38">
        <v>1459</v>
      </c>
      <c r="H38">
        <v>137</v>
      </c>
      <c r="I38">
        <v>743</v>
      </c>
      <c r="J38">
        <v>610</v>
      </c>
      <c r="K38">
        <v>3575</v>
      </c>
      <c r="L38">
        <v>15</v>
      </c>
      <c r="M38">
        <v>10013</v>
      </c>
    </row>
    <row r="39" spans="1:13">
      <c r="B39" t="s">
        <v>224</v>
      </c>
      <c r="C39">
        <v>285</v>
      </c>
      <c r="D39">
        <v>51</v>
      </c>
      <c r="E39">
        <v>68</v>
      </c>
      <c r="F39">
        <v>92</v>
      </c>
      <c r="G39">
        <v>417</v>
      </c>
      <c r="H39">
        <v>44</v>
      </c>
      <c r="I39">
        <v>73</v>
      </c>
      <c r="J39">
        <v>50</v>
      </c>
      <c r="K39">
        <v>1387</v>
      </c>
      <c r="L39" t="s">
        <v>87</v>
      </c>
      <c r="M39">
        <v>2467</v>
      </c>
    </row>
    <row r="40" spans="1:13">
      <c r="B40" t="s">
        <v>89</v>
      </c>
      <c r="C40">
        <v>2171</v>
      </c>
      <c r="D40">
        <v>342</v>
      </c>
      <c r="E40">
        <v>565</v>
      </c>
      <c r="F40">
        <v>892</v>
      </c>
      <c r="G40">
        <v>1876</v>
      </c>
      <c r="H40">
        <v>181</v>
      </c>
      <c r="I40">
        <v>816</v>
      </c>
      <c r="J40">
        <v>660</v>
      </c>
      <c r="K40">
        <v>4962</v>
      </c>
      <c r="L40">
        <v>15</v>
      </c>
      <c r="M40">
        <v>12480</v>
      </c>
    </row>
    <row r="41" spans="1:13">
      <c r="A41" t="s">
        <v>835</v>
      </c>
      <c r="B41" t="s">
        <v>223</v>
      </c>
      <c r="C41">
        <v>881</v>
      </c>
      <c r="D41">
        <v>131</v>
      </c>
      <c r="E41">
        <v>211</v>
      </c>
      <c r="F41">
        <v>281</v>
      </c>
      <c r="G41">
        <v>505</v>
      </c>
      <c r="H41">
        <v>55</v>
      </c>
      <c r="I41">
        <v>165</v>
      </c>
      <c r="J41">
        <v>93</v>
      </c>
      <c r="K41">
        <v>896</v>
      </c>
      <c r="L41" t="s">
        <v>87</v>
      </c>
      <c r="M41">
        <v>3218</v>
      </c>
    </row>
    <row r="42" spans="1:13">
      <c r="B42" t="s">
        <v>224</v>
      </c>
      <c r="C42">
        <v>110</v>
      </c>
      <c r="D42">
        <v>58</v>
      </c>
      <c r="E42">
        <v>43</v>
      </c>
      <c r="F42">
        <v>63</v>
      </c>
      <c r="G42">
        <v>185</v>
      </c>
      <c r="H42">
        <v>23</v>
      </c>
      <c r="I42">
        <v>50</v>
      </c>
      <c r="J42">
        <v>31</v>
      </c>
      <c r="K42">
        <v>601</v>
      </c>
      <c r="L42" t="s">
        <v>87</v>
      </c>
      <c r="M42">
        <v>1164</v>
      </c>
    </row>
    <row r="43" spans="1:13">
      <c r="B43" t="s">
        <v>89</v>
      </c>
      <c r="C43">
        <v>991</v>
      </c>
      <c r="D43">
        <v>189</v>
      </c>
      <c r="E43">
        <v>254</v>
      </c>
      <c r="F43">
        <v>344</v>
      </c>
      <c r="G43">
        <v>690</v>
      </c>
      <c r="H43">
        <v>78</v>
      </c>
      <c r="I43">
        <v>215</v>
      </c>
      <c r="J43">
        <v>124</v>
      </c>
      <c r="K43">
        <v>1497</v>
      </c>
      <c r="L43" t="s">
        <v>87</v>
      </c>
      <c r="M43">
        <v>4382</v>
      </c>
    </row>
    <row r="44" spans="1:13">
      <c r="A44" t="s">
        <v>836</v>
      </c>
      <c r="B44" t="s">
        <v>223</v>
      </c>
      <c r="C44">
        <v>298</v>
      </c>
      <c r="D44">
        <v>81</v>
      </c>
      <c r="E44">
        <v>103</v>
      </c>
      <c r="F44">
        <v>71</v>
      </c>
      <c r="G44">
        <v>184</v>
      </c>
      <c r="H44">
        <v>30</v>
      </c>
      <c r="I44">
        <v>38</v>
      </c>
      <c r="J44">
        <v>19</v>
      </c>
      <c r="K44">
        <v>184</v>
      </c>
      <c r="L44" t="s">
        <v>87</v>
      </c>
      <c r="M44">
        <v>1008</v>
      </c>
    </row>
    <row r="45" spans="1:13">
      <c r="B45" t="s">
        <v>224</v>
      </c>
      <c r="C45">
        <v>39</v>
      </c>
      <c r="D45" t="s">
        <v>87</v>
      </c>
      <c r="E45">
        <v>9</v>
      </c>
      <c r="F45">
        <v>19</v>
      </c>
      <c r="G45">
        <v>69</v>
      </c>
      <c r="H45">
        <v>5</v>
      </c>
      <c r="I45">
        <v>29</v>
      </c>
      <c r="J45">
        <v>31</v>
      </c>
      <c r="K45">
        <v>183</v>
      </c>
      <c r="L45" t="s">
        <v>87</v>
      </c>
      <c r="M45">
        <v>384</v>
      </c>
    </row>
    <row r="46" spans="1:13">
      <c r="B46" t="s">
        <v>89</v>
      </c>
      <c r="C46">
        <v>337</v>
      </c>
      <c r="D46">
        <v>81</v>
      </c>
      <c r="E46">
        <v>112</v>
      </c>
      <c r="F46">
        <v>90</v>
      </c>
      <c r="G46">
        <v>253</v>
      </c>
      <c r="H46">
        <v>35</v>
      </c>
      <c r="I46">
        <v>67</v>
      </c>
      <c r="J46">
        <v>50</v>
      </c>
      <c r="K46">
        <v>367</v>
      </c>
      <c r="L46" t="s">
        <v>87</v>
      </c>
      <c r="M46">
        <v>1392</v>
      </c>
    </row>
    <row r="47" spans="1:13">
      <c r="A47" t="s">
        <v>837</v>
      </c>
      <c r="B47" t="s">
        <v>223</v>
      </c>
      <c r="C47">
        <v>131</v>
      </c>
      <c r="D47">
        <v>8</v>
      </c>
      <c r="E47">
        <v>24</v>
      </c>
      <c r="F47">
        <v>9</v>
      </c>
      <c r="G47">
        <v>86</v>
      </c>
      <c r="H47">
        <v>4</v>
      </c>
      <c r="I47">
        <v>60</v>
      </c>
      <c r="J47" t="s">
        <v>87</v>
      </c>
      <c r="K47">
        <v>97</v>
      </c>
      <c r="L47" t="s">
        <v>87</v>
      </c>
      <c r="M47">
        <v>419</v>
      </c>
    </row>
    <row r="48" spans="1:13">
      <c r="B48" t="s">
        <v>224</v>
      </c>
      <c r="C48">
        <v>41</v>
      </c>
      <c r="D48">
        <v>7</v>
      </c>
      <c r="E48">
        <v>4</v>
      </c>
      <c r="F48" t="s">
        <v>87</v>
      </c>
      <c r="G48">
        <v>31</v>
      </c>
      <c r="H48" t="s">
        <v>87</v>
      </c>
      <c r="I48">
        <v>8</v>
      </c>
      <c r="J48">
        <v>7</v>
      </c>
      <c r="K48">
        <v>52</v>
      </c>
      <c r="L48" t="s">
        <v>87</v>
      </c>
      <c r="M48">
        <v>150</v>
      </c>
    </row>
    <row r="49" spans="1:13">
      <c r="B49" t="s">
        <v>89</v>
      </c>
      <c r="C49">
        <v>172</v>
      </c>
      <c r="D49">
        <v>15</v>
      </c>
      <c r="E49">
        <v>28</v>
      </c>
      <c r="F49">
        <v>9</v>
      </c>
      <c r="G49">
        <v>117</v>
      </c>
      <c r="H49">
        <v>4</v>
      </c>
      <c r="I49">
        <v>68</v>
      </c>
      <c r="J49">
        <v>7</v>
      </c>
      <c r="K49">
        <v>149</v>
      </c>
      <c r="L49" t="s">
        <v>87</v>
      </c>
      <c r="M49">
        <v>569</v>
      </c>
    </row>
    <row r="50" spans="1:13">
      <c r="A50" t="s">
        <v>33</v>
      </c>
      <c r="B50" t="s">
        <v>223</v>
      </c>
      <c r="C50">
        <v>257023</v>
      </c>
      <c r="D50">
        <v>114340</v>
      </c>
      <c r="E50">
        <v>265829</v>
      </c>
      <c r="F50">
        <v>148646</v>
      </c>
      <c r="G50">
        <v>264466</v>
      </c>
      <c r="H50">
        <v>6697</v>
      </c>
      <c r="I50">
        <v>294036</v>
      </c>
      <c r="J50">
        <v>207001</v>
      </c>
      <c r="K50">
        <v>260337</v>
      </c>
      <c r="L50">
        <v>1028</v>
      </c>
      <c r="M50">
        <v>1819403</v>
      </c>
    </row>
    <row r="51" spans="1:13">
      <c r="B51" t="s">
        <v>224</v>
      </c>
      <c r="C51">
        <v>92614</v>
      </c>
      <c r="D51">
        <v>65485</v>
      </c>
      <c r="E51">
        <v>232842</v>
      </c>
      <c r="F51">
        <v>381346</v>
      </c>
      <c r="G51">
        <v>224495</v>
      </c>
      <c r="H51">
        <v>2379</v>
      </c>
      <c r="I51">
        <v>26964</v>
      </c>
      <c r="J51">
        <v>31665</v>
      </c>
      <c r="K51">
        <v>375056</v>
      </c>
      <c r="L51">
        <v>457</v>
      </c>
      <c r="M51">
        <v>1433303</v>
      </c>
    </row>
    <row r="52" spans="1:13">
      <c r="B52" t="s">
        <v>33</v>
      </c>
      <c r="C52">
        <v>349637</v>
      </c>
      <c r="D52">
        <v>179825</v>
      </c>
      <c r="E52">
        <v>498671</v>
      </c>
      <c r="F52">
        <v>529992</v>
      </c>
      <c r="G52">
        <v>488961</v>
      </c>
      <c r="H52">
        <v>9076</v>
      </c>
      <c r="I52">
        <v>321000</v>
      </c>
      <c r="J52">
        <v>238666</v>
      </c>
      <c r="K52">
        <v>635393</v>
      </c>
      <c r="L52">
        <v>1485</v>
      </c>
      <c r="M52">
        <v>3252706</v>
      </c>
    </row>
  </sheetData>
  <mergeCells count="1">
    <mergeCell ref="A1:H1"/>
  </mergeCells>
  <phoneticPr fontId="3" type="noConversion"/>
  <hyperlinks>
    <hyperlink ref="O1" location="'索引 Index'!A1" display="索引 Index"/>
  </hyperlink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6"/>
  <dimension ref="A1:Q52"/>
  <sheetViews>
    <sheetView workbookViewId="0">
      <selection activeCell="Q1" sqref="Q1"/>
    </sheetView>
  </sheetViews>
  <sheetFormatPr defaultRowHeight="15.75"/>
  <cols>
    <col min="16" max="16" width="9" style="65"/>
  </cols>
  <sheetData>
    <row r="1" spans="1:17">
      <c r="A1" s="143" t="s">
        <v>998</v>
      </c>
      <c r="B1" s="143"/>
      <c r="C1" s="143"/>
      <c r="D1" s="143"/>
      <c r="E1" s="143"/>
      <c r="F1" s="143"/>
      <c r="G1" s="143"/>
      <c r="H1" s="143"/>
      <c r="I1" s="143"/>
      <c r="Q1" s="64" t="s">
        <v>1046</v>
      </c>
    </row>
    <row r="3" spans="1:17">
      <c r="A3" t="s">
        <v>221</v>
      </c>
      <c r="C3" t="s">
        <v>163</v>
      </c>
      <c r="O3" t="s">
        <v>33</v>
      </c>
    </row>
    <row r="4" spans="1:17">
      <c r="C4" t="s">
        <v>839</v>
      </c>
      <c r="D4" t="s">
        <v>840</v>
      </c>
      <c r="E4" t="s">
        <v>841</v>
      </c>
      <c r="F4" t="s">
        <v>842</v>
      </c>
      <c r="G4" t="s">
        <v>843</v>
      </c>
      <c r="H4" t="s">
        <v>844</v>
      </c>
      <c r="I4" t="s">
        <v>845</v>
      </c>
      <c r="J4" t="s">
        <v>846</v>
      </c>
      <c r="K4" t="s">
        <v>847</v>
      </c>
      <c r="L4" t="s">
        <v>848</v>
      </c>
      <c r="M4" t="s">
        <v>849</v>
      </c>
      <c r="N4" t="s">
        <v>673</v>
      </c>
    </row>
    <row r="5" spans="1:17">
      <c r="A5" t="s">
        <v>823</v>
      </c>
      <c r="B5" t="s">
        <v>223</v>
      </c>
      <c r="C5">
        <v>33955</v>
      </c>
      <c r="D5">
        <v>4281</v>
      </c>
      <c r="E5">
        <v>153</v>
      </c>
      <c r="F5">
        <v>96</v>
      </c>
      <c r="G5">
        <v>14</v>
      </c>
      <c r="H5">
        <v>24</v>
      </c>
      <c r="I5" t="s">
        <v>87</v>
      </c>
      <c r="J5">
        <v>16</v>
      </c>
      <c r="K5">
        <v>16</v>
      </c>
      <c r="L5">
        <v>21</v>
      </c>
      <c r="M5">
        <v>58</v>
      </c>
      <c r="N5">
        <v>180</v>
      </c>
      <c r="O5">
        <v>38814</v>
      </c>
    </row>
    <row r="6" spans="1:17">
      <c r="B6" t="s">
        <v>224</v>
      </c>
      <c r="C6">
        <v>31333</v>
      </c>
      <c r="D6">
        <v>1207</v>
      </c>
      <c r="E6">
        <v>1868</v>
      </c>
      <c r="F6">
        <v>22</v>
      </c>
      <c r="G6" t="s">
        <v>87</v>
      </c>
      <c r="H6">
        <v>15</v>
      </c>
      <c r="I6" t="s">
        <v>87</v>
      </c>
      <c r="J6" t="s">
        <v>87</v>
      </c>
      <c r="K6" t="s">
        <v>87</v>
      </c>
      <c r="L6">
        <v>7</v>
      </c>
      <c r="M6">
        <v>134</v>
      </c>
      <c r="N6">
        <v>57</v>
      </c>
      <c r="O6">
        <v>34643</v>
      </c>
    </row>
    <row r="7" spans="1:17">
      <c r="B7" t="s">
        <v>89</v>
      </c>
      <c r="C7">
        <v>65288</v>
      </c>
      <c r="D7">
        <v>5488</v>
      </c>
      <c r="E7">
        <v>2021</v>
      </c>
      <c r="F7">
        <v>118</v>
      </c>
      <c r="G7">
        <v>14</v>
      </c>
      <c r="H7">
        <v>39</v>
      </c>
      <c r="I7" t="s">
        <v>87</v>
      </c>
      <c r="J7">
        <v>16</v>
      </c>
      <c r="K7">
        <v>16</v>
      </c>
      <c r="L7">
        <v>28</v>
      </c>
      <c r="M7">
        <v>192</v>
      </c>
      <c r="N7">
        <v>237</v>
      </c>
      <c r="O7">
        <v>73457</v>
      </c>
    </row>
    <row r="8" spans="1:17">
      <c r="A8" t="s">
        <v>824</v>
      </c>
      <c r="B8" t="s">
        <v>223</v>
      </c>
      <c r="C8">
        <v>134555</v>
      </c>
      <c r="D8">
        <v>13276</v>
      </c>
      <c r="E8">
        <v>570</v>
      </c>
      <c r="F8">
        <v>472</v>
      </c>
      <c r="G8">
        <v>219</v>
      </c>
      <c r="H8">
        <v>70</v>
      </c>
      <c r="I8">
        <v>54</v>
      </c>
      <c r="J8">
        <v>148</v>
      </c>
      <c r="K8">
        <v>14</v>
      </c>
      <c r="L8">
        <v>38</v>
      </c>
      <c r="M8">
        <v>391</v>
      </c>
      <c r="N8">
        <v>376</v>
      </c>
      <c r="O8">
        <v>150183</v>
      </c>
    </row>
    <row r="9" spans="1:17">
      <c r="B9" t="s">
        <v>224</v>
      </c>
      <c r="C9">
        <v>140987</v>
      </c>
      <c r="D9">
        <v>3821</v>
      </c>
      <c r="E9">
        <v>26840</v>
      </c>
      <c r="F9">
        <v>55</v>
      </c>
      <c r="G9">
        <v>64</v>
      </c>
      <c r="H9">
        <v>31</v>
      </c>
      <c r="I9">
        <v>24</v>
      </c>
      <c r="J9">
        <v>38</v>
      </c>
      <c r="K9" t="s">
        <v>87</v>
      </c>
      <c r="L9">
        <v>29</v>
      </c>
      <c r="M9">
        <v>698</v>
      </c>
      <c r="N9">
        <v>154</v>
      </c>
      <c r="O9">
        <v>172741</v>
      </c>
    </row>
    <row r="10" spans="1:17">
      <c r="B10" t="s">
        <v>89</v>
      </c>
      <c r="C10">
        <v>275542</v>
      </c>
      <c r="D10">
        <v>17097</v>
      </c>
      <c r="E10">
        <v>27410</v>
      </c>
      <c r="F10">
        <v>527</v>
      </c>
      <c r="G10">
        <v>283</v>
      </c>
      <c r="H10">
        <v>101</v>
      </c>
      <c r="I10">
        <v>78</v>
      </c>
      <c r="J10">
        <v>186</v>
      </c>
      <c r="K10">
        <v>14</v>
      </c>
      <c r="L10">
        <v>67</v>
      </c>
      <c r="M10">
        <v>1089</v>
      </c>
      <c r="N10">
        <v>530</v>
      </c>
      <c r="O10">
        <v>322924</v>
      </c>
    </row>
    <row r="11" spans="1:17">
      <c r="A11" t="s">
        <v>825</v>
      </c>
      <c r="B11" t="s">
        <v>223</v>
      </c>
      <c r="C11">
        <v>188937</v>
      </c>
      <c r="D11">
        <v>14830</v>
      </c>
      <c r="E11">
        <v>1048</v>
      </c>
      <c r="F11">
        <v>1150</v>
      </c>
      <c r="G11">
        <v>1061</v>
      </c>
      <c r="H11">
        <v>344</v>
      </c>
      <c r="I11">
        <v>269</v>
      </c>
      <c r="J11">
        <v>452</v>
      </c>
      <c r="K11">
        <v>55</v>
      </c>
      <c r="L11">
        <v>148</v>
      </c>
      <c r="M11">
        <v>1052</v>
      </c>
      <c r="N11">
        <v>562</v>
      </c>
      <c r="O11">
        <v>209908</v>
      </c>
    </row>
    <row r="12" spans="1:17">
      <c r="B12" t="s">
        <v>224</v>
      </c>
      <c r="C12">
        <v>194502</v>
      </c>
      <c r="D12">
        <v>2932</v>
      </c>
      <c r="E12">
        <v>36088</v>
      </c>
      <c r="F12">
        <v>280</v>
      </c>
      <c r="G12">
        <v>215</v>
      </c>
      <c r="H12">
        <v>80</v>
      </c>
      <c r="I12">
        <v>73</v>
      </c>
      <c r="J12">
        <v>110</v>
      </c>
      <c r="K12">
        <v>22</v>
      </c>
      <c r="L12">
        <v>69</v>
      </c>
      <c r="M12">
        <v>691</v>
      </c>
      <c r="N12">
        <v>107</v>
      </c>
      <c r="O12">
        <v>235169</v>
      </c>
    </row>
    <row r="13" spans="1:17">
      <c r="B13" t="s">
        <v>89</v>
      </c>
      <c r="C13">
        <v>383439</v>
      </c>
      <c r="D13">
        <v>17762</v>
      </c>
      <c r="E13">
        <v>37136</v>
      </c>
      <c r="F13">
        <v>1430</v>
      </c>
      <c r="G13">
        <v>1276</v>
      </c>
      <c r="H13">
        <v>424</v>
      </c>
      <c r="I13">
        <v>342</v>
      </c>
      <c r="J13">
        <v>562</v>
      </c>
      <c r="K13">
        <v>77</v>
      </c>
      <c r="L13">
        <v>217</v>
      </c>
      <c r="M13">
        <v>1743</v>
      </c>
      <c r="N13">
        <v>669</v>
      </c>
      <c r="O13">
        <v>445077</v>
      </c>
    </row>
    <row r="14" spans="1:17">
      <c r="A14" t="s">
        <v>826</v>
      </c>
      <c r="B14" t="s">
        <v>223</v>
      </c>
      <c r="C14">
        <v>202514</v>
      </c>
      <c r="D14">
        <v>16321</v>
      </c>
      <c r="E14">
        <v>1606</v>
      </c>
      <c r="F14">
        <v>2398</v>
      </c>
      <c r="G14">
        <v>2221</v>
      </c>
      <c r="H14">
        <v>846</v>
      </c>
      <c r="I14">
        <v>789</v>
      </c>
      <c r="J14">
        <v>892</v>
      </c>
      <c r="K14">
        <v>168</v>
      </c>
      <c r="L14">
        <v>303</v>
      </c>
      <c r="M14">
        <v>1160</v>
      </c>
      <c r="N14">
        <v>787</v>
      </c>
      <c r="O14">
        <v>230005</v>
      </c>
    </row>
    <row r="15" spans="1:17">
      <c r="B15" t="s">
        <v>224</v>
      </c>
      <c r="C15">
        <v>195935</v>
      </c>
      <c r="D15">
        <v>3044</v>
      </c>
      <c r="E15">
        <v>37873</v>
      </c>
      <c r="F15">
        <v>407</v>
      </c>
      <c r="G15">
        <v>266</v>
      </c>
      <c r="H15">
        <v>139</v>
      </c>
      <c r="I15">
        <v>152</v>
      </c>
      <c r="J15">
        <v>243</v>
      </c>
      <c r="K15">
        <v>41</v>
      </c>
      <c r="L15">
        <v>56</v>
      </c>
      <c r="M15">
        <v>736</v>
      </c>
      <c r="N15">
        <v>145</v>
      </c>
      <c r="O15">
        <v>239037</v>
      </c>
    </row>
    <row r="16" spans="1:17">
      <c r="B16" t="s">
        <v>89</v>
      </c>
      <c r="C16">
        <v>398449</v>
      </c>
      <c r="D16">
        <v>19365</v>
      </c>
      <c r="E16">
        <v>39479</v>
      </c>
      <c r="F16">
        <v>2805</v>
      </c>
      <c r="G16">
        <v>2487</v>
      </c>
      <c r="H16">
        <v>985</v>
      </c>
      <c r="I16">
        <v>941</v>
      </c>
      <c r="J16">
        <v>1135</v>
      </c>
      <c r="K16">
        <v>209</v>
      </c>
      <c r="L16">
        <v>359</v>
      </c>
      <c r="M16">
        <v>1896</v>
      </c>
      <c r="N16">
        <v>932</v>
      </c>
      <c r="O16">
        <v>469042</v>
      </c>
    </row>
    <row r="17" spans="1:15">
      <c r="A17" t="s">
        <v>827</v>
      </c>
      <c r="B17" t="s">
        <v>223</v>
      </c>
      <c r="C17">
        <v>244838</v>
      </c>
      <c r="D17">
        <v>22928</v>
      </c>
      <c r="E17">
        <v>1857</v>
      </c>
      <c r="F17">
        <v>4339</v>
      </c>
      <c r="G17">
        <v>4208</v>
      </c>
      <c r="H17">
        <v>1494</v>
      </c>
      <c r="I17">
        <v>1021</v>
      </c>
      <c r="J17">
        <v>1351</v>
      </c>
      <c r="K17">
        <v>137</v>
      </c>
      <c r="L17">
        <v>307</v>
      </c>
      <c r="M17">
        <v>1246</v>
      </c>
      <c r="N17">
        <v>805</v>
      </c>
      <c r="O17">
        <v>284531</v>
      </c>
    </row>
    <row r="18" spans="1:15">
      <c r="B18" t="s">
        <v>224</v>
      </c>
      <c r="C18">
        <v>203040</v>
      </c>
      <c r="D18">
        <v>4612</v>
      </c>
      <c r="E18">
        <v>28787</v>
      </c>
      <c r="F18">
        <v>710</v>
      </c>
      <c r="G18">
        <v>456</v>
      </c>
      <c r="H18">
        <v>190</v>
      </c>
      <c r="I18">
        <v>92</v>
      </c>
      <c r="J18">
        <v>323</v>
      </c>
      <c r="K18">
        <v>86</v>
      </c>
      <c r="L18">
        <v>43</v>
      </c>
      <c r="M18">
        <v>482</v>
      </c>
      <c r="N18">
        <v>149</v>
      </c>
      <c r="O18">
        <v>238970</v>
      </c>
    </row>
    <row r="19" spans="1:15">
      <c r="B19" t="s">
        <v>89</v>
      </c>
      <c r="C19">
        <v>447878</v>
      </c>
      <c r="D19">
        <v>27540</v>
      </c>
      <c r="E19">
        <v>30644</v>
      </c>
      <c r="F19">
        <v>5049</v>
      </c>
      <c r="G19">
        <v>4664</v>
      </c>
      <c r="H19">
        <v>1684</v>
      </c>
      <c r="I19">
        <v>1113</v>
      </c>
      <c r="J19">
        <v>1674</v>
      </c>
      <c r="K19">
        <v>223</v>
      </c>
      <c r="L19">
        <v>350</v>
      </c>
      <c r="M19">
        <v>1728</v>
      </c>
      <c r="N19">
        <v>954</v>
      </c>
      <c r="O19">
        <v>523501</v>
      </c>
    </row>
    <row r="20" spans="1:15">
      <c r="A20" t="s">
        <v>828</v>
      </c>
      <c r="B20" t="s">
        <v>223</v>
      </c>
      <c r="C20">
        <v>251461</v>
      </c>
      <c r="D20">
        <v>27982</v>
      </c>
      <c r="E20">
        <v>2383</v>
      </c>
      <c r="F20">
        <v>5080</v>
      </c>
      <c r="G20">
        <v>5104</v>
      </c>
      <c r="H20">
        <v>1626</v>
      </c>
      <c r="I20">
        <v>1446</v>
      </c>
      <c r="J20">
        <v>1671</v>
      </c>
      <c r="K20">
        <v>284</v>
      </c>
      <c r="L20">
        <v>221</v>
      </c>
      <c r="M20">
        <v>1501</v>
      </c>
      <c r="N20">
        <v>809</v>
      </c>
      <c r="O20">
        <v>299568</v>
      </c>
    </row>
    <row r="21" spans="1:15">
      <c r="B21" t="s">
        <v>224</v>
      </c>
      <c r="C21">
        <v>175584</v>
      </c>
      <c r="D21">
        <v>5207</v>
      </c>
      <c r="E21">
        <v>19754</v>
      </c>
      <c r="F21">
        <v>595</v>
      </c>
      <c r="G21">
        <v>619</v>
      </c>
      <c r="H21">
        <v>257</v>
      </c>
      <c r="I21">
        <v>214</v>
      </c>
      <c r="J21">
        <v>218</v>
      </c>
      <c r="K21">
        <v>74</v>
      </c>
      <c r="L21">
        <v>95</v>
      </c>
      <c r="M21">
        <v>648</v>
      </c>
      <c r="N21">
        <v>184</v>
      </c>
      <c r="O21">
        <v>203449</v>
      </c>
    </row>
    <row r="22" spans="1:15">
      <c r="B22" t="s">
        <v>89</v>
      </c>
      <c r="C22">
        <v>427045</v>
      </c>
      <c r="D22">
        <v>33189</v>
      </c>
      <c r="E22">
        <v>22137</v>
      </c>
      <c r="F22">
        <v>5675</v>
      </c>
      <c r="G22">
        <v>5723</v>
      </c>
      <c r="H22">
        <v>1883</v>
      </c>
      <c r="I22">
        <v>1660</v>
      </c>
      <c r="J22">
        <v>1889</v>
      </c>
      <c r="K22">
        <v>358</v>
      </c>
      <c r="L22">
        <v>316</v>
      </c>
      <c r="M22">
        <v>2149</v>
      </c>
      <c r="N22">
        <v>993</v>
      </c>
      <c r="O22">
        <v>503017</v>
      </c>
    </row>
    <row r="23" spans="1:15">
      <c r="A23" t="s">
        <v>829</v>
      </c>
      <c r="B23" t="s">
        <v>223</v>
      </c>
      <c r="C23">
        <v>192785</v>
      </c>
      <c r="D23">
        <v>21316</v>
      </c>
      <c r="E23">
        <v>2305</v>
      </c>
      <c r="F23">
        <v>3831</v>
      </c>
      <c r="G23">
        <v>4129</v>
      </c>
      <c r="H23">
        <v>1439</v>
      </c>
      <c r="I23">
        <v>1457</v>
      </c>
      <c r="J23">
        <v>1574</v>
      </c>
      <c r="K23">
        <v>247</v>
      </c>
      <c r="L23">
        <v>165</v>
      </c>
      <c r="M23">
        <v>990</v>
      </c>
      <c r="N23">
        <v>737</v>
      </c>
      <c r="O23">
        <v>230975</v>
      </c>
    </row>
    <row r="24" spans="1:15">
      <c r="B24" t="s">
        <v>224</v>
      </c>
      <c r="C24">
        <v>133149</v>
      </c>
      <c r="D24">
        <v>4684</v>
      </c>
      <c r="E24">
        <v>10249</v>
      </c>
      <c r="F24">
        <v>548</v>
      </c>
      <c r="G24">
        <v>609</v>
      </c>
      <c r="H24">
        <v>247</v>
      </c>
      <c r="I24">
        <v>307</v>
      </c>
      <c r="J24">
        <v>169</v>
      </c>
      <c r="K24">
        <v>8</v>
      </c>
      <c r="L24">
        <v>54</v>
      </c>
      <c r="M24">
        <v>410</v>
      </c>
      <c r="N24">
        <v>228</v>
      </c>
      <c r="O24">
        <v>150662</v>
      </c>
    </row>
    <row r="25" spans="1:15">
      <c r="B25" t="s">
        <v>89</v>
      </c>
      <c r="C25">
        <v>325934</v>
      </c>
      <c r="D25">
        <v>26000</v>
      </c>
      <c r="E25">
        <v>12554</v>
      </c>
      <c r="F25">
        <v>4379</v>
      </c>
      <c r="G25">
        <v>4738</v>
      </c>
      <c r="H25">
        <v>1686</v>
      </c>
      <c r="I25">
        <v>1764</v>
      </c>
      <c r="J25">
        <v>1743</v>
      </c>
      <c r="K25">
        <v>255</v>
      </c>
      <c r="L25">
        <v>219</v>
      </c>
      <c r="M25">
        <v>1400</v>
      </c>
      <c r="N25">
        <v>965</v>
      </c>
      <c r="O25">
        <v>381637</v>
      </c>
    </row>
    <row r="26" spans="1:15">
      <c r="A26" t="s">
        <v>830</v>
      </c>
      <c r="B26" t="s">
        <v>223</v>
      </c>
      <c r="C26">
        <v>154171</v>
      </c>
      <c r="D26">
        <v>14767</v>
      </c>
      <c r="E26">
        <v>2121</v>
      </c>
      <c r="F26">
        <v>2823</v>
      </c>
      <c r="G26">
        <v>3097</v>
      </c>
      <c r="H26">
        <v>866</v>
      </c>
      <c r="I26">
        <v>1040</v>
      </c>
      <c r="J26">
        <v>1288</v>
      </c>
      <c r="K26">
        <v>103</v>
      </c>
      <c r="L26">
        <v>99</v>
      </c>
      <c r="M26">
        <v>958</v>
      </c>
      <c r="N26">
        <v>586</v>
      </c>
      <c r="O26">
        <v>181919</v>
      </c>
    </row>
    <row r="27" spans="1:15">
      <c r="B27" t="s">
        <v>224</v>
      </c>
      <c r="C27">
        <v>86561</v>
      </c>
      <c r="D27">
        <v>3325</v>
      </c>
      <c r="E27">
        <v>4227</v>
      </c>
      <c r="F27">
        <v>321</v>
      </c>
      <c r="G27">
        <v>525</v>
      </c>
      <c r="H27">
        <v>152</v>
      </c>
      <c r="I27">
        <v>121</v>
      </c>
      <c r="J27">
        <v>164</v>
      </c>
      <c r="K27">
        <v>14</v>
      </c>
      <c r="L27">
        <v>153</v>
      </c>
      <c r="M27">
        <v>219</v>
      </c>
      <c r="N27">
        <v>198</v>
      </c>
      <c r="O27">
        <v>95980</v>
      </c>
    </row>
    <row r="28" spans="1:15">
      <c r="B28" t="s">
        <v>89</v>
      </c>
      <c r="C28">
        <v>240732</v>
      </c>
      <c r="D28">
        <v>18092</v>
      </c>
      <c r="E28">
        <v>6348</v>
      </c>
      <c r="F28">
        <v>3144</v>
      </c>
      <c r="G28">
        <v>3622</v>
      </c>
      <c r="H28">
        <v>1018</v>
      </c>
      <c r="I28">
        <v>1161</v>
      </c>
      <c r="J28">
        <v>1452</v>
      </c>
      <c r="K28">
        <v>117</v>
      </c>
      <c r="L28">
        <v>252</v>
      </c>
      <c r="M28">
        <v>1177</v>
      </c>
      <c r="N28">
        <v>784</v>
      </c>
      <c r="O28">
        <v>277899</v>
      </c>
    </row>
    <row r="29" spans="1:15">
      <c r="A29" t="s">
        <v>831</v>
      </c>
      <c r="B29" t="s">
        <v>223</v>
      </c>
      <c r="C29">
        <v>78516</v>
      </c>
      <c r="D29">
        <v>7231</v>
      </c>
      <c r="E29">
        <v>1539</v>
      </c>
      <c r="F29">
        <v>1115</v>
      </c>
      <c r="G29">
        <v>1899</v>
      </c>
      <c r="H29">
        <v>316</v>
      </c>
      <c r="I29">
        <v>476</v>
      </c>
      <c r="J29">
        <v>628</v>
      </c>
      <c r="K29">
        <v>79</v>
      </c>
      <c r="L29">
        <v>38</v>
      </c>
      <c r="M29">
        <v>438</v>
      </c>
      <c r="N29">
        <v>400</v>
      </c>
      <c r="O29">
        <v>92675</v>
      </c>
    </row>
    <row r="30" spans="1:15">
      <c r="B30" t="s">
        <v>224</v>
      </c>
      <c r="C30">
        <v>32458</v>
      </c>
      <c r="D30">
        <v>1374</v>
      </c>
      <c r="E30">
        <v>1505</v>
      </c>
      <c r="F30">
        <v>166</v>
      </c>
      <c r="G30">
        <v>199</v>
      </c>
      <c r="H30">
        <v>40</v>
      </c>
      <c r="I30">
        <v>21</v>
      </c>
      <c r="J30">
        <v>82</v>
      </c>
      <c r="K30">
        <v>40</v>
      </c>
      <c r="L30">
        <v>31</v>
      </c>
      <c r="M30">
        <v>88</v>
      </c>
      <c r="N30">
        <v>105</v>
      </c>
      <c r="O30">
        <v>36109</v>
      </c>
    </row>
    <row r="31" spans="1:15">
      <c r="B31" t="s">
        <v>89</v>
      </c>
      <c r="C31">
        <v>110974</v>
      </c>
      <c r="D31">
        <v>8605</v>
      </c>
      <c r="E31">
        <v>3044</v>
      </c>
      <c r="F31">
        <v>1281</v>
      </c>
      <c r="G31">
        <v>2098</v>
      </c>
      <c r="H31">
        <v>356</v>
      </c>
      <c r="I31">
        <v>497</v>
      </c>
      <c r="J31">
        <v>710</v>
      </c>
      <c r="K31">
        <v>119</v>
      </c>
      <c r="L31">
        <v>69</v>
      </c>
      <c r="M31">
        <v>526</v>
      </c>
      <c r="N31">
        <v>505</v>
      </c>
      <c r="O31">
        <v>128784</v>
      </c>
    </row>
    <row r="32" spans="1:15">
      <c r="A32" t="s">
        <v>832</v>
      </c>
      <c r="B32" t="s">
        <v>223</v>
      </c>
      <c r="C32">
        <v>49508</v>
      </c>
      <c r="D32">
        <v>4427</v>
      </c>
      <c r="E32">
        <v>1104</v>
      </c>
      <c r="F32">
        <v>759</v>
      </c>
      <c r="G32">
        <v>1166</v>
      </c>
      <c r="H32">
        <v>209</v>
      </c>
      <c r="I32">
        <v>255</v>
      </c>
      <c r="J32">
        <v>228</v>
      </c>
      <c r="K32">
        <v>14</v>
      </c>
      <c r="L32">
        <v>74</v>
      </c>
      <c r="M32">
        <v>227</v>
      </c>
      <c r="N32">
        <v>166</v>
      </c>
      <c r="O32">
        <v>58137</v>
      </c>
    </row>
    <row r="33" spans="1:15">
      <c r="B33" t="s">
        <v>224</v>
      </c>
      <c r="C33">
        <v>14414</v>
      </c>
      <c r="D33">
        <v>772</v>
      </c>
      <c r="E33">
        <v>849</v>
      </c>
      <c r="F33">
        <v>57</v>
      </c>
      <c r="G33">
        <v>36</v>
      </c>
      <c r="H33">
        <v>24</v>
      </c>
      <c r="I33">
        <v>30</v>
      </c>
      <c r="J33">
        <v>37</v>
      </c>
      <c r="K33">
        <v>24</v>
      </c>
      <c r="L33" t="s">
        <v>87</v>
      </c>
      <c r="M33" t="s">
        <v>87</v>
      </c>
      <c r="N33">
        <v>77</v>
      </c>
      <c r="O33">
        <v>16320</v>
      </c>
    </row>
    <row r="34" spans="1:15">
      <c r="B34" t="s">
        <v>89</v>
      </c>
      <c r="C34">
        <v>63922</v>
      </c>
      <c r="D34">
        <v>5199</v>
      </c>
      <c r="E34">
        <v>1953</v>
      </c>
      <c r="F34">
        <v>816</v>
      </c>
      <c r="G34">
        <v>1202</v>
      </c>
      <c r="H34">
        <v>233</v>
      </c>
      <c r="I34">
        <v>285</v>
      </c>
      <c r="J34">
        <v>265</v>
      </c>
      <c r="K34">
        <v>38</v>
      </c>
      <c r="L34">
        <v>74</v>
      </c>
      <c r="M34">
        <v>227</v>
      </c>
      <c r="N34">
        <v>243</v>
      </c>
      <c r="O34">
        <v>74457</v>
      </c>
    </row>
    <row r="35" spans="1:15">
      <c r="A35" t="s">
        <v>833</v>
      </c>
      <c r="B35" t="s">
        <v>223</v>
      </c>
      <c r="C35">
        <v>23771</v>
      </c>
      <c r="D35">
        <v>2097</v>
      </c>
      <c r="E35">
        <v>858</v>
      </c>
      <c r="F35">
        <v>341</v>
      </c>
      <c r="G35">
        <v>349</v>
      </c>
      <c r="H35">
        <v>88</v>
      </c>
      <c r="I35">
        <v>170</v>
      </c>
      <c r="J35">
        <v>75</v>
      </c>
      <c r="K35">
        <v>79</v>
      </c>
      <c r="L35" t="s">
        <v>87</v>
      </c>
      <c r="M35">
        <v>85</v>
      </c>
      <c r="N35">
        <v>117</v>
      </c>
      <c r="O35">
        <v>28030</v>
      </c>
    </row>
    <row r="36" spans="1:15">
      <c r="B36" t="s">
        <v>224</v>
      </c>
      <c r="C36">
        <v>5179</v>
      </c>
      <c r="D36">
        <v>378</v>
      </c>
      <c r="E36">
        <v>385</v>
      </c>
      <c r="F36" t="s">
        <v>87</v>
      </c>
      <c r="G36">
        <v>22</v>
      </c>
      <c r="H36">
        <v>21</v>
      </c>
      <c r="I36" t="s">
        <v>87</v>
      </c>
      <c r="J36" t="s">
        <v>87</v>
      </c>
      <c r="K36" t="s">
        <v>87</v>
      </c>
      <c r="L36" t="s">
        <v>87</v>
      </c>
      <c r="M36">
        <v>52</v>
      </c>
      <c r="N36">
        <v>21</v>
      </c>
      <c r="O36">
        <v>6058</v>
      </c>
    </row>
    <row r="37" spans="1:15">
      <c r="B37" t="s">
        <v>89</v>
      </c>
      <c r="C37">
        <v>28950</v>
      </c>
      <c r="D37">
        <v>2475</v>
      </c>
      <c r="E37">
        <v>1243</v>
      </c>
      <c r="F37">
        <v>341</v>
      </c>
      <c r="G37">
        <v>371</v>
      </c>
      <c r="H37">
        <v>109</v>
      </c>
      <c r="I37">
        <v>170</v>
      </c>
      <c r="J37">
        <v>75</v>
      </c>
      <c r="K37">
        <v>79</v>
      </c>
      <c r="L37" t="s">
        <v>87</v>
      </c>
      <c r="M37">
        <v>137</v>
      </c>
      <c r="N37">
        <v>138</v>
      </c>
      <c r="O37">
        <v>34088</v>
      </c>
    </row>
    <row r="38" spans="1:15">
      <c r="A38" t="s">
        <v>834</v>
      </c>
      <c r="B38" t="s">
        <v>223</v>
      </c>
      <c r="C38">
        <v>8591</v>
      </c>
      <c r="D38">
        <v>591</v>
      </c>
      <c r="E38">
        <v>432</v>
      </c>
      <c r="F38">
        <v>113</v>
      </c>
      <c r="G38">
        <v>130</v>
      </c>
      <c r="H38">
        <v>36</v>
      </c>
      <c r="I38">
        <v>25</v>
      </c>
      <c r="J38">
        <v>8</v>
      </c>
      <c r="K38" t="s">
        <v>87</v>
      </c>
      <c r="L38" t="s">
        <v>87</v>
      </c>
      <c r="M38">
        <v>22</v>
      </c>
      <c r="N38">
        <v>65</v>
      </c>
      <c r="O38">
        <v>10013</v>
      </c>
    </row>
    <row r="39" spans="1:15">
      <c r="B39" t="s">
        <v>224</v>
      </c>
      <c r="C39">
        <v>1934</v>
      </c>
      <c r="D39">
        <v>194</v>
      </c>
      <c r="E39">
        <v>289</v>
      </c>
      <c r="F39" t="s">
        <v>87</v>
      </c>
      <c r="G39">
        <v>22</v>
      </c>
      <c r="H39" t="s">
        <v>87</v>
      </c>
      <c r="I39" t="s">
        <v>87</v>
      </c>
      <c r="J39" t="s">
        <v>87</v>
      </c>
      <c r="K39" t="s">
        <v>87</v>
      </c>
      <c r="L39" t="s">
        <v>87</v>
      </c>
      <c r="M39" t="s">
        <v>87</v>
      </c>
      <c r="N39">
        <v>28</v>
      </c>
      <c r="O39">
        <v>2467</v>
      </c>
    </row>
    <row r="40" spans="1:15">
      <c r="B40" t="s">
        <v>89</v>
      </c>
      <c r="C40">
        <v>10525</v>
      </c>
      <c r="D40">
        <v>785</v>
      </c>
      <c r="E40">
        <v>721</v>
      </c>
      <c r="F40">
        <v>113</v>
      </c>
      <c r="G40">
        <v>152</v>
      </c>
      <c r="H40">
        <v>36</v>
      </c>
      <c r="I40">
        <v>25</v>
      </c>
      <c r="J40">
        <v>8</v>
      </c>
      <c r="K40" t="s">
        <v>87</v>
      </c>
      <c r="L40" t="s">
        <v>87</v>
      </c>
      <c r="M40">
        <v>22</v>
      </c>
      <c r="N40">
        <v>93</v>
      </c>
      <c r="O40">
        <v>12480</v>
      </c>
    </row>
    <row r="41" spans="1:15">
      <c r="A41" t="s">
        <v>835</v>
      </c>
      <c r="B41" t="s">
        <v>223</v>
      </c>
      <c r="C41">
        <v>2700</v>
      </c>
      <c r="D41">
        <v>128</v>
      </c>
      <c r="E41">
        <v>256</v>
      </c>
      <c r="F41">
        <v>7</v>
      </c>
      <c r="G41">
        <v>45</v>
      </c>
      <c r="H41" t="s">
        <v>87</v>
      </c>
      <c r="I41">
        <v>32</v>
      </c>
      <c r="J41">
        <v>7</v>
      </c>
      <c r="K41">
        <v>7</v>
      </c>
      <c r="L41" t="s">
        <v>87</v>
      </c>
      <c r="M41">
        <v>18</v>
      </c>
      <c r="N41">
        <v>18</v>
      </c>
      <c r="O41">
        <v>3218</v>
      </c>
    </row>
    <row r="42" spans="1:15">
      <c r="B42" t="s">
        <v>224</v>
      </c>
      <c r="C42">
        <v>873</v>
      </c>
      <c r="D42">
        <v>91</v>
      </c>
      <c r="E42">
        <v>192</v>
      </c>
      <c r="F42" t="s">
        <v>87</v>
      </c>
      <c r="G42" t="s">
        <v>87</v>
      </c>
      <c r="H42" t="s">
        <v>87</v>
      </c>
      <c r="I42" t="s">
        <v>87</v>
      </c>
      <c r="J42" t="s">
        <v>87</v>
      </c>
      <c r="K42" t="s">
        <v>87</v>
      </c>
      <c r="L42" t="s">
        <v>87</v>
      </c>
      <c r="M42" t="s">
        <v>87</v>
      </c>
      <c r="N42">
        <v>8</v>
      </c>
      <c r="O42">
        <v>1164</v>
      </c>
    </row>
    <row r="43" spans="1:15">
      <c r="B43" t="s">
        <v>89</v>
      </c>
      <c r="C43">
        <v>3573</v>
      </c>
      <c r="D43">
        <v>219</v>
      </c>
      <c r="E43">
        <v>448</v>
      </c>
      <c r="F43">
        <v>7</v>
      </c>
      <c r="G43">
        <v>45</v>
      </c>
      <c r="H43" t="s">
        <v>87</v>
      </c>
      <c r="I43">
        <v>32</v>
      </c>
      <c r="J43">
        <v>7</v>
      </c>
      <c r="K43">
        <v>7</v>
      </c>
      <c r="L43" t="s">
        <v>87</v>
      </c>
      <c r="M43">
        <v>18</v>
      </c>
      <c r="N43">
        <v>26</v>
      </c>
      <c r="O43">
        <v>4382</v>
      </c>
    </row>
    <row r="44" spans="1:15">
      <c r="A44" t="s">
        <v>836</v>
      </c>
      <c r="B44" t="s">
        <v>223</v>
      </c>
      <c r="C44">
        <v>850</v>
      </c>
      <c r="D44">
        <v>52</v>
      </c>
      <c r="E44">
        <v>90</v>
      </c>
      <c r="F44" t="s">
        <v>87</v>
      </c>
      <c r="G44" t="s">
        <v>87</v>
      </c>
      <c r="H44" t="s">
        <v>87</v>
      </c>
      <c r="I44" t="s">
        <v>87</v>
      </c>
      <c r="J44" t="s">
        <v>87</v>
      </c>
      <c r="K44" t="s">
        <v>87</v>
      </c>
      <c r="L44" t="s">
        <v>87</v>
      </c>
      <c r="M44" t="s">
        <v>87</v>
      </c>
      <c r="N44">
        <v>16</v>
      </c>
      <c r="O44">
        <v>1008</v>
      </c>
    </row>
    <row r="45" spans="1:15">
      <c r="B45" t="s">
        <v>224</v>
      </c>
      <c r="C45">
        <v>266</v>
      </c>
      <c r="D45">
        <v>22</v>
      </c>
      <c r="E45">
        <v>83</v>
      </c>
      <c r="F45" t="s">
        <v>87</v>
      </c>
      <c r="G45" t="s">
        <v>87</v>
      </c>
      <c r="H45" t="s">
        <v>87</v>
      </c>
      <c r="I45" t="s">
        <v>87</v>
      </c>
      <c r="J45" t="s">
        <v>87</v>
      </c>
      <c r="K45">
        <v>13</v>
      </c>
      <c r="L45" t="s">
        <v>87</v>
      </c>
      <c r="M45" t="s">
        <v>87</v>
      </c>
      <c r="N45" t="s">
        <v>87</v>
      </c>
      <c r="O45">
        <v>384</v>
      </c>
    </row>
    <row r="46" spans="1:15">
      <c r="B46" t="s">
        <v>89</v>
      </c>
      <c r="C46">
        <v>1116</v>
      </c>
      <c r="D46">
        <v>74</v>
      </c>
      <c r="E46">
        <v>173</v>
      </c>
      <c r="F46" t="s">
        <v>87</v>
      </c>
      <c r="G46" t="s">
        <v>87</v>
      </c>
      <c r="H46" t="s">
        <v>87</v>
      </c>
      <c r="I46" t="s">
        <v>87</v>
      </c>
      <c r="J46" t="s">
        <v>87</v>
      </c>
      <c r="K46">
        <v>13</v>
      </c>
      <c r="L46" t="s">
        <v>87</v>
      </c>
      <c r="M46" t="s">
        <v>87</v>
      </c>
      <c r="N46">
        <v>16</v>
      </c>
      <c r="O46">
        <v>1392</v>
      </c>
    </row>
    <row r="47" spans="1:15">
      <c r="A47" t="s">
        <v>837</v>
      </c>
      <c r="B47" t="s">
        <v>223</v>
      </c>
      <c r="C47">
        <v>353</v>
      </c>
      <c r="D47">
        <v>19</v>
      </c>
      <c r="E47">
        <v>37</v>
      </c>
      <c r="F47" t="s">
        <v>87</v>
      </c>
      <c r="G47">
        <v>6</v>
      </c>
      <c r="H47" t="s">
        <v>87</v>
      </c>
      <c r="I47" t="s">
        <v>87</v>
      </c>
      <c r="J47" t="s">
        <v>87</v>
      </c>
      <c r="K47" t="s">
        <v>87</v>
      </c>
      <c r="L47" t="s">
        <v>87</v>
      </c>
      <c r="M47" t="s">
        <v>87</v>
      </c>
      <c r="N47">
        <v>4</v>
      </c>
      <c r="O47">
        <v>419</v>
      </c>
    </row>
    <row r="48" spans="1:15">
      <c r="B48" t="s">
        <v>224</v>
      </c>
      <c r="C48">
        <v>124</v>
      </c>
      <c r="D48" t="s">
        <v>87</v>
      </c>
      <c r="E48">
        <v>19</v>
      </c>
      <c r="F48" t="s">
        <v>87</v>
      </c>
      <c r="G48" t="s">
        <v>87</v>
      </c>
      <c r="H48" t="s">
        <v>87</v>
      </c>
      <c r="I48" t="s">
        <v>87</v>
      </c>
      <c r="J48" t="s">
        <v>87</v>
      </c>
      <c r="K48" t="s">
        <v>87</v>
      </c>
      <c r="L48" t="s">
        <v>87</v>
      </c>
      <c r="M48">
        <v>7</v>
      </c>
      <c r="N48" t="s">
        <v>87</v>
      </c>
      <c r="O48">
        <v>150</v>
      </c>
    </row>
    <row r="49" spans="1:15">
      <c r="B49" t="s">
        <v>89</v>
      </c>
      <c r="C49">
        <v>477</v>
      </c>
      <c r="D49">
        <v>19</v>
      </c>
      <c r="E49">
        <v>56</v>
      </c>
      <c r="F49" t="s">
        <v>87</v>
      </c>
      <c r="G49">
        <v>6</v>
      </c>
      <c r="H49" t="s">
        <v>87</v>
      </c>
      <c r="I49" t="s">
        <v>87</v>
      </c>
      <c r="J49" t="s">
        <v>87</v>
      </c>
      <c r="K49" t="s">
        <v>87</v>
      </c>
      <c r="L49" t="s">
        <v>87</v>
      </c>
      <c r="M49">
        <v>7</v>
      </c>
      <c r="N49">
        <v>4</v>
      </c>
      <c r="O49">
        <v>569</v>
      </c>
    </row>
    <row r="50" spans="1:15">
      <c r="A50" t="s">
        <v>33</v>
      </c>
      <c r="B50" t="s">
        <v>223</v>
      </c>
      <c r="C50">
        <v>1567505</v>
      </c>
      <c r="D50">
        <v>150246</v>
      </c>
      <c r="E50">
        <v>16359</v>
      </c>
      <c r="F50">
        <v>22524</v>
      </c>
      <c r="G50">
        <v>23648</v>
      </c>
      <c r="H50">
        <v>7358</v>
      </c>
      <c r="I50">
        <v>7034</v>
      </c>
      <c r="J50">
        <v>8338</v>
      </c>
      <c r="K50">
        <v>1203</v>
      </c>
      <c r="L50">
        <v>1414</v>
      </c>
      <c r="M50">
        <v>8146</v>
      </c>
      <c r="N50">
        <v>5628</v>
      </c>
      <c r="O50">
        <v>1819403</v>
      </c>
    </row>
    <row r="51" spans="1:15">
      <c r="B51" t="s">
        <v>224</v>
      </c>
      <c r="C51">
        <v>1216339</v>
      </c>
      <c r="D51">
        <v>31663</v>
      </c>
      <c r="E51">
        <v>169008</v>
      </c>
      <c r="F51">
        <v>3161</v>
      </c>
      <c r="G51">
        <v>3033</v>
      </c>
      <c r="H51">
        <v>1196</v>
      </c>
      <c r="I51">
        <v>1034</v>
      </c>
      <c r="J51">
        <v>1384</v>
      </c>
      <c r="K51">
        <v>322</v>
      </c>
      <c r="L51">
        <v>537</v>
      </c>
      <c r="M51">
        <v>4165</v>
      </c>
      <c r="N51">
        <v>1461</v>
      </c>
      <c r="O51">
        <v>1433303</v>
      </c>
    </row>
    <row r="52" spans="1:15">
      <c r="B52" t="s">
        <v>33</v>
      </c>
      <c r="C52">
        <v>2783844</v>
      </c>
      <c r="D52">
        <v>181909</v>
      </c>
      <c r="E52">
        <v>185367</v>
      </c>
      <c r="F52">
        <v>25685</v>
      </c>
      <c r="G52">
        <v>26681</v>
      </c>
      <c r="H52">
        <v>8554</v>
      </c>
      <c r="I52">
        <v>8068</v>
      </c>
      <c r="J52">
        <v>9722</v>
      </c>
      <c r="K52">
        <v>1525</v>
      </c>
      <c r="L52">
        <v>1951</v>
      </c>
      <c r="M52">
        <v>12311</v>
      </c>
      <c r="N52">
        <v>7089</v>
      </c>
      <c r="O52">
        <v>3252706</v>
      </c>
    </row>
  </sheetData>
  <mergeCells count="1">
    <mergeCell ref="A1:I1"/>
  </mergeCells>
  <phoneticPr fontId="3" type="noConversion"/>
  <hyperlinks>
    <hyperlink ref="Q1" location="'索引 Index'!A1" display="索引 Index"/>
  </hyperlink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7"/>
  <dimension ref="A1:AJ17"/>
  <sheetViews>
    <sheetView workbookViewId="0">
      <selection sqref="A1:H1"/>
    </sheetView>
  </sheetViews>
  <sheetFormatPr defaultRowHeight="15.75"/>
  <cols>
    <col min="35" max="35" width="9" style="65"/>
  </cols>
  <sheetData>
    <row r="1" spans="1:36">
      <c r="A1" s="143" t="s">
        <v>999</v>
      </c>
      <c r="B1" s="143"/>
      <c r="C1" s="143"/>
      <c r="D1" s="143"/>
      <c r="E1" s="143"/>
      <c r="F1" s="143"/>
      <c r="G1" s="143"/>
      <c r="H1" s="143"/>
      <c r="AJ1" s="64" t="s">
        <v>1046</v>
      </c>
    </row>
    <row r="3" spans="1:36">
      <c r="A3" t="s">
        <v>125</v>
      </c>
      <c r="B3" t="s">
        <v>38</v>
      </c>
      <c r="AH3" t="s">
        <v>33</v>
      </c>
    </row>
    <row r="4" spans="1:36">
      <c r="B4" t="s">
        <v>850</v>
      </c>
      <c r="C4" t="s">
        <v>851</v>
      </c>
      <c r="D4" t="s">
        <v>852</v>
      </c>
      <c r="E4" t="s">
        <v>853</v>
      </c>
      <c r="F4" t="s">
        <v>854</v>
      </c>
      <c r="G4" t="s">
        <v>855</v>
      </c>
      <c r="H4" t="s">
        <v>856</v>
      </c>
      <c r="I4" t="s">
        <v>857</v>
      </c>
      <c r="J4" t="s">
        <v>858</v>
      </c>
      <c r="K4" t="s">
        <v>859</v>
      </c>
      <c r="L4" t="s">
        <v>860</v>
      </c>
      <c r="M4" t="s">
        <v>861</v>
      </c>
      <c r="N4" t="s">
        <v>862</v>
      </c>
      <c r="O4" t="s">
        <v>863</v>
      </c>
      <c r="P4" t="s">
        <v>864</v>
      </c>
      <c r="Q4" t="s">
        <v>865</v>
      </c>
      <c r="R4" t="s">
        <v>866</v>
      </c>
      <c r="S4" t="s">
        <v>867</v>
      </c>
      <c r="T4" t="s">
        <v>868</v>
      </c>
      <c r="U4" t="s">
        <v>869</v>
      </c>
      <c r="V4" t="s">
        <v>870</v>
      </c>
      <c r="W4" t="s">
        <v>871</v>
      </c>
      <c r="X4" t="s">
        <v>872</v>
      </c>
      <c r="Y4" t="s">
        <v>873</v>
      </c>
      <c r="Z4" t="s">
        <v>874</v>
      </c>
      <c r="AA4" t="s">
        <v>875</v>
      </c>
      <c r="AB4" t="s">
        <v>876</v>
      </c>
      <c r="AC4" t="s">
        <v>877</v>
      </c>
      <c r="AD4" t="s">
        <v>878</v>
      </c>
      <c r="AE4" t="s">
        <v>879</v>
      </c>
      <c r="AF4" t="s">
        <v>880</v>
      </c>
      <c r="AG4" t="s">
        <v>190</v>
      </c>
    </row>
    <row r="5" spans="1:36">
      <c r="A5" t="s">
        <v>228</v>
      </c>
      <c r="B5" t="s">
        <v>87</v>
      </c>
      <c r="C5">
        <v>8</v>
      </c>
      <c r="D5">
        <v>423</v>
      </c>
      <c r="E5" t="s">
        <v>87</v>
      </c>
      <c r="F5">
        <v>8</v>
      </c>
      <c r="G5" t="s">
        <v>87</v>
      </c>
      <c r="H5">
        <v>14</v>
      </c>
      <c r="I5" t="s">
        <v>87</v>
      </c>
      <c r="J5" t="s">
        <v>87</v>
      </c>
      <c r="K5">
        <v>47</v>
      </c>
      <c r="L5">
        <v>7</v>
      </c>
      <c r="M5" t="s">
        <v>87</v>
      </c>
      <c r="N5">
        <v>99</v>
      </c>
      <c r="O5" t="s">
        <v>87</v>
      </c>
      <c r="P5" t="s">
        <v>87</v>
      </c>
      <c r="Q5">
        <v>148</v>
      </c>
      <c r="R5">
        <v>38</v>
      </c>
      <c r="S5" t="s">
        <v>87</v>
      </c>
      <c r="T5">
        <v>115</v>
      </c>
      <c r="U5">
        <v>280</v>
      </c>
      <c r="V5" t="s">
        <v>87</v>
      </c>
      <c r="W5">
        <v>8333</v>
      </c>
      <c r="X5">
        <v>9</v>
      </c>
      <c r="Y5">
        <v>51</v>
      </c>
      <c r="Z5" t="s">
        <v>87</v>
      </c>
      <c r="AA5" t="s">
        <v>87</v>
      </c>
      <c r="AB5" t="s">
        <v>87</v>
      </c>
      <c r="AC5" t="s">
        <v>87</v>
      </c>
      <c r="AD5">
        <v>312</v>
      </c>
      <c r="AE5">
        <v>1675</v>
      </c>
      <c r="AF5">
        <v>1348</v>
      </c>
      <c r="AG5">
        <v>84</v>
      </c>
      <c r="AH5">
        <v>12999</v>
      </c>
    </row>
    <row r="6" spans="1:36">
      <c r="A6" t="s">
        <v>229</v>
      </c>
      <c r="B6" t="s">
        <v>87</v>
      </c>
      <c r="C6">
        <v>38</v>
      </c>
      <c r="D6">
        <v>27</v>
      </c>
      <c r="E6" t="s">
        <v>87</v>
      </c>
      <c r="F6" t="s">
        <v>87</v>
      </c>
      <c r="G6" t="s">
        <v>87</v>
      </c>
      <c r="H6" t="s">
        <v>87</v>
      </c>
      <c r="I6" t="s">
        <v>87</v>
      </c>
      <c r="J6" t="s">
        <v>87</v>
      </c>
      <c r="K6">
        <v>28</v>
      </c>
      <c r="L6" t="s">
        <v>87</v>
      </c>
      <c r="M6" t="s">
        <v>87</v>
      </c>
      <c r="N6">
        <v>47</v>
      </c>
      <c r="O6" t="s">
        <v>87</v>
      </c>
      <c r="P6" t="s">
        <v>87</v>
      </c>
      <c r="Q6">
        <v>70</v>
      </c>
      <c r="R6">
        <v>7</v>
      </c>
      <c r="S6" t="s">
        <v>87</v>
      </c>
      <c r="T6" t="s">
        <v>87</v>
      </c>
      <c r="U6" t="s">
        <v>87</v>
      </c>
      <c r="V6" t="s">
        <v>87</v>
      </c>
      <c r="W6" t="s">
        <v>87</v>
      </c>
      <c r="X6">
        <v>7</v>
      </c>
      <c r="Y6">
        <v>22</v>
      </c>
      <c r="Z6" t="s">
        <v>87</v>
      </c>
      <c r="AA6" t="s">
        <v>87</v>
      </c>
      <c r="AB6">
        <v>15</v>
      </c>
      <c r="AC6" t="s">
        <v>87</v>
      </c>
      <c r="AD6">
        <v>73</v>
      </c>
      <c r="AE6">
        <v>7</v>
      </c>
      <c r="AF6">
        <v>30</v>
      </c>
      <c r="AG6" t="s">
        <v>87</v>
      </c>
      <c r="AH6">
        <v>371</v>
      </c>
    </row>
    <row r="7" spans="1:36">
      <c r="A7" t="s">
        <v>230</v>
      </c>
      <c r="B7" t="s">
        <v>87</v>
      </c>
      <c r="C7">
        <v>15860</v>
      </c>
      <c r="D7">
        <v>57735</v>
      </c>
      <c r="E7">
        <v>3679</v>
      </c>
      <c r="F7">
        <v>71</v>
      </c>
      <c r="G7">
        <v>16</v>
      </c>
      <c r="H7">
        <v>1725</v>
      </c>
      <c r="I7">
        <v>6524</v>
      </c>
      <c r="J7">
        <v>2014</v>
      </c>
      <c r="K7">
        <v>15029</v>
      </c>
      <c r="L7">
        <v>340</v>
      </c>
      <c r="M7">
        <v>102</v>
      </c>
      <c r="N7">
        <v>34272</v>
      </c>
      <c r="O7" t="s">
        <v>87</v>
      </c>
      <c r="P7">
        <v>2885</v>
      </c>
      <c r="Q7">
        <v>71803</v>
      </c>
      <c r="R7">
        <v>2634</v>
      </c>
      <c r="S7">
        <v>415</v>
      </c>
      <c r="T7">
        <v>2376</v>
      </c>
      <c r="U7">
        <v>9954</v>
      </c>
      <c r="V7">
        <v>49</v>
      </c>
      <c r="W7">
        <v>7</v>
      </c>
      <c r="X7">
        <v>2467</v>
      </c>
      <c r="Y7">
        <v>33782</v>
      </c>
      <c r="Z7">
        <v>17640</v>
      </c>
      <c r="AA7">
        <v>30450</v>
      </c>
      <c r="AB7">
        <v>4108</v>
      </c>
      <c r="AC7">
        <v>38400</v>
      </c>
      <c r="AD7">
        <v>8634</v>
      </c>
      <c r="AE7">
        <v>19288</v>
      </c>
      <c r="AF7">
        <v>18506</v>
      </c>
      <c r="AG7">
        <v>187</v>
      </c>
      <c r="AH7">
        <v>400952</v>
      </c>
    </row>
    <row r="8" spans="1:36">
      <c r="A8" t="s">
        <v>231</v>
      </c>
      <c r="B8">
        <v>15</v>
      </c>
      <c r="C8">
        <v>638</v>
      </c>
      <c r="D8">
        <v>161</v>
      </c>
      <c r="E8">
        <v>1839</v>
      </c>
      <c r="F8" t="s">
        <v>87</v>
      </c>
      <c r="G8" t="s">
        <v>87</v>
      </c>
      <c r="H8">
        <v>115</v>
      </c>
      <c r="I8" t="s">
        <v>87</v>
      </c>
      <c r="J8">
        <v>265</v>
      </c>
      <c r="K8">
        <v>2224</v>
      </c>
      <c r="L8">
        <v>24</v>
      </c>
      <c r="M8">
        <v>16</v>
      </c>
      <c r="N8">
        <v>760</v>
      </c>
      <c r="O8">
        <v>13</v>
      </c>
      <c r="P8">
        <v>109</v>
      </c>
      <c r="Q8">
        <v>2058</v>
      </c>
      <c r="R8">
        <v>272</v>
      </c>
      <c r="S8" t="s">
        <v>87</v>
      </c>
      <c r="T8">
        <v>153</v>
      </c>
      <c r="U8">
        <v>105</v>
      </c>
      <c r="V8">
        <v>8</v>
      </c>
      <c r="W8" t="s">
        <v>87</v>
      </c>
      <c r="X8">
        <v>1331</v>
      </c>
      <c r="Y8">
        <v>2333</v>
      </c>
      <c r="Z8">
        <v>9</v>
      </c>
      <c r="AA8">
        <v>974</v>
      </c>
      <c r="AB8">
        <v>268</v>
      </c>
      <c r="AC8">
        <v>29</v>
      </c>
      <c r="AD8">
        <v>703</v>
      </c>
      <c r="AE8">
        <v>2079</v>
      </c>
      <c r="AF8">
        <v>138</v>
      </c>
      <c r="AG8" t="s">
        <v>87</v>
      </c>
      <c r="AH8">
        <v>16639</v>
      </c>
    </row>
    <row r="9" spans="1:36">
      <c r="A9" t="s">
        <v>232</v>
      </c>
      <c r="B9" t="s">
        <v>87</v>
      </c>
      <c r="C9">
        <v>2687</v>
      </c>
      <c r="D9">
        <v>8831</v>
      </c>
      <c r="E9">
        <v>3904</v>
      </c>
      <c r="F9" t="s">
        <v>87</v>
      </c>
      <c r="G9" t="s">
        <v>87</v>
      </c>
      <c r="H9">
        <v>188</v>
      </c>
      <c r="I9" t="s">
        <v>87</v>
      </c>
      <c r="J9">
        <v>158</v>
      </c>
      <c r="K9">
        <v>15354</v>
      </c>
      <c r="L9">
        <v>66</v>
      </c>
      <c r="M9">
        <v>30</v>
      </c>
      <c r="N9">
        <v>3183</v>
      </c>
      <c r="O9" t="s">
        <v>87</v>
      </c>
      <c r="P9">
        <v>198</v>
      </c>
      <c r="Q9">
        <v>10734</v>
      </c>
      <c r="R9">
        <v>659</v>
      </c>
      <c r="S9">
        <v>48</v>
      </c>
      <c r="T9">
        <v>1025</v>
      </c>
      <c r="U9">
        <v>1057</v>
      </c>
      <c r="V9">
        <v>82</v>
      </c>
      <c r="W9" t="s">
        <v>87</v>
      </c>
      <c r="X9">
        <v>105979</v>
      </c>
      <c r="Y9">
        <v>28974</v>
      </c>
      <c r="Z9">
        <v>441</v>
      </c>
      <c r="AA9">
        <v>2932</v>
      </c>
      <c r="AB9">
        <v>923</v>
      </c>
      <c r="AC9">
        <v>506</v>
      </c>
      <c r="AD9">
        <v>10535</v>
      </c>
      <c r="AE9">
        <v>6485</v>
      </c>
      <c r="AF9">
        <v>42808</v>
      </c>
      <c r="AG9">
        <v>96</v>
      </c>
      <c r="AH9">
        <v>247883</v>
      </c>
    </row>
    <row r="10" spans="1:36">
      <c r="A10" t="s">
        <v>233</v>
      </c>
      <c r="B10" t="s">
        <v>87</v>
      </c>
      <c r="C10">
        <v>26733</v>
      </c>
      <c r="D10">
        <v>100587</v>
      </c>
      <c r="E10">
        <v>1563</v>
      </c>
      <c r="F10">
        <v>261</v>
      </c>
      <c r="G10">
        <v>26</v>
      </c>
      <c r="H10">
        <v>3163</v>
      </c>
      <c r="I10">
        <v>123</v>
      </c>
      <c r="J10">
        <v>2736</v>
      </c>
      <c r="K10">
        <v>6138</v>
      </c>
      <c r="L10">
        <v>1228</v>
      </c>
      <c r="M10">
        <v>603</v>
      </c>
      <c r="N10">
        <v>72667</v>
      </c>
      <c r="O10">
        <v>356</v>
      </c>
      <c r="P10">
        <v>2362</v>
      </c>
      <c r="Q10">
        <v>138585</v>
      </c>
      <c r="R10">
        <v>32153</v>
      </c>
      <c r="S10">
        <v>229</v>
      </c>
      <c r="T10">
        <v>147743</v>
      </c>
      <c r="U10">
        <v>162243</v>
      </c>
      <c r="V10">
        <v>358</v>
      </c>
      <c r="W10">
        <v>319</v>
      </c>
      <c r="X10">
        <v>2107</v>
      </c>
      <c r="Y10">
        <v>8623</v>
      </c>
      <c r="Z10">
        <v>3416</v>
      </c>
      <c r="AA10">
        <v>10098</v>
      </c>
      <c r="AB10">
        <v>930</v>
      </c>
      <c r="AC10">
        <v>8260</v>
      </c>
      <c r="AD10">
        <v>12551</v>
      </c>
      <c r="AE10">
        <v>99054</v>
      </c>
      <c r="AF10">
        <v>7012</v>
      </c>
      <c r="AG10">
        <v>392</v>
      </c>
      <c r="AH10">
        <v>852619</v>
      </c>
    </row>
    <row r="11" spans="1:36">
      <c r="A11" t="s">
        <v>234</v>
      </c>
      <c r="B11">
        <v>32</v>
      </c>
      <c r="C11">
        <v>13280</v>
      </c>
      <c r="D11">
        <v>15525</v>
      </c>
      <c r="E11">
        <v>4357</v>
      </c>
      <c r="F11">
        <v>16</v>
      </c>
      <c r="G11">
        <v>16</v>
      </c>
      <c r="H11">
        <v>1637</v>
      </c>
      <c r="I11">
        <v>76</v>
      </c>
      <c r="J11">
        <v>4118</v>
      </c>
      <c r="K11">
        <v>6942</v>
      </c>
      <c r="L11">
        <v>41</v>
      </c>
      <c r="M11">
        <v>167</v>
      </c>
      <c r="N11">
        <v>21319</v>
      </c>
      <c r="O11" t="s">
        <v>87</v>
      </c>
      <c r="P11">
        <v>3131</v>
      </c>
      <c r="Q11">
        <v>53747</v>
      </c>
      <c r="R11">
        <v>14199</v>
      </c>
      <c r="S11">
        <v>211</v>
      </c>
      <c r="T11">
        <v>14924</v>
      </c>
      <c r="U11">
        <v>3783</v>
      </c>
      <c r="V11">
        <v>9813</v>
      </c>
      <c r="W11" t="s">
        <v>87</v>
      </c>
      <c r="X11">
        <v>859</v>
      </c>
      <c r="Y11">
        <v>13241</v>
      </c>
      <c r="Z11">
        <v>103</v>
      </c>
      <c r="AA11">
        <v>394</v>
      </c>
      <c r="AB11">
        <v>258</v>
      </c>
      <c r="AC11">
        <v>176</v>
      </c>
      <c r="AD11">
        <v>137483</v>
      </c>
      <c r="AE11">
        <v>45058</v>
      </c>
      <c r="AF11">
        <v>1229</v>
      </c>
      <c r="AG11">
        <v>177</v>
      </c>
      <c r="AH11">
        <v>366312</v>
      </c>
    </row>
    <row r="12" spans="1:36">
      <c r="A12" t="s">
        <v>235</v>
      </c>
      <c r="B12">
        <v>351</v>
      </c>
      <c r="C12">
        <v>57180</v>
      </c>
      <c r="D12">
        <v>27890</v>
      </c>
      <c r="E12">
        <v>14622</v>
      </c>
      <c r="F12">
        <v>101</v>
      </c>
      <c r="G12">
        <v>14</v>
      </c>
      <c r="H12">
        <v>23869</v>
      </c>
      <c r="I12">
        <v>1569</v>
      </c>
      <c r="J12">
        <v>20320</v>
      </c>
      <c r="K12">
        <v>28383</v>
      </c>
      <c r="L12">
        <v>129</v>
      </c>
      <c r="M12">
        <v>281</v>
      </c>
      <c r="N12">
        <v>111516</v>
      </c>
      <c r="O12">
        <v>37</v>
      </c>
      <c r="P12">
        <v>12416</v>
      </c>
      <c r="Q12">
        <v>96191</v>
      </c>
      <c r="R12">
        <v>20652</v>
      </c>
      <c r="S12">
        <v>1303</v>
      </c>
      <c r="T12">
        <v>1520</v>
      </c>
      <c r="U12">
        <v>3072</v>
      </c>
      <c r="V12">
        <v>363</v>
      </c>
      <c r="W12" t="s">
        <v>87</v>
      </c>
      <c r="X12">
        <v>4826</v>
      </c>
      <c r="Y12">
        <v>6723</v>
      </c>
      <c r="Z12">
        <v>498</v>
      </c>
      <c r="AA12">
        <v>1626</v>
      </c>
      <c r="AB12">
        <v>49</v>
      </c>
      <c r="AC12">
        <v>340</v>
      </c>
      <c r="AD12">
        <v>4526</v>
      </c>
      <c r="AE12">
        <v>82162</v>
      </c>
      <c r="AF12">
        <v>124</v>
      </c>
      <c r="AG12">
        <v>169</v>
      </c>
      <c r="AH12">
        <v>522822</v>
      </c>
    </row>
    <row r="13" spans="1:36">
      <c r="A13" t="s">
        <v>236</v>
      </c>
      <c r="B13">
        <v>1355</v>
      </c>
      <c r="C13">
        <v>9767</v>
      </c>
      <c r="D13">
        <v>10070</v>
      </c>
      <c r="E13">
        <v>3139</v>
      </c>
      <c r="F13">
        <v>10693</v>
      </c>
      <c r="G13">
        <v>42156</v>
      </c>
      <c r="H13">
        <v>3387</v>
      </c>
      <c r="I13">
        <v>17722</v>
      </c>
      <c r="J13">
        <v>3427</v>
      </c>
      <c r="K13">
        <v>14027</v>
      </c>
      <c r="L13">
        <v>48258</v>
      </c>
      <c r="M13">
        <v>51308</v>
      </c>
      <c r="N13">
        <v>19924</v>
      </c>
      <c r="O13">
        <v>19556</v>
      </c>
      <c r="P13">
        <v>2677</v>
      </c>
      <c r="Q13">
        <v>67212</v>
      </c>
      <c r="R13">
        <v>15542</v>
      </c>
      <c r="S13">
        <v>387</v>
      </c>
      <c r="T13">
        <v>116984</v>
      </c>
      <c r="U13">
        <v>4401</v>
      </c>
      <c r="V13">
        <v>8480</v>
      </c>
      <c r="W13">
        <v>408</v>
      </c>
      <c r="X13">
        <v>4095</v>
      </c>
      <c r="Y13">
        <v>33194</v>
      </c>
      <c r="Z13">
        <v>737</v>
      </c>
      <c r="AA13">
        <v>2909</v>
      </c>
      <c r="AB13">
        <v>356</v>
      </c>
      <c r="AC13">
        <v>1723</v>
      </c>
      <c r="AD13">
        <v>7450</v>
      </c>
      <c r="AE13">
        <v>303274</v>
      </c>
      <c r="AF13">
        <v>4754</v>
      </c>
      <c r="AG13">
        <v>348</v>
      </c>
      <c r="AH13">
        <v>829720</v>
      </c>
    </row>
    <row r="14" spans="1:36">
      <c r="A14" t="s">
        <v>190</v>
      </c>
      <c r="B14">
        <v>16</v>
      </c>
      <c r="C14">
        <v>202</v>
      </c>
      <c r="D14">
        <v>226</v>
      </c>
      <c r="E14">
        <v>39</v>
      </c>
      <c r="F14" t="s">
        <v>87</v>
      </c>
      <c r="G14">
        <v>24</v>
      </c>
      <c r="H14">
        <v>58</v>
      </c>
      <c r="I14">
        <v>56</v>
      </c>
      <c r="J14">
        <v>17</v>
      </c>
      <c r="K14">
        <v>105</v>
      </c>
      <c r="L14" t="s">
        <v>87</v>
      </c>
      <c r="M14">
        <v>8</v>
      </c>
      <c r="N14">
        <v>243</v>
      </c>
      <c r="O14">
        <v>8</v>
      </c>
      <c r="P14">
        <v>8</v>
      </c>
      <c r="Q14">
        <v>655</v>
      </c>
      <c r="R14">
        <v>40</v>
      </c>
      <c r="S14" t="s">
        <v>87</v>
      </c>
      <c r="T14">
        <v>16</v>
      </c>
      <c r="U14">
        <v>57</v>
      </c>
      <c r="V14" t="s">
        <v>87</v>
      </c>
      <c r="W14">
        <v>9</v>
      </c>
      <c r="X14">
        <v>57</v>
      </c>
      <c r="Y14">
        <v>51</v>
      </c>
      <c r="Z14" t="s">
        <v>87</v>
      </c>
      <c r="AA14">
        <v>42</v>
      </c>
      <c r="AB14">
        <v>7</v>
      </c>
      <c r="AC14">
        <v>4</v>
      </c>
      <c r="AD14">
        <v>47</v>
      </c>
      <c r="AE14">
        <v>322</v>
      </c>
      <c r="AF14">
        <v>40</v>
      </c>
      <c r="AG14">
        <v>32</v>
      </c>
      <c r="AH14">
        <v>2389</v>
      </c>
    </row>
    <row r="15" spans="1:36">
      <c r="A15" t="s">
        <v>33</v>
      </c>
      <c r="B15">
        <v>1769</v>
      </c>
      <c r="C15">
        <v>126393</v>
      </c>
      <c r="D15">
        <v>221475</v>
      </c>
      <c r="E15">
        <v>33142</v>
      </c>
      <c r="F15">
        <v>11150</v>
      </c>
      <c r="G15">
        <v>42252</v>
      </c>
      <c r="H15">
        <v>34156</v>
      </c>
      <c r="I15">
        <v>26070</v>
      </c>
      <c r="J15">
        <v>33055</v>
      </c>
      <c r="K15">
        <v>88277</v>
      </c>
      <c r="L15">
        <v>50093</v>
      </c>
      <c r="M15">
        <v>52515</v>
      </c>
      <c r="N15">
        <v>264030</v>
      </c>
      <c r="O15">
        <v>19970</v>
      </c>
      <c r="P15">
        <v>23786</v>
      </c>
      <c r="Q15">
        <v>441203</v>
      </c>
      <c r="R15">
        <v>86196</v>
      </c>
      <c r="S15">
        <v>2593</v>
      </c>
      <c r="T15">
        <v>284856</v>
      </c>
      <c r="U15">
        <v>184952</v>
      </c>
      <c r="V15">
        <v>19153</v>
      </c>
      <c r="W15">
        <v>9076</v>
      </c>
      <c r="X15">
        <v>121737</v>
      </c>
      <c r="Y15">
        <v>126994</v>
      </c>
      <c r="Z15">
        <v>22844</v>
      </c>
      <c r="AA15">
        <v>49425</v>
      </c>
      <c r="AB15">
        <v>6914</v>
      </c>
      <c r="AC15">
        <v>49438</v>
      </c>
      <c r="AD15">
        <v>182314</v>
      </c>
      <c r="AE15">
        <v>559404</v>
      </c>
      <c r="AF15">
        <v>75989</v>
      </c>
      <c r="AG15">
        <v>1485</v>
      </c>
      <c r="AH15">
        <v>3252706</v>
      </c>
    </row>
    <row r="17" spans="1:1">
      <c r="A17" t="s">
        <v>674</v>
      </c>
    </row>
  </sheetData>
  <mergeCells count="1">
    <mergeCell ref="A1:H1"/>
  </mergeCells>
  <phoneticPr fontId="3" type="noConversion"/>
  <hyperlinks>
    <hyperlink ref="AJ1" location="'索引 Index'!A1" display="索引 Index"/>
  </hyperlink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8"/>
  <dimension ref="A1:AB17"/>
  <sheetViews>
    <sheetView workbookViewId="0">
      <selection sqref="A1:G1"/>
    </sheetView>
  </sheetViews>
  <sheetFormatPr defaultRowHeight="15.75"/>
  <cols>
    <col min="27" max="27" width="9" style="65"/>
  </cols>
  <sheetData>
    <row r="1" spans="1:28">
      <c r="A1" s="143" t="s">
        <v>1000</v>
      </c>
      <c r="B1" s="143"/>
      <c r="C1" s="143"/>
      <c r="D1" s="143"/>
      <c r="E1" s="143"/>
      <c r="F1" s="143"/>
      <c r="G1" s="143"/>
      <c r="AB1" s="64" t="s">
        <v>1046</v>
      </c>
    </row>
    <row r="3" spans="1:28">
      <c r="A3" t="s">
        <v>125</v>
      </c>
      <c r="B3" t="s">
        <v>881</v>
      </c>
      <c r="Z3" t="s">
        <v>33</v>
      </c>
    </row>
    <row r="4" spans="1:28">
      <c r="B4" t="s">
        <v>882</v>
      </c>
      <c r="C4" t="s">
        <v>883</v>
      </c>
      <c r="D4" t="s">
        <v>884</v>
      </c>
      <c r="E4" t="s">
        <v>885</v>
      </c>
      <c r="F4" t="s">
        <v>886</v>
      </c>
      <c r="G4" t="s">
        <v>887</v>
      </c>
      <c r="H4" t="s">
        <v>888</v>
      </c>
      <c r="I4" t="s">
        <v>889</v>
      </c>
      <c r="J4" t="s">
        <v>890</v>
      </c>
      <c r="K4" t="s">
        <v>891</v>
      </c>
      <c r="L4" t="s">
        <v>892</v>
      </c>
      <c r="M4" t="s">
        <v>893</v>
      </c>
      <c r="N4" t="s">
        <v>894</v>
      </c>
      <c r="O4" t="s">
        <v>895</v>
      </c>
      <c r="P4" t="s">
        <v>896</v>
      </c>
      <c r="Q4" t="s">
        <v>897</v>
      </c>
      <c r="R4" t="s">
        <v>898</v>
      </c>
      <c r="S4" t="s">
        <v>899</v>
      </c>
      <c r="T4" t="s">
        <v>900</v>
      </c>
      <c r="U4" t="s">
        <v>901</v>
      </c>
      <c r="V4" t="s">
        <v>902</v>
      </c>
      <c r="W4" t="s">
        <v>903</v>
      </c>
      <c r="X4" t="s">
        <v>904</v>
      </c>
      <c r="Y4" t="s">
        <v>905</v>
      </c>
    </row>
    <row r="5" spans="1:28">
      <c r="A5" t="s">
        <v>228</v>
      </c>
      <c r="B5">
        <v>497</v>
      </c>
      <c r="C5">
        <v>312</v>
      </c>
      <c r="D5">
        <v>152</v>
      </c>
      <c r="E5">
        <v>94</v>
      </c>
      <c r="F5">
        <v>86</v>
      </c>
      <c r="G5">
        <v>449</v>
      </c>
      <c r="H5">
        <v>437</v>
      </c>
      <c r="I5">
        <v>321</v>
      </c>
      <c r="J5">
        <v>302</v>
      </c>
      <c r="K5">
        <v>158</v>
      </c>
      <c r="L5">
        <v>62</v>
      </c>
      <c r="M5">
        <v>1137</v>
      </c>
      <c r="N5">
        <v>46</v>
      </c>
      <c r="O5">
        <v>89</v>
      </c>
      <c r="P5">
        <v>109</v>
      </c>
      <c r="Q5">
        <v>137</v>
      </c>
      <c r="R5">
        <v>20</v>
      </c>
      <c r="S5">
        <v>5058</v>
      </c>
      <c r="T5">
        <v>727</v>
      </c>
      <c r="U5">
        <v>28</v>
      </c>
      <c r="V5">
        <v>30</v>
      </c>
      <c r="W5">
        <v>76</v>
      </c>
      <c r="X5">
        <v>2046</v>
      </c>
      <c r="Y5">
        <v>626</v>
      </c>
      <c r="Z5">
        <v>12999</v>
      </c>
    </row>
    <row r="6" spans="1:28">
      <c r="A6" t="s">
        <v>229</v>
      </c>
      <c r="B6">
        <v>38</v>
      </c>
      <c r="C6">
        <v>59</v>
      </c>
      <c r="D6">
        <v>54</v>
      </c>
      <c r="E6">
        <v>9</v>
      </c>
      <c r="F6">
        <v>29</v>
      </c>
      <c r="G6">
        <v>8</v>
      </c>
      <c r="H6">
        <v>20</v>
      </c>
      <c r="I6">
        <v>9</v>
      </c>
      <c r="J6">
        <v>24</v>
      </c>
      <c r="K6">
        <v>38</v>
      </c>
      <c r="L6" t="s">
        <v>87</v>
      </c>
      <c r="M6">
        <v>15</v>
      </c>
      <c r="N6">
        <v>3</v>
      </c>
      <c r="O6" t="s">
        <v>87</v>
      </c>
      <c r="P6">
        <v>8</v>
      </c>
      <c r="Q6">
        <v>7</v>
      </c>
      <c r="R6" t="s">
        <v>87</v>
      </c>
      <c r="S6" t="s">
        <v>87</v>
      </c>
      <c r="T6">
        <v>28</v>
      </c>
      <c r="U6" t="s">
        <v>87</v>
      </c>
      <c r="V6" t="s">
        <v>87</v>
      </c>
      <c r="W6" t="s">
        <v>87</v>
      </c>
      <c r="X6">
        <v>22</v>
      </c>
      <c r="Y6" t="s">
        <v>87</v>
      </c>
      <c r="Z6">
        <v>371</v>
      </c>
    </row>
    <row r="7" spans="1:28">
      <c r="A7" t="s">
        <v>230</v>
      </c>
      <c r="B7">
        <v>45522</v>
      </c>
      <c r="C7">
        <v>46903</v>
      </c>
      <c r="D7">
        <v>22063</v>
      </c>
      <c r="E7">
        <v>28452</v>
      </c>
      <c r="F7">
        <v>2852</v>
      </c>
      <c r="G7">
        <v>37816</v>
      </c>
      <c r="H7">
        <v>1669</v>
      </c>
      <c r="I7">
        <v>58227</v>
      </c>
      <c r="J7">
        <v>3634</v>
      </c>
      <c r="K7">
        <v>64781</v>
      </c>
      <c r="L7">
        <v>6798</v>
      </c>
      <c r="M7">
        <v>1232</v>
      </c>
      <c r="N7">
        <v>1779</v>
      </c>
      <c r="O7">
        <v>333</v>
      </c>
      <c r="P7">
        <v>4949</v>
      </c>
      <c r="Q7">
        <v>5560</v>
      </c>
      <c r="R7">
        <v>2</v>
      </c>
      <c r="S7">
        <v>154</v>
      </c>
      <c r="T7">
        <v>48352</v>
      </c>
      <c r="U7">
        <v>344</v>
      </c>
      <c r="V7">
        <v>166</v>
      </c>
      <c r="W7">
        <v>2195</v>
      </c>
      <c r="X7">
        <v>13649</v>
      </c>
      <c r="Y7">
        <v>3520</v>
      </c>
      <c r="Z7">
        <v>400952</v>
      </c>
    </row>
    <row r="8" spans="1:28">
      <c r="A8" t="s">
        <v>231</v>
      </c>
      <c r="B8">
        <v>1271</v>
      </c>
      <c r="C8">
        <v>2455</v>
      </c>
      <c r="D8">
        <v>1658</v>
      </c>
      <c r="E8">
        <v>727</v>
      </c>
      <c r="F8">
        <v>1035</v>
      </c>
      <c r="G8">
        <v>703</v>
      </c>
      <c r="H8">
        <v>195</v>
      </c>
      <c r="I8">
        <v>1403</v>
      </c>
      <c r="J8">
        <v>650</v>
      </c>
      <c r="K8">
        <v>3827</v>
      </c>
      <c r="L8">
        <v>104</v>
      </c>
      <c r="M8">
        <v>161</v>
      </c>
      <c r="N8">
        <v>66</v>
      </c>
      <c r="O8">
        <v>75</v>
      </c>
      <c r="P8">
        <v>148</v>
      </c>
      <c r="Q8">
        <v>353</v>
      </c>
      <c r="R8" t="s">
        <v>87</v>
      </c>
      <c r="S8">
        <v>8</v>
      </c>
      <c r="T8">
        <v>138</v>
      </c>
      <c r="U8" t="s">
        <v>87</v>
      </c>
      <c r="V8" t="s">
        <v>87</v>
      </c>
      <c r="W8">
        <v>25</v>
      </c>
      <c r="X8">
        <v>1637</v>
      </c>
      <c r="Y8" t="s">
        <v>87</v>
      </c>
      <c r="Z8">
        <v>16639</v>
      </c>
    </row>
    <row r="9" spans="1:28">
      <c r="A9" t="s">
        <v>232</v>
      </c>
      <c r="B9">
        <v>15257</v>
      </c>
      <c r="C9">
        <v>24546</v>
      </c>
      <c r="D9">
        <v>17801</v>
      </c>
      <c r="E9">
        <v>17537</v>
      </c>
      <c r="F9">
        <v>4751</v>
      </c>
      <c r="G9">
        <v>12055</v>
      </c>
      <c r="H9">
        <v>2072</v>
      </c>
      <c r="I9">
        <v>32288</v>
      </c>
      <c r="J9">
        <v>6752</v>
      </c>
      <c r="K9">
        <v>50765</v>
      </c>
      <c r="L9">
        <v>2462</v>
      </c>
      <c r="M9">
        <v>1953</v>
      </c>
      <c r="N9">
        <v>1337</v>
      </c>
      <c r="O9">
        <v>700</v>
      </c>
      <c r="P9">
        <v>3294</v>
      </c>
      <c r="Q9">
        <v>4749</v>
      </c>
      <c r="R9" t="s">
        <v>87</v>
      </c>
      <c r="S9">
        <v>59</v>
      </c>
      <c r="T9">
        <v>2407</v>
      </c>
      <c r="U9">
        <v>92</v>
      </c>
      <c r="V9">
        <v>47</v>
      </c>
      <c r="W9">
        <v>165</v>
      </c>
      <c r="X9">
        <v>45731</v>
      </c>
      <c r="Y9">
        <v>1063</v>
      </c>
      <c r="Z9">
        <v>247883</v>
      </c>
    </row>
    <row r="10" spans="1:28">
      <c r="A10" t="s">
        <v>233</v>
      </c>
      <c r="B10">
        <v>147014</v>
      </c>
      <c r="C10">
        <v>159224</v>
      </c>
      <c r="D10">
        <v>78816</v>
      </c>
      <c r="E10">
        <v>34930</v>
      </c>
      <c r="F10">
        <v>5625</v>
      </c>
      <c r="G10">
        <v>83072</v>
      </c>
      <c r="H10">
        <v>3106</v>
      </c>
      <c r="I10">
        <v>66091</v>
      </c>
      <c r="J10">
        <v>5668</v>
      </c>
      <c r="K10">
        <v>174512</v>
      </c>
      <c r="L10">
        <v>10919</v>
      </c>
      <c r="M10">
        <v>6861</v>
      </c>
      <c r="N10">
        <v>5345</v>
      </c>
      <c r="O10">
        <v>717</v>
      </c>
      <c r="P10">
        <v>6791</v>
      </c>
      <c r="Q10">
        <v>14882</v>
      </c>
      <c r="R10">
        <v>151</v>
      </c>
      <c r="S10">
        <v>239</v>
      </c>
      <c r="T10">
        <v>15289</v>
      </c>
      <c r="U10">
        <v>747</v>
      </c>
      <c r="V10">
        <v>382</v>
      </c>
      <c r="W10">
        <v>4271</v>
      </c>
      <c r="X10">
        <v>21444</v>
      </c>
      <c r="Y10">
        <v>6523</v>
      </c>
      <c r="Z10">
        <v>852619</v>
      </c>
    </row>
    <row r="11" spans="1:28">
      <c r="A11" t="s">
        <v>234</v>
      </c>
      <c r="B11">
        <v>35601</v>
      </c>
      <c r="C11">
        <v>47705</v>
      </c>
      <c r="D11">
        <v>24864</v>
      </c>
      <c r="E11">
        <v>19997</v>
      </c>
      <c r="F11">
        <v>14906</v>
      </c>
      <c r="G11">
        <v>31373</v>
      </c>
      <c r="H11">
        <v>4651</v>
      </c>
      <c r="I11">
        <v>38432</v>
      </c>
      <c r="J11">
        <v>17157</v>
      </c>
      <c r="K11">
        <v>60121</v>
      </c>
      <c r="L11">
        <v>5811</v>
      </c>
      <c r="M11">
        <v>3061</v>
      </c>
      <c r="N11">
        <v>2163</v>
      </c>
      <c r="O11">
        <v>1451</v>
      </c>
      <c r="P11">
        <v>3841</v>
      </c>
      <c r="Q11">
        <v>5098</v>
      </c>
      <c r="R11">
        <v>96</v>
      </c>
      <c r="S11">
        <v>1228</v>
      </c>
      <c r="T11">
        <v>4499</v>
      </c>
      <c r="U11">
        <v>63</v>
      </c>
      <c r="V11">
        <v>120</v>
      </c>
      <c r="W11">
        <v>1806</v>
      </c>
      <c r="X11">
        <v>40555</v>
      </c>
      <c r="Y11">
        <v>1713</v>
      </c>
      <c r="Z11">
        <v>366312</v>
      </c>
    </row>
    <row r="12" spans="1:28">
      <c r="A12" t="s">
        <v>235</v>
      </c>
      <c r="B12">
        <v>65855</v>
      </c>
      <c r="C12">
        <v>117269</v>
      </c>
      <c r="D12">
        <v>87240</v>
      </c>
      <c r="E12">
        <v>14890</v>
      </c>
      <c r="F12">
        <v>3607</v>
      </c>
      <c r="G12">
        <v>25245</v>
      </c>
      <c r="H12">
        <v>1287</v>
      </c>
      <c r="I12">
        <v>24068</v>
      </c>
      <c r="J12">
        <v>3135</v>
      </c>
      <c r="K12">
        <v>127770</v>
      </c>
      <c r="L12">
        <v>3919</v>
      </c>
      <c r="M12">
        <v>1399</v>
      </c>
      <c r="N12">
        <v>1629</v>
      </c>
      <c r="O12">
        <v>363</v>
      </c>
      <c r="P12">
        <v>2406</v>
      </c>
      <c r="Q12">
        <v>14109</v>
      </c>
      <c r="R12">
        <v>99</v>
      </c>
      <c r="S12">
        <v>74</v>
      </c>
      <c r="T12">
        <v>4971</v>
      </c>
      <c r="U12">
        <v>293</v>
      </c>
      <c r="V12">
        <v>255</v>
      </c>
      <c r="W12">
        <v>2376</v>
      </c>
      <c r="X12">
        <v>16934</v>
      </c>
      <c r="Y12">
        <v>3629</v>
      </c>
      <c r="Z12">
        <v>522822</v>
      </c>
    </row>
    <row r="13" spans="1:28">
      <c r="A13" t="s">
        <v>236</v>
      </c>
      <c r="B13">
        <v>91558</v>
      </c>
      <c r="C13">
        <v>109634</v>
      </c>
      <c r="D13">
        <v>55782</v>
      </c>
      <c r="E13">
        <v>34385</v>
      </c>
      <c r="F13">
        <v>10755</v>
      </c>
      <c r="G13">
        <v>78482</v>
      </c>
      <c r="H13">
        <v>5375</v>
      </c>
      <c r="I13">
        <v>62399</v>
      </c>
      <c r="J13">
        <v>12731</v>
      </c>
      <c r="K13">
        <v>111500</v>
      </c>
      <c r="L13">
        <v>10413</v>
      </c>
      <c r="M13">
        <v>9117</v>
      </c>
      <c r="N13">
        <v>5045</v>
      </c>
      <c r="O13">
        <v>1371</v>
      </c>
      <c r="P13">
        <v>7868</v>
      </c>
      <c r="Q13">
        <v>10515</v>
      </c>
      <c r="R13">
        <v>63</v>
      </c>
      <c r="S13">
        <v>254</v>
      </c>
      <c r="T13">
        <v>2192</v>
      </c>
      <c r="U13">
        <v>376</v>
      </c>
      <c r="V13">
        <v>516</v>
      </c>
      <c r="W13">
        <v>1382</v>
      </c>
      <c r="X13">
        <v>39729</v>
      </c>
      <c r="Y13">
        <v>168278</v>
      </c>
      <c r="Z13">
        <v>829720</v>
      </c>
    </row>
    <row r="14" spans="1:28">
      <c r="A14" t="s">
        <v>190</v>
      </c>
      <c r="B14">
        <v>572</v>
      </c>
      <c r="C14">
        <v>615</v>
      </c>
      <c r="D14">
        <v>468</v>
      </c>
      <c r="E14">
        <v>118</v>
      </c>
      <c r="F14">
        <v>26</v>
      </c>
      <c r="G14">
        <v>32</v>
      </c>
      <c r="H14" t="s">
        <v>87</v>
      </c>
      <c r="I14">
        <v>40</v>
      </c>
      <c r="J14" t="s">
        <v>87</v>
      </c>
      <c r="K14">
        <v>107</v>
      </c>
      <c r="L14" t="s">
        <v>87</v>
      </c>
      <c r="M14">
        <v>26</v>
      </c>
      <c r="N14">
        <v>9</v>
      </c>
      <c r="O14" t="s">
        <v>87</v>
      </c>
      <c r="P14">
        <v>19</v>
      </c>
      <c r="Q14">
        <v>22</v>
      </c>
      <c r="R14">
        <v>4</v>
      </c>
      <c r="S14">
        <v>15</v>
      </c>
      <c r="T14">
        <v>107</v>
      </c>
      <c r="U14">
        <v>8</v>
      </c>
      <c r="V14">
        <v>9</v>
      </c>
      <c r="W14">
        <v>15</v>
      </c>
      <c r="X14">
        <v>162</v>
      </c>
      <c r="Y14">
        <v>15</v>
      </c>
      <c r="Z14">
        <v>2389</v>
      </c>
    </row>
    <row r="15" spans="1:28">
      <c r="A15" t="s">
        <v>33</v>
      </c>
      <c r="B15">
        <v>403185</v>
      </c>
      <c r="C15">
        <v>508722</v>
      </c>
      <c r="D15">
        <v>288898</v>
      </c>
      <c r="E15">
        <v>151139</v>
      </c>
      <c r="F15">
        <v>43672</v>
      </c>
      <c r="G15">
        <v>269235</v>
      </c>
      <c r="H15">
        <v>18812</v>
      </c>
      <c r="I15">
        <v>283278</v>
      </c>
      <c r="J15">
        <v>50053</v>
      </c>
      <c r="K15">
        <v>593579</v>
      </c>
      <c r="L15">
        <v>40488</v>
      </c>
      <c r="M15">
        <v>24962</v>
      </c>
      <c r="N15">
        <v>17422</v>
      </c>
      <c r="O15">
        <v>5099</v>
      </c>
      <c r="P15">
        <v>29433</v>
      </c>
      <c r="Q15">
        <v>55432</v>
      </c>
      <c r="R15">
        <v>435</v>
      </c>
      <c r="S15">
        <v>7089</v>
      </c>
      <c r="T15">
        <v>78710</v>
      </c>
      <c r="U15">
        <v>1951</v>
      </c>
      <c r="V15">
        <v>1525</v>
      </c>
      <c r="W15">
        <v>12311</v>
      </c>
      <c r="X15">
        <v>181909</v>
      </c>
      <c r="Y15">
        <v>185367</v>
      </c>
      <c r="Z15">
        <v>3252706</v>
      </c>
    </row>
    <row r="17" spans="1:1">
      <c r="A17" t="s">
        <v>674</v>
      </c>
    </row>
  </sheetData>
  <mergeCells count="1">
    <mergeCell ref="A1:G1"/>
  </mergeCells>
  <phoneticPr fontId="3" type="noConversion"/>
  <hyperlinks>
    <hyperlink ref="AB1" location="'索引 Index'!A1" display="索引 Index"/>
  </hyperlink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9"/>
  <dimension ref="A1:F22"/>
  <sheetViews>
    <sheetView workbookViewId="0">
      <selection activeCell="F1" sqref="F1"/>
    </sheetView>
  </sheetViews>
  <sheetFormatPr defaultRowHeight="15.75"/>
  <cols>
    <col min="5" max="5" width="9" style="65"/>
  </cols>
  <sheetData>
    <row r="1" spans="1:6" ht="36.75" customHeight="1">
      <c r="A1" s="143" t="s">
        <v>1001</v>
      </c>
      <c r="B1" s="143"/>
      <c r="C1" s="143"/>
      <c r="D1" s="143"/>
      <c r="E1" s="92"/>
      <c r="F1" s="64" t="s">
        <v>1046</v>
      </c>
    </row>
    <row r="3" spans="1:6">
      <c r="A3" t="s">
        <v>6</v>
      </c>
      <c r="B3" t="s">
        <v>1</v>
      </c>
      <c r="D3" t="s">
        <v>33</v>
      </c>
    </row>
    <row r="4" spans="1:6">
      <c r="B4" t="s">
        <v>223</v>
      </c>
      <c r="C4" t="s">
        <v>224</v>
      </c>
    </row>
    <row r="5" spans="1:6">
      <c r="A5" t="s">
        <v>823</v>
      </c>
      <c r="B5">
        <v>1239</v>
      </c>
      <c r="C5">
        <v>1521</v>
      </c>
      <c r="D5">
        <v>2760</v>
      </c>
    </row>
    <row r="6" spans="1:6">
      <c r="A6" t="s">
        <v>824</v>
      </c>
      <c r="B6">
        <v>4601</v>
      </c>
      <c r="C6">
        <v>5625</v>
      </c>
      <c r="D6">
        <v>10226</v>
      </c>
    </row>
    <row r="7" spans="1:6">
      <c r="A7" t="s">
        <v>825</v>
      </c>
      <c r="B7">
        <v>5305</v>
      </c>
      <c r="C7">
        <v>4015</v>
      </c>
      <c r="D7">
        <v>9320</v>
      </c>
    </row>
    <row r="8" spans="1:6">
      <c r="A8" t="s">
        <v>826</v>
      </c>
      <c r="B8">
        <v>5713</v>
      </c>
      <c r="C8">
        <v>3720</v>
      </c>
      <c r="D8">
        <v>9433</v>
      </c>
    </row>
    <row r="9" spans="1:6">
      <c r="A9" t="s">
        <v>827</v>
      </c>
      <c r="B9">
        <v>6574</v>
      </c>
      <c r="C9">
        <v>4252</v>
      </c>
      <c r="D9">
        <v>10826</v>
      </c>
    </row>
    <row r="10" spans="1:6">
      <c r="A10" t="s">
        <v>828</v>
      </c>
      <c r="B10">
        <v>6062</v>
      </c>
      <c r="C10">
        <v>4183</v>
      </c>
      <c r="D10">
        <v>10245</v>
      </c>
    </row>
    <row r="11" spans="1:6">
      <c r="A11" t="s">
        <v>829</v>
      </c>
      <c r="B11">
        <v>4355</v>
      </c>
      <c r="C11">
        <v>3178</v>
      </c>
      <c r="D11">
        <v>7533</v>
      </c>
    </row>
    <row r="12" spans="1:6">
      <c r="A12" t="s">
        <v>830</v>
      </c>
      <c r="B12">
        <v>2876</v>
      </c>
      <c r="C12">
        <v>1722</v>
      </c>
      <c r="D12">
        <v>4598</v>
      </c>
    </row>
    <row r="13" spans="1:6">
      <c r="A13" t="s">
        <v>831</v>
      </c>
      <c r="B13">
        <v>941</v>
      </c>
      <c r="C13">
        <v>573</v>
      </c>
      <c r="D13">
        <v>1514</v>
      </c>
    </row>
    <row r="14" spans="1:6">
      <c r="A14" t="s">
        <v>832</v>
      </c>
      <c r="B14">
        <v>626</v>
      </c>
      <c r="C14">
        <v>214</v>
      </c>
      <c r="D14">
        <v>840</v>
      </c>
    </row>
    <row r="15" spans="1:6">
      <c r="A15" t="s">
        <v>833</v>
      </c>
      <c r="B15">
        <v>321</v>
      </c>
      <c r="C15">
        <v>83</v>
      </c>
      <c r="D15">
        <v>404</v>
      </c>
    </row>
    <row r="16" spans="1:6">
      <c r="A16" t="s">
        <v>834</v>
      </c>
      <c r="B16">
        <v>88</v>
      </c>
      <c r="C16">
        <v>31</v>
      </c>
      <c r="D16">
        <v>119</v>
      </c>
    </row>
    <row r="17" spans="1:4">
      <c r="A17" t="s">
        <v>835</v>
      </c>
      <c r="B17">
        <v>9</v>
      </c>
      <c r="C17">
        <v>15</v>
      </c>
      <c r="D17">
        <v>24</v>
      </c>
    </row>
    <row r="18" spans="1:4">
      <c r="A18" t="s">
        <v>836</v>
      </c>
      <c r="B18">
        <v>6</v>
      </c>
      <c r="C18">
        <v>8</v>
      </c>
      <c r="D18">
        <v>14</v>
      </c>
    </row>
    <row r="19" spans="1:4">
      <c r="A19" t="s">
        <v>837</v>
      </c>
      <c r="B19" t="s">
        <v>87</v>
      </c>
      <c r="C19" t="s">
        <v>87</v>
      </c>
      <c r="D19" t="s">
        <v>87</v>
      </c>
    </row>
    <row r="20" spans="1:4">
      <c r="A20" t="s">
        <v>33</v>
      </c>
      <c r="B20">
        <v>38716</v>
      </c>
      <c r="C20">
        <v>29140</v>
      </c>
      <c r="D20">
        <v>67856</v>
      </c>
    </row>
    <row r="22" spans="1:4">
      <c r="A22" t="s">
        <v>674</v>
      </c>
    </row>
  </sheetData>
  <mergeCells count="1">
    <mergeCell ref="A1:D1"/>
  </mergeCells>
  <phoneticPr fontId="3" type="noConversion"/>
  <hyperlinks>
    <hyperlink ref="F1" location="'索引 Index'!A1" display="索引 Index"/>
  </hyperlink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
  <dimension ref="A1:I14"/>
  <sheetViews>
    <sheetView workbookViewId="0">
      <selection activeCell="I1" sqref="I1"/>
    </sheetView>
  </sheetViews>
  <sheetFormatPr defaultRowHeight="22.5" customHeight="1"/>
  <cols>
    <col min="1" max="1" width="32.5" style="52" customWidth="1"/>
    <col min="2" max="7" width="10" style="52" customWidth="1"/>
    <col min="8" max="8" width="9" style="69" customWidth="1"/>
    <col min="9" max="229" width="9" style="52"/>
    <col min="230" max="230" width="26.75" style="52" customWidth="1"/>
    <col min="231" max="231" width="7.5" style="52" bestFit="1" customWidth="1"/>
    <col min="232" max="232" width="6.75" style="52" bestFit="1" customWidth="1"/>
    <col min="233" max="233" width="7.5" style="52" bestFit="1" customWidth="1"/>
    <col min="234" max="234" width="6.75" style="52" bestFit="1" customWidth="1"/>
    <col min="235" max="235" width="7.5" style="52" bestFit="1" customWidth="1"/>
    <col min="236" max="236" width="6.75" style="52" bestFit="1" customWidth="1"/>
    <col min="237" max="485" width="9" style="52"/>
    <col min="486" max="486" width="26.75" style="52" customWidth="1"/>
    <col min="487" max="487" width="7.5" style="52" bestFit="1" customWidth="1"/>
    <col min="488" max="488" width="6.75" style="52" bestFit="1" customWidth="1"/>
    <col min="489" max="489" width="7.5" style="52" bestFit="1" customWidth="1"/>
    <col min="490" max="490" width="6.75" style="52" bestFit="1" customWidth="1"/>
    <col min="491" max="491" width="7.5" style="52" bestFit="1" customWidth="1"/>
    <col min="492" max="492" width="6.75" style="52" bestFit="1" customWidth="1"/>
    <col min="493" max="741" width="9" style="52"/>
    <col min="742" max="742" width="26.75" style="52" customWidth="1"/>
    <col min="743" max="743" width="7.5" style="52" bestFit="1" customWidth="1"/>
    <col min="744" max="744" width="6.75" style="52" bestFit="1" customWidth="1"/>
    <col min="745" max="745" width="7.5" style="52" bestFit="1" customWidth="1"/>
    <col min="746" max="746" width="6.75" style="52" bestFit="1" customWidth="1"/>
    <col min="747" max="747" width="7.5" style="52" bestFit="1" customWidth="1"/>
    <col min="748" max="748" width="6.75" style="52" bestFit="1" customWidth="1"/>
    <col min="749" max="997" width="9" style="52"/>
    <col min="998" max="998" width="26.75" style="52" customWidth="1"/>
    <col min="999" max="999" width="7.5" style="52" bestFit="1" customWidth="1"/>
    <col min="1000" max="1000" width="6.75" style="52" bestFit="1" customWidth="1"/>
    <col min="1001" max="1001" width="7.5" style="52" bestFit="1" customWidth="1"/>
    <col min="1002" max="1002" width="6.75" style="52" bestFit="1" customWidth="1"/>
    <col min="1003" max="1003" width="7.5" style="52" bestFit="1" customWidth="1"/>
    <col min="1004" max="1004" width="6.75" style="52" bestFit="1" customWidth="1"/>
    <col min="1005" max="1253" width="9" style="52"/>
    <col min="1254" max="1254" width="26.75" style="52" customWidth="1"/>
    <col min="1255" max="1255" width="7.5" style="52" bestFit="1" customWidth="1"/>
    <col min="1256" max="1256" width="6.75" style="52" bestFit="1" customWidth="1"/>
    <col min="1257" max="1257" width="7.5" style="52" bestFit="1" customWidth="1"/>
    <col min="1258" max="1258" width="6.75" style="52" bestFit="1" customWidth="1"/>
    <col min="1259" max="1259" width="7.5" style="52" bestFit="1" customWidth="1"/>
    <col min="1260" max="1260" width="6.75" style="52" bestFit="1" customWidth="1"/>
    <col min="1261" max="1509" width="9" style="52"/>
    <col min="1510" max="1510" width="26.75" style="52" customWidth="1"/>
    <col min="1511" max="1511" width="7.5" style="52" bestFit="1" customWidth="1"/>
    <col min="1512" max="1512" width="6.75" style="52" bestFit="1" customWidth="1"/>
    <col min="1513" max="1513" width="7.5" style="52" bestFit="1" customWidth="1"/>
    <col min="1514" max="1514" width="6.75" style="52" bestFit="1" customWidth="1"/>
    <col min="1515" max="1515" width="7.5" style="52" bestFit="1" customWidth="1"/>
    <col min="1516" max="1516" width="6.75" style="52" bestFit="1" customWidth="1"/>
    <col min="1517" max="1765" width="9" style="52"/>
    <col min="1766" max="1766" width="26.75" style="52" customWidth="1"/>
    <col min="1767" max="1767" width="7.5" style="52" bestFit="1" customWidth="1"/>
    <col min="1768" max="1768" width="6.75" style="52" bestFit="1" customWidth="1"/>
    <col min="1769" max="1769" width="7.5" style="52" bestFit="1" customWidth="1"/>
    <col min="1770" max="1770" width="6.75" style="52" bestFit="1" customWidth="1"/>
    <col min="1771" max="1771" width="7.5" style="52" bestFit="1" customWidth="1"/>
    <col min="1772" max="1772" width="6.75" style="52" bestFit="1" customWidth="1"/>
    <col min="1773" max="2021" width="9" style="52"/>
    <col min="2022" max="2022" width="26.75" style="52" customWidth="1"/>
    <col min="2023" max="2023" width="7.5" style="52" bestFit="1" customWidth="1"/>
    <col min="2024" max="2024" width="6.75" style="52" bestFit="1" customWidth="1"/>
    <col min="2025" max="2025" width="7.5" style="52" bestFit="1" customWidth="1"/>
    <col min="2026" max="2026" width="6.75" style="52" bestFit="1" customWidth="1"/>
    <col min="2027" max="2027" width="7.5" style="52" bestFit="1" customWidth="1"/>
    <col min="2028" max="2028" width="6.75" style="52" bestFit="1" customWidth="1"/>
    <col min="2029" max="2277" width="9" style="52"/>
    <col min="2278" max="2278" width="26.75" style="52" customWidth="1"/>
    <col min="2279" max="2279" width="7.5" style="52" bestFit="1" customWidth="1"/>
    <col min="2280" max="2280" width="6.75" style="52" bestFit="1" customWidth="1"/>
    <col min="2281" max="2281" width="7.5" style="52" bestFit="1" customWidth="1"/>
    <col min="2282" max="2282" width="6.75" style="52" bestFit="1" customWidth="1"/>
    <col min="2283" max="2283" width="7.5" style="52" bestFit="1" customWidth="1"/>
    <col min="2284" max="2284" width="6.75" style="52" bestFit="1" customWidth="1"/>
    <col min="2285" max="2533" width="9" style="52"/>
    <col min="2534" max="2534" width="26.75" style="52" customWidth="1"/>
    <col min="2535" max="2535" width="7.5" style="52" bestFit="1" customWidth="1"/>
    <col min="2536" max="2536" width="6.75" style="52" bestFit="1" customWidth="1"/>
    <col min="2537" max="2537" width="7.5" style="52" bestFit="1" customWidth="1"/>
    <col min="2538" max="2538" width="6.75" style="52" bestFit="1" customWidth="1"/>
    <col min="2539" max="2539" width="7.5" style="52" bestFit="1" customWidth="1"/>
    <col min="2540" max="2540" width="6.75" style="52" bestFit="1" customWidth="1"/>
    <col min="2541" max="2789" width="9" style="52"/>
    <col min="2790" max="2790" width="26.75" style="52" customWidth="1"/>
    <col min="2791" max="2791" width="7.5" style="52" bestFit="1" customWidth="1"/>
    <col min="2792" max="2792" width="6.75" style="52" bestFit="1" customWidth="1"/>
    <col min="2793" max="2793" width="7.5" style="52" bestFit="1" customWidth="1"/>
    <col min="2794" max="2794" width="6.75" style="52" bestFit="1" customWidth="1"/>
    <col min="2795" max="2795" width="7.5" style="52" bestFit="1" customWidth="1"/>
    <col min="2796" max="2796" width="6.75" style="52" bestFit="1" customWidth="1"/>
    <col min="2797" max="3045" width="9" style="52"/>
    <col min="3046" max="3046" width="26.75" style="52" customWidth="1"/>
    <col min="3047" max="3047" width="7.5" style="52" bestFit="1" customWidth="1"/>
    <col min="3048" max="3048" width="6.75" style="52" bestFit="1" customWidth="1"/>
    <col min="3049" max="3049" width="7.5" style="52" bestFit="1" customWidth="1"/>
    <col min="3050" max="3050" width="6.75" style="52" bestFit="1" customWidth="1"/>
    <col min="3051" max="3051" width="7.5" style="52" bestFit="1" customWidth="1"/>
    <col min="3052" max="3052" width="6.75" style="52" bestFit="1" customWidth="1"/>
    <col min="3053" max="3301" width="9" style="52"/>
    <col min="3302" max="3302" width="26.75" style="52" customWidth="1"/>
    <col min="3303" max="3303" width="7.5" style="52" bestFit="1" customWidth="1"/>
    <col min="3304" max="3304" width="6.75" style="52" bestFit="1" customWidth="1"/>
    <col min="3305" max="3305" width="7.5" style="52" bestFit="1" customWidth="1"/>
    <col min="3306" max="3306" width="6.75" style="52" bestFit="1" customWidth="1"/>
    <col min="3307" max="3307" width="7.5" style="52" bestFit="1" customWidth="1"/>
    <col min="3308" max="3308" width="6.75" style="52" bestFit="1" customWidth="1"/>
    <col min="3309" max="3557" width="9" style="52"/>
    <col min="3558" max="3558" width="26.75" style="52" customWidth="1"/>
    <col min="3559" max="3559" width="7.5" style="52" bestFit="1" customWidth="1"/>
    <col min="3560" max="3560" width="6.75" style="52" bestFit="1" customWidth="1"/>
    <col min="3561" max="3561" width="7.5" style="52" bestFit="1" customWidth="1"/>
    <col min="3562" max="3562" width="6.75" style="52" bestFit="1" customWidth="1"/>
    <col min="3563" max="3563" width="7.5" style="52" bestFit="1" customWidth="1"/>
    <col min="3564" max="3564" width="6.75" style="52" bestFit="1" customWidth="1"/>
    <col min="3565" max="3813" width="9" style="52"/>
    <col min="3814" max="3814" width="26.75" style="52" customWidth="1"/>
    <col min="3815" max="3815" width="7.5" style="52" bestFit="1" customWidth="1"/>
    <col min="3816" max="3816" width="6.75" style="52" bestFit="1" customWidth="1"/>
    <col min="3817" max="3817" width="7.5" style="52" bestFit="1" customWidth="1"/>
    <col min="3818" max="3818" width="6.75" style="52" bestFit="1" customWidth="1"/>
    <col min="3819" max="3819" width="7.5" style="52" bestFit="1" customWidth="1"/>
    <col min="3820" max="3820" width="6.75" style="52" bestFit="1" customWidth="1"/>
    <col min="3821" max="4069" width="9" style="52"/>
    <col min="4070" max="4070" width="26.75" style="52" customWidth="1"/>
    <col min="4071" max="4071" width="7.5" style="52" bestFit="1" customWidth="1"/>
    <col min="4072" max="4072" width="6.75" style="52" bestFit="1" customWidth="1"/>
    <col min="4073" max="4073" width="7.5" style="52" bestFit="1" customWidth="1"/>
    <col min="4074" max="4074" width="6.75" style="52" bestFit="1" customWidth="1"/>
    <col min="4075" max="4075" width="7.5" style="52" bestFit="1" customWidth="1"/>
    <col min="4076" max="4076" width="6.75" style="52" bestFit="1" customWidth="1"/>
    <col min="4077" max="4325" width="9" style="52"/>
    <col min="4326" max="4326" width="26.75" style="52" customWidth="1"/>
    <col min="4327" max="4327" width="7.5" style="52" bestFit="1" customWidth="1"/>
    <col min="4328" max="4328" width="6.75" style="52" bestFit="1" customWidth="1"/>
    <col min="4329" max="4329" width="7.5" style="52" bestFit="1" customWidth="1"/>
    <col min="4330" max="4330" width="6.75" style="52" bestFit="1" customWidth="1"/>
    <col min="4331" max="4331" width="7.5" style="52" bestFit="1" customWidth="1"/>
    <col min="4332" max="4332" width="6.75" style="52" bestFit="1" customWidth="1"/>
    <col min="4333" max="4581" width="9" style="52"/>
    <col min="4582" max="4582" width="26.75" style="52" customWidth="1"/>
    <col min="4583" max="4583" width="7.5" style="52" bestFit="1" customWidth="1"/>
    <col min="4584" max="4584" width="6.75" style="52" bestFit="1" customWidth="1"/>
    <col min="4585" max="4585" width="7.5" style="52" bestFit="1" customWidth="1"/>
    <col min="4586" max="4586" width="6.75" style="52" bestFit="1" customWidth="1"/>
    <col min="4587" max="4587" width="7.5" style="52" bestFit="1" customWidth="1"/>
    <col min="4588" max="4588" width="6.75" style="52" bestFit="1" customWidth="1"/>
    <col min="4589" max="4837" width="9" style="52"/>
    <col min="4838" max="4838" width="26.75" style="52" customWidth="1"/>
    <col min="4839" max="4839" width="7.5" style="52" bestFit="1" customWidth="1"/>
    <col min="4840" max="4840" width="6.75" style="52" bestFit="1" customWidth="1"/>
    <col min="4841" max="4841" width="7.5" style="52" bestFit="1" customWidth="1"/>
    <col min="4842" max="4842" width="6.75" style="52" bestFit="1" customWidth="1"/>
    <col min="4843" max="4843" width="7.5" style="52" bestFit="1" customWidth="1"/>
    <col min="4844" max="4844" width="6.75" style="52" bestFit="1" customWidth="1"/>
    <col min="4845" max="5093" width="9" style="52"/>
    <col min="5094" max="5094" width="26.75" style="52" customWidth="1"/>
    <col min="5095" max="5095" width="7.5" style="52" bestFit="1" customWidth="1"/>
    <col min="5096" max="5096" width="6.75" style="52" bestFit="1" customWidth="1"/>
    <col min="5097" max="5097" width="7.5" style="52" bestFit="1" customWidth="1"/>
    <col min="5098" max="5098" width="6.75" style="52" bestFit="1" customWidth="1"/>
    <col min="5099" max="5099" width="7.5" style="52" bestFit="1" customWidth="1"/>
    <col min="5100" max="5100" width="6.75" style="52" bestFit="1" customWidth="1"/>
    <col min="5101" max="5349" width="9" style="52"/>
    <col min="5350" max="5350" width="26.75" style="52" customWidth="1"/>
    <col min="5351" max="5351" width="7.5" style="52" bestFit="1" customWidth="1"/>
    <col min="5352" max="5352" width="6.75" style="52" bestFit="1" customWidth="1"/>
    <col min="5353" max="5353" width="7.5" style="52" bestFit="1" customWidth="1"/>
    <col min="5354" max="5354" width="6.75" style="52" bestFit="1" customWidth="1"/>
    <col min="5355" max="5355" width="7.5" style="52" bestFit="1" customWidth="1"/>
    <col min="5356" max="5356" width="6.75" style="52" bestFit="1" customWidth="1"/>
    <col min="5357" max="5605" width="9" style="52"/>
    <col min="5606" max="5606" width="26.75" style="52" customWidth="1"/>
    <col min="5607" max="5607" width="7.5" style="52" bestFit="1" customWidth="1"/>
    <col min="5608" max="5608" width="6.75" style="52" bestFit="1" customWidth="1"/>
    <col min="5609" max="5609" width="7.5" style="52" bestFit="1" customWidth="1"/>
    <col min="5610" max="5610" width="6.75" style="52" bestFit="1" customWidth="1"/>
    <col min="5611" max="5611" width="7.5" style="52" bestFit="1" customWidth="1"/>
    <col min="5612" max="5612" width="6.75" style="52" bestFit="1" customWidth="1"/>
    <col min="5613" max="5861" width="9" style="52"/>
    <col min="5862" max="5862" width="26.75" style="52" customWidth="1"/>
    <col min="5863" max="5863" width="7.5" style="52" bestFit="1" customWidth="1"/>
    <col min="5864" max="5864" width="6.75" style="52" bestFit="1" customWidth="1"/>
    <col min="5865" max="5865" width="7.5" style="52" bestFit="1" customWidth="1"/>
    <col min="5866" max="5866" width="6.75" style="52" bestFit="1" customWidth="1"/>
    <col min="5867" max="5867" width="7.5" style="52" bestFit="1" customWidth="1"/>
    <col min="5868" max="5868" width="6.75" style="52" bestFit="1" customWidth="1"/>
    <col min="5869" max="6117" width="9" style="52"/>
    <col min="6118" max="6118" width="26.75" style="52" customWidth="1"/>
    <col min="6119" max="6119" width="7.5" style="52" bestFit="1" customWidth="1"/>
    <col min="6120" max="6120" width="6.75" style="52" bestFit="1" customWidth="1"/>
    <col min="6121" max="6121" width="7.5" style="52" bestFit="1" customWidth="1"/>
    <col min="6122" max="6122" width="6.75" style="52" bestFit="1" customWidth="1"/>
    <col min="6123" max="6123" width="7.5" style="52" bestFit="1" customWidth="1"/>
    <col min="6124" max="6124" width="6.75" style="52" bestFit="1" customWidth="1"/>
    <col min="6125" max="6373" width="9" style="52"/>
    <col min="6374" max="6374" width="26.75" style="52" customWidth="1"/>
    <col min="6375" max="6375" width="7.5" style="52" bestFit="1" customWidth="1"/>
    <col min="6376" max="6376" width="6.75" style="52" bestFit="1" customWidth="1"/>
    <col min="6377" max="6377" width="7.5" style="52" bestFit="1" customWidth="1"/>
    <col min="6378" max="6378" width="6.75" style="52" bestFit="1" customWidth="1"/>
    <col min="6379" max="6379" width="7.5" style="52" bestFit="1" customWidth="1"/>
    <col min="6380" max="6380" width="6.75" style="52" bestFit="1" customWidth="1"/>
    <col min="6381" max="6629" width="9" style="52"/>
    <col min="6630" max="6630" width="26.75" style="52" customWidth="1"/>
    <col min="6631" max="6631" width="7.5" style="52" bestFit="1" customWidth="1"/>
    <col min="6632" max="6632" width="6.75" style="52" bestFit="1" customWidth="1"/>
    <col min="6633" max="6633" width="7.5" style="52" bestFit="1" customWidth="1"/>
    <col min="6634" max="6634" width="6.75" style="52" bestFit="1" customWidth="1"/>
    <col min="6635" max="6635" width="7.5" style="52" bestFit="1" customWidth="1"/>
    <col min="6636" max="6636" width="6.75" style="52" bestFit="1" customWidth="1"/>
    <col min="6637" max="6885" width="9" style="52"/>
    <col min="6886" max="6886" width="26.75" style="52" customWidth="1"/>
    <col min="6887" max="6887" width="7.5" style="52" bestFit="1" customWidth="1"/>
    <col min="6888" max="6888" width="6.75" style="52" bestFit="1" customWidth="1"/>
    <col min="6889" max="6889" width="7.5" style="52" bestFit="1" customWidth="1"/>
    <col min="6890" max="6890" width="6.75" style="52" bestFit="1" customWidth="1"/>
    <col min="6891" max="6891" width="7.5" style="52" bestFit="1" customWidth="1"/>
    <col min="6892" max="6892" width="6.75" style="52" bestFit="1" customWidth="1"/>
    <col min="6893" max="7141" width="9" style="52"/>
    <col min="7142" max="7142" width="26.75" style="52" customWidth="1"/>
    <col min="7143" max="7143" width="7.5" style="52" bestFit="1" customWidth="1"/>
    <col min="7144" max="7144" width="6.75" style="52" bestFit="1" customWidth="1"/>
    <col min="7145" max="7145" width="7.5" style="52" bestFit="1" customWidth="1"/>
    <col min="7146" max="7146" width="6.75" style="52" bestFit="1" customWidth="1"/>
    <col min="7147" max="7147" width="7.5" style="52" bestFit="1" customWidth="1"/>
    <col min="7148" max="7148" width="6.75" style="52" bestFit="1" customWidth="1"/>
    <col min="7149" max="7397" width="9" style="52"/>
    <col min="7398" max="7398" width="26.75" style="52" customWidth="1"/>
    <col min="7399" max="7399" width="7.5" style="52" bestFit="1" customWidth="1"/>
    <col min="7400" max="7400" width="6.75" style="52" bestFit="1" customWidth="1"/>
    <col min="7401" max="7401" width="7.5" style="52" bestFit="1" customWidth="1"/>
    <col min="7402" max="7402" width="6.75" style="52" bestFit="1" customWidth="1"/>
    <col min="7403" max="7403" width="7.5" style="52" bestFit="1" customWidth="1"/>
    <col min="7404" max="7404" width="6.75" style="52" bestFit="1" customWidth="1"/>
    <col min="7405" max="7653" width="9" style="52"/>
    <col min="7654" max="7654" width="26.75" style="52" customWidth="1"/>
    <col min="7655" max="7655" width="7.5" style="52" bestFit="1" customWidth="1"/>
    <col min="7656" max="7656" width="6.75" style="52" bestFit="1" customWidth="1"/>
    <col min="7657" max="7657" width="7.5" style="52" bestFit="1" customWidth="1"/>
    <col min="7658" max="7658" width="6.75" style="52" bestFit="1" customWidth="1"/>
    <col min="7659" max="7659" width="7.5" style="52" bestFit="1" customWidth="1"/>
    <col min="7660" max="7660" width="6.75" style="52" bestFit="1" customWidth="1"/>
    <col min="7661" max="7909" width="9" style="52"/>
    <col min="7910" max="7910" width="26.75" style="52" customWidth="1"/>
    <col min="7911" max="7911" width="7.5" style="52" bestFit="1" customWidth="1"/>
    <col min="7912" max="7912" width="6.75" style="52" bestFit="1" customWidth="1"/>
    <col min="7913" max="7913" width="7.5" style="52" bestFit="1" customWidth="1"/>
    <col min="7914" max="7914" width="6.75" style="52" bestFit="1" customWidth="1"/>
    <col min="7915" max="7915" width="7.5" style="52" bestFit="1" customWidth="1"/>
    <col min="7916" max="7916" width="6.75" style="52" bestFit="1" customWidth="1"/>
    <col min="7917" max="8165" width="9" style="52"/>
    <col min="8166" max="8166" width="26.75" style="52" customWidth="1"/>
    <col min="8167" max="8167" width="7.5" style="52" bestFit="1" customWidth="1"/>
    <col min="8168" max="8168" width="6.75" style="52" bestFit="1" customWidth="1"/>
    <col min="8169" max="8169" width="7.5" style="52" bestFit="1" customWidth="1"/>
    <col min="8170" max="8170" width="6.75" style="52" bestFit="1" customWidth="1"/>
    <col min="8171" max="8171" width="7.5" style="52" bestFit="1" customWidth="1"/>
    <col min="8172" max="8172" width="6.75" style="52" bestFit="1" customWidth="1"/>
    <col min="8173" max="8421" width="9" style="52"/>
    <col min="8422" max="8422" width="26.75" style="52" customWidth="1"/>
    <col min="8423" max="8423" width="7.5" style="52" bestFit="1" customWidth="1"/>
    <col min="8424" max="8424" width="6.75" style="52" bestFit="1" customWidth="1"/>
    <col min="8425" max="8425" width="7.5" style="52" bestFit="1" customWidth="1"/>
    <col min="8426" max="8426" width="6.75" style="52" bestFit="1" customWidth="1"/>
    <col min="8427" max="8427" width="7.5" style="52" bestFit="1" customWidth="1"/>
    <col min="8428" max="8428" width="6.75" style="52" bestFit="1" customWidth="1"/>
    <col min="8429" max="8677" width="9" style="52"/>
    <col min="8678" max="8678" width="26.75" style="52" customWidth="1"/>
    <col min="8679" max="8679" width="7.5" style="52" bestFit="1" customWidth="1"/>
    <col min="8680" max="8680" width="6.75" style="52" bestFit="1" customWidth="1"/>
    <col min="8681" max="8681" width="7.5" style="52" bestFit="1" customWidth="1"/>
    <col min="8682" max="8682" width="6.75" style="52" bestFit="1" customWidth="1"/>
    <col min="8683" max="8683" width="7.5" style="52" bestFit="1" customWidth="1"/>
    <col min="8684" max="8684" width="6.75" style="52" bestFit="1" customWidth="1"/>
    <col min="8685" max="8933" width="9" style="52"/>
    <col min="8934" max="8934" width="26.75" style="52" customWidth="1"/>
    <col min="8935" max="8935" width="7.5" style="52" bestFit="1" customWidth="1"/>
    <col min="8936" max="8936" width="6.75" style="52" bestFit="1" customWidth="1"/>
    <col min="8937" max="8937" width="7.5" style="52" bestFit="1" customWidth="1"/>
    <col min="8938" max="8938" width="6.75" style="52" bestFit="1" customWidth="1"/>
    <col min="8939" max="8939" width="7.5" style="52" bestFit="1" customWidth="1"/>
    <col min="8940" max="8940" width="6.75" style="52" bestFit="1" customWidth="1"/>
    <col min="8941" max="9189" width="9" style="52"/>
    <col min="9190" max="9190" width="26.75" style="52" customWidth="1"/>
    <col min="9191" max="9191" width="7.5" style="52" bestFit="1" customWidth="1"/>
    <col min="9192" max="9192" width="6.75" style="52" bestFit="1" customWidth="1"/>
    <col min="9193" max="9193" width="7.5" style="52" bestFit="1" customWidth="1"/>
    <col min="9194" max="9194" width="6.75" style="52" bestFit="1" customWidth="1"/>
    <col min="9195" max="9195" width="7.5" style="52" bestFit="1" customWidth="1"/>
    <col min="9196" max="9196" width="6.75" style="52" bestFit="1" customWidth="1"/>
    <col min="9197" max="9445" width="9" style="52"/>
    <col min="9446" max="9446" width="26.75" style="52" customWidth="1"/>
    <col min="9447" max="9447" width="7.5" style="52" bestFit="1" customWidth="1"/>
    <col min="9448" max="9448" width="6.75" style="52" bestFit="1" customWidth="1"/>
    <col min="9449" max="9449" width="7.5" style="52" bestFit="1" customWidth="1"/>
    <col min="9450" max="9450" width="6.75" style="52" bestFit="1" customWidth="1"/>
    <col min="9451" max="9451" width="7.5" style="52" bestFit="1" customWidth="1"/>
    <col min="9452" max="9452" width="6.75" style="52" bestFit="1" customWidth="1"/>
    <col min="9453" max="9701" width="9" style="52"/>
    <col min="9702" max="9702" width="26.75" style="52" customWidth="1"/>
    <col min="9703" max="9703" width="7.5" style="52" bestFit="1" customWidth="1"/>
    <col min="9704" max="9704" width="6.75" style="52" bestFit="1" customWidth="1"/>
    <col min="9705" max="9705" width="7.5" style="52" bestFit="1" customWidth="1"/>
    <col min="9706" max="9706" width="6.75" style="52" bestFit="1" customWidth="1"/>
    <col min="9707" max="9707" width="7.5" style="52" bestFit="1" customWidth="1"/>
    <col min="9708" max="9708" width="6.75" style="52" bestFit="1" customWidth="1"/>
    <col min="9709" max="9957" width="9" style="52"/>
    <col min="9958" max="9958" width="26.75" style="52" customWidth="1"/>
    <col min="9959" max="9959" width="7.5" style="52" bestFit="1" customWidth="1"/>
    <col min="9960" max="9960" width="6.75" style="52" bestFit="1" customWidth="1"/>
    <col min="9961" max="9961" width="7.5" style="52" bestFit="1" customWidth="1"/>
    <col min="9962" max="9962" width="6.75" style="52" bestFit="1" customWidth="1"/>
    <col min="9963" max="9963" width="7.5" style="52" bestFit="1" customWidth="1"/>
    <col min="9964" max="9964" width="6.75" style="52" bestFit="1" customWidth="1"/>
    <col min="9965" max="10213" width="9" style="52"/>
    <col min="10214" max="10214" width="26.75" style="52" customWidth="1"/>
    <col min="10215" max="10215" width="7.5" style="52" bestFit="1" customWidth="1"/>
    <col min="10216" max="10216" width="6.75" style="52" bestFit="1" customWidth="1"/>
    <col min="10217" max="10217" width="7.5" style="52" bestFit="1" customWidth="1"/>
    <col min="10218" max="10218" width="6.75" style="52" bestFit="1" customWidth="1"/>
    <col min="10219" max="10219" width="7.5" style="52" bestFit="1" customWidth="1"/>
    <col min="10220" max="10220" width="6.75" style="52" bestFit="1" customWidth="1"/>
    <col min="10221" max="10469" width="9" style="52"/>
    <col min="10470" max="10470" width="26.75" style="52" customWidth="1"/>
    <col min="10471" max="10471" width="7.5" style="52" bestFit="1" customWidth="1"/>
    <col min="10472" max="10472" width="6.75" style="52" bestFit="1" customWidth="1"/>
    <col min="10473" max="10473" width="7.5" style="52" bestFit="1" customWidth="1"/>
    <col min="10474" max="10474" width="6.75" style="52" bestFit="1" customWidth="1"/>
    <col min="10475" max="10475" width="7.5" style="52" bestFit="1" customWidth="1"/>
    <col min="10476" max="10476" width="6.75" style="52" bestFit="1" customWidth="1"/>
    <col min="10477" max="10725" width="9" style="52"/>
    <col min="10726" max="10726" width="26.75" style="52" customWidth="1"/>
    <col min="10727" max="10727" width="7.5" style="52" bestFit="1" customWidth="1"/>
    <col min="10728" max="10728" width="6.75" style="52" bestFit="1" customWidth="1"/>
    <col min="10729" max="10729" width="7.5" style="52" bestFit="1" customWidth="1"/>
    <col min="10730" max="10730" width="6.75" style="52" bestFit="1" customWidth="1"/>
    <col min="10731" max="10731" width="7.5" style="52" bestFit="1" customWidth="1"/>
    <col min="10732" max="10732" width="6.75" style="52" bestFit="1" customWidth="1"/>
    <col min="10733" max="10981" width="9" style="52"/>
    <col min="10982" max="10982" width="26.75" style="52" customWidth="1"/>
    <col min="10983" max="10983" width="7.5" style="52" bestFit="1" customWidth="1"/>
    <col min="10984" max="10984" width="6.75" style="52" bestFit="1" customWidth="1"/>
    <col min="10985" max="10985" width="7.5" style="52" bestFit="1" customWidth="1"/>
    <col min="10986" max="10986" width="6.75" style="52" bestFit="1" customWidth="1"/>
    <col min="10987" max="10987" width="7.5" style="52" bestFit="1" customWidth="1"/>
    <col min="10988" max="10988" width="6.75" style="52" bestFit="1" customWidth="1"/>
    <col min="10989" max="11237" width="9" style="52"/>
    <col min="11238" max="11238" width="26.75" style="52" customWidth="1"/>
    <col min="11239" max="11239" width="7.5" style="52" bestFit="1" customWidth="1"/>
    <col min="11240" max="11240" width="6.75" style="52" bestFit="1" customWidth="1"/>
    <col min="11241" max="11241" width="7.5" style="52" bestFit="1" customWidth="1"/>
    <col min="11242" max="11242" width="6.75" style="52" bestFit="1" customWidth="1"/>
    <col min="11243" max="11243" width="7.5" style="52" bestFit="1" customWidth="1"/>
    <col min="11244" max="11244" width="6.75" style="52" bestFit="1" customWidth="1"/>
    <col min="11245" max="11493" width="9" style="52"/>
    <col min="11494" max="11494" width="26.75" style="52" customWidth="1"/>
    <col min="11495" max="11495" width="7.5" style="52" bestFit="1" customWidth="1"/>
    <col min="11496" max="11496" width="6.75" style="52" bestFit="1" customWidth="1"/>
    <col min="11497" max="11497" width="7.5" style="52" bestFit="1" customWidth="1"/>
    <col min="11498" max="11498" width="6.75" style="52" bestFit="1" customWidth="1"/>
    <col min="11499" max="11499" width="7.5" style="52" bestFit="1" customWidth="1"/>
    <col min="11500" max="11500" width="6.75" style="52" bestFit="1" customWidth="1"/>
    <col min="11501" max="11749" width="9" style="52"/>
    <col min="11750" max="11750" width="26.75" style="52" customWidth="1"/>
    <col min="11751" max="11751" width="7.5" style="52" bestFit="1" customWidth="1"/>
    <col min="11752" max="11752" width="6.75" style="52" bestFit="1" customWidth="1"/>
    <col min="11753" max="11753" width="7.5" style="52" bestFit="1" customWidth="1"/>
    <col min="11754" max="11754" width="6.75" style="52" bestFit="1" customWidth="1"/>
    <col min="11755" max="11755" width="7.5" style="52" bestFit="1" customWidth="1"/>
    <col min="11756" max="11756" width="6.75" style="52" bestFit="1" customWidth="1"/>
    <col min="11757" max="12005" width="9" style="52"/>
    <col min="12006" max="12006" width="26.75" style="52" customWidth="1"/>
    <col min="12007" max="12007" width="7.5" style="52" bestFit="1" customWidth="1"/>
    <col min="12008" max="12008" width="6.75" style="52" bestFit="1" customWidth="1"/>
    <col min="12009" max="12009" width="7.5" style="52" bestFit="1" customWidth="1"/>
    <col min="12010" max="12010" width="6.75" style="52" bestFit="1" customWidth="1"/>
    <col min="12011" max="12011" width="7.5" style="52" bestFit="1" customWidth="1"/>
    <col min="12012" max="12012" width="6.75" style="52" bestFit="1" customWidth="1"/>
    <col min="12013" max="12261" width="9" style="52"/>
    <col min="12262" max="12262" width="26.75" style="52" customWidth="1"/>
    <col min="12263" max="12263" width="7.5" style="52" bestFit="1" customWidth="1"/>
    <col min="12264" max="12264" width="6.75" style="52" bestFit="1" customWidth="1"/>
    <col min="12265" max="12265" width="7.5" style="52" bestFit="1" customWidth="1"/>
    <col min="12266" max="12266" width="6.75" style="52" bestFit="1" customWidth="1"/>
    <col min="12267" max="12267" width="7.5" style="52" bestFit="1" customWidth="1"/>
    <col min="12268" max="12268" width="6.75" style="52" bestFit="1" customWidth="1"/>
    <col min="12269" max="12517" width="9" style="52"/>
    <col min="12518" max="12518" width="26.75" style="52" customWidth="1"/>
    <col min="12519" max="12519" width="7.5" style="52" bestFit="1" customWidth="1"/>
    <col min="12520" max="12520" width="6.75" style="52" bestFit="1" customWidth="1"/>
    <col min="12521" max="12521" width="7.5" style="52" bestFit="1" customWidth="1"/>
    <col min="12522" max="12522" width="6.75" style="52" bestFit="1" customWidth="1"/>
    <col min="12523" max="12523" width="7.5" style="52" bestFit="1" customWidth="1"/>
    <col min="12524" max="12524" width="6.75" style="52" bestFit="1" customWidth="1"/>
    <col min="12525" max="12773" width="9" style="52"/>
    <col min="12774" max="12774" width="26.75" style="52" customWidth="1"/>
    <col min="12775" max="12775" width="7.5" style="52" bestFit="1" customWidth="1"/>
    <col min="12776" max="12776" width="6.75" style="52" bestFit="1" customWidth="1"/>
    <col min="12777" max="12777" width="7.5" style="52" bestFit="1" customWidth="1"/>
    <col min="12778" max="12778" width="6.75" style="52" bestFit="1" customWidth="1"/>
    <col min="12779" max="12779" width="7.5" style="52" bestFit="1" customWidth="1"/>
    <col min="12780" max="12780" width="6.75" style="52" bestFit="1" customWidth="1"/>
    <col min="12781" max="13029" width="9" style="52"/>
    <col min="13030" max="13030" width="26.75" style="52" customWidth="1"/>
    <col min="13031" max="13031" width="7.5" style="52" bestFit="1" customWidth="1"/>
    <col min="13032" max="13032" width="6.75" style="52" bestFit="1" customWidth="1"/>
    <col min="13033" max="13033" width="7.5" style="52" bestFit="1" customWidth="1"/>
    <col min="13034" max="13034" width="6.75" style="52" bestFit="1" customWidth="1"/>
    <col min="13035" max="13035" width="7.5" style="52" bestFit="1" customWidth="1"/>
    <col min="13036" max="13036" width="6.75" style="52" bestFit="1" customWidth="1"/>
    <col min="13037" max="13285" width="9" style="52"/>
    <col min="13286" max="13286" width="26.75" style="52" customWidth="1"/>
    <col min="13287" max="13287" width="7.5" style="52" bestFit="1" customWidth="1"/>
    <col min="13288" max="13288" width="6.75" style="52" bestFit="1" customWidth="1"/>
    <col min="13289" max="13289" width="7.5" style="52" bestFit="1" customWidth="1"/>
    <col min="13290" max="13290" width="6.75" style="52" bestFit="1" customWidth="1"/>
    <col min="13291" max="13291" width="7.5" style="52" bestFit="1" customWidth="1"/>
    <col min="13292" max="13292" width="6.75" style="52" bestFit="1" customWidth="1"/>
    <col min="13293" max="13541" width="9" style="52"/>
    <col min="13542" max="13542" width="26.75" style="52" customWidth="1"/>
    <col min="13543" max="13543" width="7.5" style="52" bestFit="1" customWidth="1"/>
    <col min="13544" max="13544" width="6.75" style="52" bestFit="1" customWidth="1"/>
    <col min="13545" max="13545" width="7.5" style="52" bestFit="1" customWidth="1"/>
    <col min="13546" max="13546" width="6.75" style="52" bestFit="1" customWidth="1"/>
    <col min="13547" max="13547" width="7.5" style="52" bestFit="1" customWidth="1"/>
    <col min="13548" max="13548" width="6.75" style="52" bestFit="1" customWidth="1"/>
    <col min="13549" max="13797" width="9" style="52"/>
    <col min="13798" max="13798" width="26.75" style="52" customWidth="1"/>
    <col min="13799" max="13799" width="7.5" style="52" bestFit="1" customWidth="1"/>
    <col min="13800" max="13800" width="6.75" style="52" bestFit="1" customWidth="1"/>
    <col min="13801" max="13801" width="7.5" style="52" bestFit="1" customWidth="1"/>
    <col min="13802" max="13802" width="6.75" style="52" bestFit="1" customWidth="1"/>
    <col min="13803" max="13803" width="7.5" style="52" bestFit="1" customWidth="1"/>
    <col min="13804" max="13804" width="6.75" style="52" bestFit="1" customWidth="1"/>
    <col min="13805" max="14053" width="9" style="52"/>
    <col min="14054" max="14054" width="26.75" style="52" customWidth="1"/>
    <col min="14055" max="14055" width="7.5" style="52" bestFit="1" customWidth="1"/>
    <col min="14056" max="14056" width="6.75" style="52" bestFit="1" customWidth="1"/>
    <col min="14057" max="14057" width="7.5" style="52" bestFit="1" customWidth="1"/>
    <col min="14058" max="14058" width="6.75" style="52" bestFit="1" customWidth="1"/>
    <col min="14059" max="14059" width="7.5" style="52" bestFit="1" customWidth="1"/>
    <col min="14060" max="14060" width="6.75" style="52" bestFit="1" customWidth="1"/>
    <col min="14061" max="14309" width="9" style="52"/>
    <col min="14310" max="14310" width="26.75" style="52" customWidth="1"/>
    <col min="14311" max="14311" width="7.5" style="52" bestFit="1" customWidth="1"/>
    <col min="14312" max="14312" width="6.75" style="52" bestFit="1" customWidth="1"/>
    <col min="14313" max="14313" width="7.5" style="52" bestFit="1" customWidth="1"/>
    <col min="14314" max="14314" width="6.75" style="52" bestFit="1" customWidth="1"/>
    <col min="14315" max="14315" width="7.5" style="52" bestFit="1" customWidth="1"/>
    <col min="14316" max="14316" width="6.75" style="52" bestFit="1" customWidth="1"/>
    <col min="14317" max="14565" width="9" style="52"/>
    <col min="14566" max="14566" width="26.75" style="52" customWidth="1"/>
    <col min="14567" max="14567" width="7.5" style="52" bestFit="1" customWidth="1"/>
    <col min="14568" max="14568" width="6.75" style="52" bestFit="1" customWidth="1"/>
    <col min="14569" max="14569" width="7.5" style="52" bestFit="1" customWidth="1"/>
    <col min="14570" max="14570" width="6.75" style="52" bestFit="1" customWidth="1"/>
    <col min="14571" max="14571" width="7.5" style="52" bestFit="1" customWidth="1"/>
    <col min="14572" max="14572" width="6.75" style="52" bestFit="1" customWidth="1"/>
    <col min="14573" max="14821" width="9" style="52"/>
    <col min="14822" max="14822" width="26.75" style="52" customWidth="1"/>
    <col min="14823" max="14823" width="7.5" style="52" bestFit="1" customWidth="1"/>
    <col min="14824" max="14824" width="6.75" style="52" bestFit="1" customWidth="1"/>
    <col min="14825" max="14825" width="7.5" style="52" bestFit="1" customWidth="1"/>
    <col min="14826" max="14826" width="6.75" style="52" bestFit="1" customWidth="1"/>
    <col min="14827" max="14827" width="7.5" style="52" bestFit="1" customWidth="1"/>
    <col min="14828" max="14828" width="6.75" style="52" bestFit="1" customWidth="1"/>
    <col min="14829" max="15077" width="9" style="52"/>
    <col min="15078" max="15078" width="26.75" style="52" customWidth="1"/>
    <col min="15079" max="15079" width="7.5" style="52" bestFit="1" customWidth="1"/>
    <col min="15080" max="15080" width="6.75" style="52" bestFit="1" customWidth="1"/>
    <col min="15081" max="15081" width="7.5" style="52" bestFit="1" customWidth="1"/>
    <col min="15082" max="15082" width="6.75" style="52" bestFit="1" customWidth="1"/>
    <col min="15083" max="15083" width="7.5" style="52" bestFit="1" customWidth="1"/>
    <col min="15084" max="15084" width="6.75" style="52" bestFit="1" customWidth="1"/>
    <col min="15085" max="15333" width="9" style="52"/>
    <col min="15334" max="15334" width="26.75" style="52" customWidth="1"/>
    <col min="15335" max="15335" width="7.5" style="52" bestFit="1" customWidth="1"/>
    <col min="15336" max="15336" width="6.75" style="52" bestFit="1" customWidth="1"/>
    <col min="15337" max="15337" width="7.5" style="52" bestFit="1" customWidth="1"/>
    <col min="15338" max="15338" width="6.75" style="52" bestFit="1" customWidth="1"/>
    <col min="15339" max="15339" width="7.5" style="52" bestFit="1" customWidth="1"/>
    <col min="15340" max="15340" width="6.75" style="52" bestFit="1" customWidth="1"/>
    <col min="15341" max="15589" width="9" style="52"/>
    <col min="15590" max="15590" width="26.75" style="52" customWidth="1"/>
    <col min="15591" max="15591" width="7.5" style="52" bestFit="1" customWidth="1"/>
    <col min="15592" max="15592" width="6.75" style="52" bestFit="1" customWidth="1"/>
    <col min="15593" max="15593" width="7.5" style="52" bestFit="1" customWidth="1"/>
    <col min="15594" max="15594" width="6.75" style="52" bestFit="1" customWidth="1"/>
    <col min="15595" max="15595" width="7.5" style="52" bestFit="1" customWidth="1"/>
    <col min="15596" max="15596" width="6.75" style="52" bestFit="1" customWidth="1"/>
    <col min="15597" max="15845" width="9" style="52"/>
    <col min="15846" max="15846" width="26.75" style="52" customWidth="1"/>
    <col min="15847" max="15847" width="7.5" style="52" bestFit="1" customWidth="1"/>
    <col min="15848" max="15848" width="6.75" style="52" bestFit="1" customWidth="1"/>
    <col min="15849" max="15849" width="7.5" style="52" bestFit="1" customWidth="1"/>
    <col min="15850" max="15850" width="6.75" style="52" bestFit="1" customWidth="1"/>
    <col min="15851" max="15851" width="7.5" style="52" bestFit="1" customWidth="1"/>
    <col min="15852" max="15852" width="6.75" style="52" bestFit="1" customWidth="1"/>
    <col min="15853" max="16101" width="9" style="52"/>
    <col min="16102" max="16102" width="26.75" style="52" customWidth="1"/>
    <col min="16103" max="16103" width="7.5" style="52" bestFit="1" customWidth="1"/>
    <col min="16104" max="16104" width="6.75" style="52" bestFit="1" customWidth="1"/>
    <col min="16105" max="16105" width="7.5" style="52" bestFit="1" customWidth="1"/>
    <col min="16106" max="16106" width="6.75" style="52" bestFit="1" customWidth="1"/>
    <col min="16107" max="16107" width="7.5" style="52" bestFit="1" customWidth="1"/>
    <col min="16108" max="16108" width="6.75" style="52" bestFit="1" customWidth="1"/>
    <col min="16109" max="16384" width="9" style="52"/>
  </cols>
  <sheetData>
    <row r="1" spans="1:9" ht="22.5" customHeight="1">
      <c r="A1" s="98" t="s">
        <v>37</v>
      </c>
      <c r="B1" s="99"/>
      <c r="C1" s="99"/>
      <c r="D1" s="99"/>
      <c r="E1" s="99"/>
      <c r="F1" s="99"/>
      <c r="G1" s="99"/>
      <c r="H1" s="66"/>
      <c r="I1" s="64" t="s">
        <v>1046</v>
      </c>
    </row>
    <row r="3" spans="1:9" ht="22.5" customHeight="1">
      <c r="A3" s="100" t="s">
        <v>38</v>
      </c>
      <c r="B3" s="101">
        <v>1991</v>
      </c>
      <c r="C3" s="101"/>
      <c r="D3" s="101">
        <v>1996</v>
      </c>
      <c r="E3" s="101"/>
      <c r="F3" s="101">
        <v>2001</v>
      </c>
      <c r="G3" s="101"/>
      <c r="H3" s="70"/>
    </row>
    <row r="4" spans="1:9" ht="40.5" customHeight="1">
      <c r="A4" s="100"/>
      <c r="B4" s="56" t="s">
        <v>7</v>
      </c>
      <c r="C4" s="56" t="s">
        <v>8</v>
      </c>
      <c r="D4" s="56" t="s">
        <v>7</v>
      </c>
      <c r="E4" s="56" t="s">
        <v>8</v>
      </c>
      <c r="F4" s="56" t="s">
        <v>7</v>
      </c>
      <c r="G4" s="56" t="s">
        <v>8</v>
      </c>
      <c r="H4" s="71"/>
    </row>
    <row r="5" spans="1:9" ht="22.5" customHeight="1">
      <c r="A5" s="53" t="s">
        <v>39</v>
      </c>
      <c r="B5" s="54" t="s">
        <v>40</v>
      </c>
      <c r="C5" s="54">
        <v>9.1999999999999993</v>
      </c>
      <c r="D5" s="54" t="s">
        <v>41</v>
      </c>
      <c r="E5" s="54">
        <v>12.1</v>
      </c>
      <c r="F5" s="54" t="s">
        <v>42</v>
      </c>
      <c r="G5" s="54">
        <v>10.7</v>
      </c>
      <c r="H5" s="67"/>
    </row>
    <row r="6" spans="1:9" ht="22.5" customHeight="1">
      <c r="A6" s="53" t="s">
        <v>43</v>
      </c>
      <c r="B6" s="54" t="s">
        <v>44</v>
      </c>
      <c r="C6" s="54">
        <v>3.7</v>
      </c>
      <c r="D6" s="54" t="s">
        <v>45</v>
      </c>
      <c r="E6" s="54">
        <v>5</v>
      </c>
      <c r="F6" s="54" t="s">
        <v>46</v>
      </c>
      <c r="G6" s="54">
        <v>5.5</v>
      </c>
      <c r="H6" s="67"/>
    </row>
    <row r="7" spans="1:9" ht="22.5" customHeight="1">
      <c r="A7" s="53" t="s">
        <v>47</v>
      </c>
      <c r="B7" s="54" t="s">
        <v>48</v>
      </c>
      <c r="C7" s="54">
        <v>10.3</v>
      </c>
      <c r="D7" s="54" t="s">
        <v>49</v>
      </c>
      <c r="E7" s="54">
        <v>12.1</v>
      </c>
      <c r="F7" s="54" t="s">
        <v>50</v>
      </c>
      <c r="G7" s="54">
        <v>15.3</v>
      </c>
      <c r="H7" s="67"/>
    </row>
    <row r="8" spans="1:9" ht="22.5" customHeight="1">
      <c r="A8" s="53" t="s">
        <v>51</v>
      </c>
      <c r="B8" s="54" t="s">
        <v>52</v>
      </c>
      <c r="C8" s="54">
        <v>15.9</v>
      </c>
      <c r="D8" s="54" t="s">
        <v>53</v>
      </c>
      <c r="E8" s="54">
        <v>16.8</v>
      </c>
      <c r="F8" s="54" t="s">
        <v>54</v>
      </c>
      <c r="G8" s="54">
        <v>16.3</v>
      </c>
      <c r="H8" s="67"/>
    </row>
    <row r="9" spans="1:9" ht="22.5" customHeight="1">
      <c r="A9" s="53" t="s">
        <v>55</v>
      </c>
      <c r="B9" s="54" t="s">
        <v>56</v>
      </c>
      <c r="C9" s="54">
        <v>13.2</v>
      </c>
      <c r="D9" s="54" t="s">
        <v>57</v>
      </c>
      <c r="E9" s="54">
        <v>13.8</v>
      </c>
      <c r="F9" s="54" t="s">
        <v>58</v>
      </c>
      <c r="G9" s="54">
        <v>15</v>
      </c>
      <c r="H9" s="67"/>
    </row>
    <row r="10" spans="1:9" ht="22.5" customHeight="1">
      <c r="A10" s="53" t="s">
        <v>59</v>
      </c>
      <c r="B10" s="54" t="s">
        <v>60</v>
      </c>
      <c r="C10" s="54">
        <v>14.7</v>
      </c>
      <c r="D10" s="54" t="s">
        <v>61</v>
      </c>
      <c r="E10" s="54">
        <v>12.3</v>
      </c>
      <c r="F10" s="54" t="s">
        <v>62</v>
      </c>
      <c r="G10" s="54">
        <v>9.9</v>
      </c>
      <c r="H10" s="67"/>
    </row>
    <row r="11" spans="1:9" ht="22.5" customHeight="1">
      <c r="A11" s="53" t="s">
        <v>63</v>
      </c>
      <c r="B11" s="57" t="s">
        <v>64</v>
      </c>
      <c r="C11" s="57">
        <v>13.5</v>
      </c>
      <c r="D11" s="57" t="s">
        <v>65</v>
      </c>
      <c r="E11" s="57">
        <v>8.5</v>
      </c>
      <c r="F11" s="57" t="s">
        <v>66</v>
      </c>
      <c r="G11" s="57">
        <v>7.3</v>
      </c>
      <c r="H11" s="72"/>
    </row>
    <row r="12" spans="1:9" ht="22.5" customHeight="1">
      <c r="A12" s="53" t="s">
        <v>67</v>
      </c>
      <c r="B12" s="57" t="s">
        <v>68</v>
      </c>
      <c r="C12" s="57">
        <v>18.5</v>
      </c>
      <c r="D12" s="57" t="s">
        <v>69</v>
      </c>
      <c r="E12" s="57">
        <v>18.600000000000001</v>
      </c>
      <c r="F12" s="57" t="s">
        <v>70</v>
      </c>
      <c r="G12" s="57">
        <v>19.5</v>
      </c>
      <c r="H12" s="72"/>
    </row>
    <row r="13" spans="1:9" ht="22.5" customHeight="1">
      <c r="A13" s="53" t="s">
        <v>71</v>
      </c>
      <c r="B13" s="57" t="s">
        <v>72</v>
      </c>
      <c r="C13" s="57">
        <v>1</v>
      </c>
      <c r="D13" s="57" t="s">
        <v>73</v>
      </c>
      <c r="E13" s="57">
        <v>0.8</v>
      </c>
      <c r="F13" s="57" t="s">
        <v>74</v>
      </c>
      <c r="G13" s="57">
        <v>0.3</v>
      </c>
      <c r="H13" s="72"/>
    </row>
    <row r="14" spans="1:9" ht="22.5" customHeight="1">
      <c r="A14" s="53" t="s">
        <v>33</v>
      </c>
      <c r="B14" s="57" t="s">
        <v>75</v>
      </c>
      <c r="C14" s="57">
        <v>100</v>
      </c>
      <c r="D14" s="57" t="s">
        <v>76</v>
      </c>
      <c r="E14" s="57">
        <v>100</v>
      </c>
      <c r="F14" s="57" t="s">
        <v>77</v>
      </c>
      <c r="G14" s="57">
        <v>100</v>
      </c>
      <c r="H14" s="72"/>
    </row>
  </sheetData>
  <mergeCells count="5">
    <mergeCell ref="A3:A4"/>
    <mergeCell ref="B3:C3"/>
    <mergeCell ref="D3:E3"/>
    <mergeCell ref="F3:G3"/>
    <mergeCell ref="A1:G1"/>
  </mergeCells>
  <phoneticPr fontId="3" type="noConversion"/>
  <hyperlinks>
    <hyperlink ref="I1" location="'索引 Index'!A1" display="索引 Index"/>
  </hyperlinks>
  <pageMargins left="0.75" right="0.75" top="1" bottom="1" header="0.5" footer="0.5"/>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0"/>
  <dimension ref="A1:N17"/>
  <sheetViews>
    <sheetView workbookViewId="0">
      <selection activeCell="N1" sqref="N1"/>
    </sheetView>
  </sheetViews>
  <sheetFormatPr defaultRowHeight="15.75"/>
  <cols>
    <col min="13" max="13" width="9" style="65"/>
  </cols>
  <sheetData>
    <row r="1" spans="1:14">
      <c r="A1" s="143" t="s">
        <v>1002</v>
      </c>
      <c r="B1" s="143"/>
      <c r="C1" s="143"/>
      <c r="D1" s="143"/>
      <c r="E1" s="143"/>
      <c r="F1" s="143"/>
      <c r="G1" s="143"/>
      <c r="H1" s="143"/>
      <c r="N1" s="64" t="s">
        <v>1046</v>
      </c>
    </row>
    <row r="3" spans="1:14">
      <c r="A3" t="s">
        <v>124</v>
      </c>
      <c r="B3" t="s">
        <v>906</v>
      </c>
      <c r="L3" t="s">
        <v>33</v>
      </c>
    </row>
    <row r="4" spans="1:14">
      <c r="B4" t="s">
        <v>191</v>
      </c>
      <c r="C4" t="s">
        <v>192</v>
      </c>
      <c r="D4" t="s">
        <v>193</v>
      </c>
      <c r="E4" t="s">
        <v>194</v>
      </c>
      <c r="F4" t="s">
        <v>195</v>
      </c>
      <c r="G4" t="s">
        <v>196</v>
      </c>
      <c r="H4" t="s">
        <v>197</v>
      </c>
      <c r="I4" t="s">
        <v>198</v>
      </c>
      <c r="J4" t="s">
        <v>199</v>
      </c>
      <c r="K4" t="s">
        <v>200</v>
      </c>
    </row>
    <row r="5" spans="1:14">
      <c r="A5" t="s">
        <v>191</v>
      </c>
      <c r="B5">
        <v>972</v>
      </c>
      <c r="C5">
        <v>256</v>
      </c>
      <c r="D5">
        <v>111</v>
      </c>
      <c r="E5">
        <v>8</v>
      </c>
      <c r="F5">
        <v>15</v>
      </c>
      <c r="G5">
        <v>8</v>
      </c>
      <c r="H5" t="s">
        <v>87</v>
      </c>
      <c r="I5" t="s">
        <v>87</v>
      </c>
      <c r="J5" t="s">
        <v>87</v>
      </c>
      <c r="K5" t="s">
        <v>87</v>
      </c>
      <c r="L5">
        <v>1370</v>
      </c>
    </row>
    <row r="6" spans="1:14">
      <c r="A6" t="s">
        <v>192</v>
      </c>
      <c r="B6">
        <v>2350</v>
      </c>
      <c r="C6">
        <v>2600</v>
      </c>
      <c r="D6">
        <v>528</v>
      </c>
      <c r="E6">
        <v>265</v>
      </c>
      <c r="F6">
        <v>40</v>
      </c>
      <c r="G6">
        <v>34</v>
      </c>
      <c r="H6">
        <v>32</v>
      </c>
      <c r="I6">
        <v>7</v>
      </c>
      <c r="J6" t="s">
        <v>87</v>
      </c>
      <c r="K6" t="s">
        <v>87</v>
      </c>
      <c r="L6">
        <v>5856</v>
      </c>
    </row>
    <row r="7" spans="1:14">
      <c r="A7" t="s">
        <v>193</v>
      </c>
      <c r="B7">
        <v>2374</v>
      </c>
      <c r="C7">
        <v>1819</v>
      </c>
      <c r="D7">
        <v>1190</v>
      </c>
      <c r="E7">
        <v>272</v>
      </c>
      <c r="F7">
        <v>69</v>
      </c>
      <c r="G7">
        <v>55</v>
      </c>
      <c r="H7">
        <v>15</v>
      </c>
      <c r="I7">
        <v>14</v>
      </c>
      <c r="J7" t="s">
        <v>87</v>
      </c>
      <c r="K7">
        <v>27</v>
      </c>
      <c r="L7">
        <v>5835</v>
      </c>
    </row>
    <row r="8" spans="1:14">
      <c r="A8" t="s">
        <v>194</v>
      </c>
      <c r="B8">
        <v>3506</v>
      </c>
      <c r="C8">
        <v>2636</v>
      </c>
      <c r="D8">
        <v>860</v>
      </c>
      <c r="E8">
        <v>861</v>
      </c>
      <c r="F8">
        <v>189</v>
      </c>
      <c r="G8">
        <v>148</v>
      </c>
      <c r="H8">
        <v>31</v>
      </c>
      <c r="I8">
        <v>16</v>
      </c>
      <c r="J8">
        <v>7</v>
      </c>
      <c r="K8" t="s">
        <v>87</v>
      </c>
      <c r="L8">
        <v>8254</v>
      </c>
    </row>
    <row r="9" spans="1:14">
      <c r="A9" t="s">
        <v>195</v>
      </c>
      <c r="B9">
        <v>3622</v>
      </c>
      <c r="C9">
        <v>2515</v>
      </c>
      <c r="D9">
        <v>1083</v>
      </c>
      <c r="E9">
        <v>394</v>
      </c>
      <c r="F9">
        <v>354</v>
      </c>
      <c r="G9">
        <v>283</v>
      </c>
      <c r="H9">
        <v>55</v>
      </c>
      <c r="I9">
        <v>9</v>
      </c>
      <c r="J9">
        <v>7</v>
      </c>
      <c r="K9">
        <v>15</v>
      </c>
      <c r="L9">
        <v>8337</v>
      </c>
    </row>
    <row r="10" spans="1:14">
      <c r="A10" t="s">
        <v>196</v>
      </c>
      <c r="B10">
        <v>6274</v>
      </c>
      <c r="C10">
        <v>4755</v>
      </c>
      <c r="D10">
        <v>2189</v>
      </c>
      <c r="E10">
        <v>823</v>
      </c>
      <c r="F10">
        <v>477</v>
      </c>
      <c r="G10">
        <v>797</v>
      </c>
      <c r="H10">
        <v>228</v>
      </c>
      <c r="I10">
        <v>61</v>
      </c>
      <c r="J10">
        <v>37</v>
      </c>
      <c r="K10">
        <v>9</v>
      </c>
      <c r="L10">
        <v>15650</v>
      </c>
    </row>
    <row r="11" spans="1:14">
      <c r="A11" t="s">
        <v>197</v>
      </c>
      <c r="B11">
        <v>2709</v>
      </c>
      <c r="C11">
        <v>2361</v>
      </c>
      <c r="D11">
        <v>1027</v>
      </c>
      <c r="E11">
        <v>373</v>
      </c>
      <c r="F11">
        <v>391</v>
      </c>
      <c r="G11">
        <v>331</v>
      </c>
      <c r="H11">
        <v>213</v>
      </c>
      <c r="I11">
        <v>99</v>
      </c>
      <c r="J11">
        <v>66</v>
      </c>
      <c r="K11">
        <v>16</v>
      </c>
      <c r="L11">
        <v>7586</v>
      </c>
    </row>
    <row r="12" spans="1:14">
      <c r="A12" t="s">
        <v>198</v>
      </c>
      <c r="B12">
        <v>1446</v>
      </c>
      <c r="C12">
        <v>1335</v>
      </c>
      <c r="D12">
        <v>642</v>
      </c>
      <c r="E12">
        <v>334</v>
      </c>
      <c r="F12">
        <v>138</v>
      </c>
      <c r="G12">
        <v>296</v>
      </c>
      <c r="H12">
        <v>141</v>
      </c>
      <c r="I12">
        <v>206</v>
      </c>
      <c r="J12">
        <v>73</v>
      </c>
      <c r="K12">
        <v>21</v>
      </c>
      <c r="L12">
        <v>4632</v>
      </c>
    </row>
    <row r="13" spans="1:14">
      <c r="A13" t="s">
        <v>199</v>
      </c>
      <c r="B13">
        <v>1217</v>
      </c>
      <c r="C13">
        <v>1452</v>
      </c>
      <c r="D13">
        <v>965</v>
      </c>
      <c r="E13">
        <v>654</v>
      </c>
      <c r="F13">
        <v>237</v>
      </c>
      <c r="G13">
        <v>414</v>
      </c>
      <c r="H13">
        <v>215</v>
      </c>
      <c r="I13">
        <v>115</v>
      </c>
      <c r="J13">
        <v>221</v>
      </c>
      <c r="K13">
        <v>112</v>
      </c>
      <c r="L13">
        <v>5602</v>
      </c>
    </row>
    <row r="14" spans="1:14">
      <c r="A14" t="s">
        <v>200</v>
      </c>
      <c r="B14">
        <v>843</v>
      </c>
      <c r="C14">
        <v>854</v>
      </c>
      <c r="D14">
        <v>812</v>
      </c>
      <c r="E14">
        <v>509</v>
      </c>
      <c r="F14">
        <v>377</v>
      </c>
      <c r="G14">
        <v>536</v>
      </c>
      <c r="H14">
        <v>205</v>
      </c>
      <c r="I14">
        <v>243</v>
      </c>
      <c r="J14">
        <v>169</v>
      </c>
      <c r="K14">
        <v>186</v>
      </c>
      <c r="L14">
        <v>4734</v>
      </c>
    </row>
    <row r="15" spans="1:14">
      <c r="A15" t="s">
        <v>33</v>
      </c>
      <c r="B15">
        <v>25313</v>
      </c>
      <c r="C15">
        <v>20583</v>
      </c>
      <c r="D15">
        <v>9407</v>
      </c>
      <c r="E15">
        <v>4493</v>
      </c>
      <c r="F15">
        <v>2287</v>
      </c>
      <c r="G15">
        <v>2902</v>
      </c>
      <c r="H15">
        <v>1135</v>
      </c>
      <c r="I15">
        <v>770</v>
      </c>
      <c r="J15">
        <v>580</v>
      </c>
      <c r="K15">
        <v>386</v>
      </c>
      <c r="L15">
        <v>67856</v>
      </c>
    </row>
    <row r="17" spans="1:1">
      <c r="A17" t="s">
        <v>674</v>
      </c>
    </row>
  </sheetData>
  <mergeCells count="1">
    <mergeCell ref="A1:H1"/>
  </mergeCells>
  <phoneticPr fontId="3" type="noConversion"/>
  <hyperlinks>
    <hyperlink ref="N1" location="'索引 Index'!A1" display="索引 Index"/>
  </hyperlink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1"/>
  <dimension ref="A1:F38"/>
  <sheetViews>
    <sheetView workbookViewId="0">
      <selection activeCell="F1" sqref="F1"/>
    </sheetView>
  </sheetViews>
  <sheetFormatPr defaultRowHeight="15.75"/>
  <cols>
    <col min="5" max="5" width="9" style="65"/>
  </cols>
  <sheetData>
    <row r="1" spans="1:6" ht="42.75" customHeight="1">
      <c r="A1" s="143" t="s">
        <v>1003</v>
      </c>
      <c r="B1" s="143"/>
      <c r="C1" s="143"/>
      <c r="D1" s="143"/>
      <c r="E1" s="92"/>
      <c r="F1" s="64" t="s">
        <v>1046</v>
      </c>
    </row>
    <row r="3" spans="1:6">
      <c r="A3" t="s">
        <v>907</v>
      </c>
      <c r="B3" t="s">
        <v>1</v>
      </c>
      <c r="D3" t="s">
        <v>33</v>
      </c>
    </row>
    <row r="4" spans="1:6">
      <c r="B4" t="s">
        <v>223</v>
      </c>
      <c r="C4" t="s">
        <v>224</v>
      </c>
    </row>
    <row r="5" spans="1:6">
      <c r="A5" t="s">
        <v>908</v>
      </c>
      <c r="B5">
        <v>75</v>
      </c>
      <c r="C5">
        <v>59.6</v>
      </c>
      <c r="D5">
        <v>66.7</v>
      </c>
    </row>
    <row r="6" spans="1:6">
      <c r="A6" t="s">
        <v>909</v>
      </c>
      <c r="B6">
        <v>74</v>
      </c>
      <c r="C6">
        <v>59.5</v>
      </c>
      <c r="D6">
        <v>65.900000000000006</v>
      </c>
    </row>
    <row r="7" spans="1:6">
      <c r="A7" t="s">
        <v>253</v>
      </c>
      <c r="B7">
        <v>72.400000000000006</v>
      </c>
      <c r="C7">
        <v>54.1</v>
      </c>
      <c r="D7">
        <v>62.7</v>
      </c>
    </row>
    <row r="8" spans="1:6">
      <c r="A8" t="s">
        <v>254</v>
      </c>
      <c r="B8">
        <v>70.099999999999994</v>
      </c>
      <c r="C8">
        <v>54.8</v>
      </c>
      <c r="D8">
        <v>62.1</v>
      </c>
    </row>
    <row r="9" spans="1:6">
      <c r="A9" t="s">
        <v>910</v>
      </c>
      <c r="B9">
        <v>71.099999999999994</v>
      </c>
      <c r="C9">
        <v>51.4</v>
      </c>
      <c r="D9">
        <v>61.2</v>
      </c>
    </row>
    <row r="10" spans="1:6">
      <c r="A10" t="s">
        <v>911</v>
      </c>
      <c r="B10">
        <v>67.099999999999994</v>
      </c>
      <c r="C10">
        <v>46.9</v>
      </c>
      <c r="D10">
        <v>56.8</v>
      </c>
    </row>
    <row r="11" spans="1:6">
      <c r="A11" t="s">
        <v>912</v>
      </c>
      <c r="B11">
        <v>69.400000000000006</v>
      </c>
      <c r="C11">
        <v>52.2</v>
      </c>
      <c r="D11">
        <v>60.2</v>
      </c>
    </row>
    <row r="12" spans="1:6">
      <c r="A12" t="s">
        <v>913</v>
      </c>
      <c r="B12">
        <v>68.3</v>
      </c>
      <c r="C12">
        <v>46</v>
      </c>
      <c r="D12">
        <v>57</v>
      </c>
    </row>
    <row r="13" spans="1:6">
      <c r="A13" t="s">
        <v>914</v>
      </c>
      <c r="B13">
        <v>68.400000000000006</v>
      </c>
      <c r="C13">
        <v>47.8</v>
      </c>
      <c r="D13">
        <v>58</v>
      </c>
    </row>
    <row r="14" spans="1:6">
      <c r="A14" t="s">
        <v>915</v>
      </c>
      <c r="B14">
        <v>76.7</v>
      </c>
      <c r="C14">
        <v>54.5</v>
      </c>
      <c r="D14">
        <v>65.2</v>
      </c>
    </row>
    <row r="15" spans="1:6">
      <c r="A15" t="s">
        <v>916</v>
      </c>
      <c r="B15">
        <v>69.599999999999994</v>
      </c>
      <c r="C15">
        <v>60.5</v>
      </c>
      <c r="D15">
        <v>64.900000000000006</v>
      </c>
    </row>
    <row r="16" spans="1:6">
      <c r="A16" t="s">
        <v>917</v>
      </c>
      <c r="B16">
        <v>74.2</v>
      </c>
      <c r="C16">
        <v>54.9</v>
      </c>
      <c r="D16">
        <v>64.2</v>
      </c>
    </row>
    <row r="17" spans="1:4">
      <c r="A17" t="s">
        <v>918</v>
      </c>
      <c r="B17">
        <v>81</v>
      </c>
      <c r="C17">
        <v>48.1</v>
      </c>
      <c r="D17">
        <v>64.7</v>
      </c>
    </row>
    <row r="18" spans="1:4">
      <c r="A18" t="s">
        <v>919</v>
      </c>
      <c r="B18">
        <v>76.099999999999994</v>
      </c>
      <c r="C18">
        <v>50.4</v>
      </c>
      <c r="D18">
        <v>63.1</v>
      </c>
    </row>
    <row r="19" spans="1:4">
      <c r="A19" t="s">
        <v>920</v>
      </c>
      <c r="B19">
        <v>63.1</v>
      </c>
      <c r="C19">
        <v>49.8</v>
      </c>
      <c r="D19">
        <v>56.6</v>
      </c>
    </row>
    <row r="20" spans="1:4">
      <c r="A20" t="s">
        <v>921</v>
      </c>
      <c r="B20">
        <v>72.099999999999994</v>
      </c>
      <c r="C20">
        <v>46</v>
      </c>
      <c r="D20">
        <v>58.7</v>
      </c>
    </row>
    <row r="21" spans="1:4">
      <c r="A21" t="s">
        <v>922</v>
      </c>
      <c r="B21">
        <v>78.599999999999994</v>
      </c>
      <c r="C21">
        <v>49.7</v>
      </c>
      <c r="D21">
        <v>64</v>
      </c>
    </row>
    <row r="22" spans="1:4">
      <c r="A22" t="s">
        <v>923</v>
      </c>
      <c r="B22">
        <v>72.3</v>
      </c>
      <c r="C22">
        <v>51.5</v>
      </c>
      <c r="D22">
        <v>61.7</v>
      </c>
    </row>
    <row r="23" spans="1:4">
      <c r="A23" t="s">
        <v>924</v>
      </c>
      <c r="B23">
        <v>74.900000000000006</v>
      </c>
      <c r="C23">
        <v>49</v>
      </c>
      <c r="D23">
        <v>61.6</v>
      </c>
    </row>
    <row r="24" spans="1:4">
      <c r="A24" t="s">
        <v>925</v>
      </c>
      <c r="B24">
        <v>63.6</v>
      </c>
      <c r="C24">
        <v>41.6</v>
      </c>
      <c r="D24">
        <v>52.6</v>
      </c>
    </row>
    <row r="25" spans="1:4">
      <c r="A25" t="s">
        <v>926</v>
      </c>
      <c r="B25">
        <v>73.599999999999994</v>
      </c>
      <c r="C25">
        <v>49.9</v>
      </c>
      <c r="D25">
        <v>61.4</v>
      </c>
    </row>
    <row r="26" spans="1:4">
      <c r="A26" t="s">
        <v>927</v>
      </c>
      <c r="B26">
        <v>74.5</v>
      </c>
      <c r="C26">
        <v>58.8</v>
      </c>
      <c r="D26">
        <v>66.2</v>
      </c>
    </row>
    <row r="27" spans="1:4">
      <c r="A27" t="s">
        <v>928</v>
      </c>
      <c r="B27">
        <v>72.3</v>
      </c>
      <c r="C27">
        <v>51.5</v>
      </c>
      <c r="D27">
        <v>61.4</v>
      </c>
    </row>
    <row r="28" spans="1:4">
      <c r="A28" t="s">
        <v>929</v>
      </c>
      <c r="B28">
        <v>76.3</v>
      </c>
      <c r="C28">
        <v>54.5</v>
      </c>
      <c r="D28">
        <v>65</v>
      </c>
    </row>
    <row r="29" spans="1:4">
      <c r="A29" t="s">
        <v>930</v>
      </c>
      <c r="B29">
        <v>73.5</v>
      </c>
      <c r="C29">
        <v>65.900000000000006</v>
      </c>
      <c r="D29">
        <v>69.3</v>
      </c>
    </row>
    <row r="30" spans="1:4">
      <c r="A30" t="s">
        <v>931</v>
      </c>
      <c r="B30">
        <v>67.599999999999994</v>
      </c>
      <c r="C30">
        <v>47.8</v>
      </c>
      <c r="D30">
        <v>57.8</v>
      </c>
    </row>
    <row r="31" spans="1:4">
      <c r="A31" t="s">
        <v>932</v>
      </c>
      <c r="B31">
        <v>75.099999999999994</v>
      </c>
      <c r="C31">
        <v>53.9</v>
      </c>
      <c r="D31">
        <v>64.400000000000006</v>
      </c>
    </row>
    <row r="32" spans="1:4">
      <c r="A32" t="s">
        <v>933</v>
      </c>
      <c r="B32" t="s">
        <v>87</v>
      </c>
      <c r="C32" t="s">
        <v>87</v>
      </c>
      <c r="D32" t="s">
        <v>87</v>
      </c>
    </row>
    <row r="33" spans="1:4">
      <c r="A33" t="s">
        <v>934</v>
      </c>
      <c r="B33">
        <v>80.2</v>
      </c>
      <c r="C33">
        <v>58.8</v>
      </c>
      <c r="D33">
        <v>69</v>
      </c>
    </row>
    <row r="34" spans="1:4">
      <c r="A34" t="s">
        <v>935</v>
      </c>
      <c r="B34">
        <v>66</v>
      </c>
      <c r="C34">
        <v>54.7</v>
      </c>
      <c r="D34">
        <v>60.4</v>
      </c>
    </row>
    <row r="35" spans="1:4">
      <c r="A35" t="s">
        <v>673</v>
      </c>
      <c r="B35">
        <v>93.2</v>
      </c>
      <c r="C35">
        <v>74.8</v>
      </c>
      <c r="D35">
        <v>87.8</v>
      </c>
    </row>
    <row r="36" spans="1:4">
      <c r="A36" t="s">
        <v>33</v>
      </c>
      <c r="B36">
        <v>71.900000000000006</v>
      </c>
      <c r="C36">
        <v>51.6</v>
      </c>
      <c r="D36">
        <v>61.4</v>
      </c>
    </row>
    <row r="38" spans="1:4">
      <c r="A38" t="s">
        <v>674</v>
      </c>
    </row>
  </sheetData>
  <mergeCells count="1">
    <mergeCell ref="A1:D1"/>
  </mergeCells>
  <phoneticPr fontId="3" type="noConversion"/>
  <hyperlinks>
    <hyperlink ref="F1" location="'索引 Index'!A1" display="索引 Index"/>
  </hyperlink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2"/>
  <dimension ref="A1:AJ41"/>
  <sheetViews>
    <sheetView workbookViewId="0">
      <selection sqref="A1:H1"/>
    </sheetView>
  </sheetViews>
  <sheetFormatPr defaultRowHeight="15.75"/>
  <cols>
    <col min="35" max="35" width="9" style="65"/>
  </cols>
  <sheetData>
    <row r="1" spans="1:36">
      <c r="A1" s="143" t="s">
        <v>1004</v>
      </c>
      <c r="B1" s="143"/>
      <c r="C1" s="143"/>
      <c r="D1" s="143"/>
      <c r="E1" s="143"/>
      <c r="F1" s="143"/>
      <c r="G1" s="143"/>
      <c r="H1" s="143"/>
      <c r="AJ1" s="64" t="s">
        <v>1046</v>
      </c>
    </row>
    <row r="3" spans="1:36">
      <c r="A3" t="s">
        <v>936</v>
      </c>
      <c r="B3" t="s">
        <v>38</v>
      </c>
      <c r="AH3" t="s">
        <v>33</v>
      </c>
    </row>
    <row r="4" spans="1:36">
      <c r="B4" t="s">
        <v>850</v>
      </c>
      <c r="C4" t="s">
        <v>851</v>
      </c>
      <c r="D4" t="s">
        <v>852</v>
      </c>
      <c r="E4" t="s">
        <v>853</v>
      </c>
      <c r="F4" t="s">
        <v>854</v>
      </c>
      <c r="G4" t="s">
        <v>855</v>
      </c>
      <c r="H4" t="s">
        <v>856</v>
      </c>
      <c r="I4" t="s">
        <v>857</v>
      </c>
      <c r="J4" t="s">
        <v>858</v>
      </c>
      <c r="K4" t="s">
        <v>859</v>
      </c>
      <c r="L4" t="s">
        <v>860</v>
      </c>
      <c r="M4" t="s">
        <v>861</v>
      </c>
      <c r="N4" t="s">
        <v>862</v>
      </c>
      <c r="O4" t="s">
        <v>863</v>
      </c>
      <c r="P4" t="s">
        <v>864</v>
      </c>
      <c r="Q4" t="s">
        <v>865</v>
      </c>
      <c r="R4" t="s">
        <v>866</v>
      </c>
      <c r="S4" t="s">
        <v>867</v>
      </c>
      <c r="T4" t="s">
        <v>868</v>
      </c>
      <c r="U4" t="s">
        <v>869</v>
      </c>
      <c r="V4" t="s">
        <v>870</v>
      </c>
      <c r="W4" t="s">
        <v>871</v>
      </c>
      <c r="X4" t="s">
        <v>872</v>
      </c>
      <c r="Y4" t="s">
        <v>873</v>
      </c>
      <c r="Z4" t="s">
        <v>874</v>
      </c>
      <c r="AA4" t="s">
        <v>875</v>
      </c>
      <c r="AB4" t="s">
        <v>876</v>
      </c>
      <c r="AC4" t="s">
        <v>877</v>
      </c>
      <c r="AD4" t="s">
        <v>878</v>
      </c>
      <c r="AE4" t="s">
        <v>879</v>
      </c>
      <c r="AF4" t="s">
        <v>880</v>
      </c>
      <c r="AG4" t="s">
        <v>190</v>
      </c>
    </row>
    <row r="5" spans="1:36">
      <c r="A5" t="s">
        <v>937</v>
      </c>
      <c r="B5" t="s">
        <v>87</v>
      </c>
      <c r="C5" t="s">
        <v>87</v>
      </c>
      <c r="D5">
        <v>1498</v>
      </c>
      <c r="E5" t="s">
        <v>87</v>
      </c>
      <c r="F5" t="s">
        <v>87</v>
      </c>
      <c r="G5" t="s">
        <v>87</v>
      </c>
      <c r="H5" t="s">
        <v>87</v>
      </c>
      <c r="I5">
        <v>13</v>
      </c>
      <c r="J5" t="s">
        <v>87</v>
      </c>
      <c r="K5">
        <v>7</v>
      </c>
      <c r="L5">
        <v>118</v>
      </c>
      <c r="M5" t="s">
        <v>87</v>
      </c>
      <c r="N5" t="s">
        <v>87</v>
      </c>
      <c r="O5">
        <v>32</v>
      </c>
      <c r="P5" t="s">
        <v>87</v>
      </c>
      <c r="Q5">
        <v>472</v>
      </c>
      <c r="R5">
        <v>464</v>
      </c>
      <c r="S5" t="s">
        <v>87</v>
      </c>
      <c r="T5">
        <v>4238</v>
      </c>
      <c r="U5">
        <v>3125</v>
      </c>
      <c r="V5">
        <v>148</v>
      </c>
      <c r="W5">
        <v>3409</v>
      </c>
      <c r="X5">
        <v>3403</v>
      </c>
      <c r="Y5">
        <v>1393</v>
      </c>
      <c r="Z5">
        <v>158</v>
      </c>
      <c r="AA5">
        <v>1468</v>
      </c>
      <c r="AB5">
        <v>213</v>
      </c>
      <c r="AC5">
        <v>1548</v>
      </c>
      <c r="AD5">
        <v>3247</v>
      </c>
      <c r="AE5">
        <v>34181</v>
      </c>
      <c r="AF5">
        <v>7865</v>
      </c>
      <c r="AG5">
        <v>165</v>
      </c>
      <c r="AH5">
        <v>67165</v>
      </c>
    </row>
    <row r="6" spans="1:36">
      <c r="A6" t="s">
        <v>938</v>
      </c>
      <c r="B6" t="s">
        <v>87</v>
      </c>
      <c r="C6" t="s">
        <v>87</v>
      </c>
      <c r="D6">
        <v>41</v>
      </c>
      <c r="E6" t="s">
        <v>87</v>
      </c>
      <c r="F6" t="s">
        <v>87</v>
      </c>
      <c r="G6" t="s">
        <v>87</v>
      </c>
      <c r="H6" t="s">
        <v>87</v>
      </c>
      <c r="I6" t="s">
        <v>87</v>
      </c>
      <c r="J6" t="s">
        <v>87</v>
      </c>
      <c r="K6" t="s">
        <v>87</v>
      </c>
      <c r="L6" t="s">
        <v>87</v>
      </c>
      <c r="M6" t="s">
        <v>87</v>
      </c>
      <c r="N6" t="s">
        <v>87</v>
      </c>
      <c r="O6" t="s">
        <v>87</v>
      </c>
      <c r="P6" t="s">
        <v>87</v>
      </c>
      <c r="Q6">
        <v>23</v>
      </c>
      <c r="R6" t="s">
        <v>87</v>
      </c>
      <c r="S6" t="s">
        <v>87</v>
      </c>
      <c r="T6">
        <v>118</v>
      </c>
      <c r="U6">
        <v>45</v>
      </c>
      <c r="V6" t="s">
        <v>87</v>
      </c>
      <c r="W6">
        <v>16</v>
      </c>
      <c r="X6">
        <v>63</v>
      </c>
      <c r="Y6">
        <v>29</v>
      </c>
      <c r="Z6">
        <v>20</v>
      </c>
      <c r="AA6">
        <v>22</v>
      </c>
      <c r="AB6" t="s">
        <v>87</v>
      </c>
      <c r="AC6">
        <v>39</v>
      </c>
      <c r="AD6">
        <v>82</v>
      </c>
      <c r="AE6">
        <v>420</v>
      </c>
      <c r="AF6">
        <v>163</v>
      </c>
      <c r="AG6" t="s">
        <v>87</v>
      </c>
      <c r="AH6">
        <v>1081</v>
      </c>
    </row>
    <row r="7" spans="1:36">
      <c r="A7" t="s">
        <v>939</v>
      </c>
      <c r="B7" t="s">
        <v>87</v>
      </c>
      <c r="C7" t="s">
        <v>87</v>
      </c>
      <c r="D7">
        <v>462</v>
      </c>
      <c r="E7" t="s">
        <v>87</v>
      </c>
      <c r="F7" t="s">
        <v>87</v>
      </c>
      <c r="G7" t="s">
        <v>87</v>
      </c>
      <c r="H7" t="s">
        <v>87</v>
      </c>
      <c r="I7">
        <v>7</v>
      </c>
      <c r="J7" t="s">
        <v>87</v>
      </c>
      <c r="K7">
        <v>8</v>
      </c>
      <c r="L7">
        <v>40</v>
      </c>
      <c r="M7" t="s">
        <v>87</v>
      </c>
      <c r="N7" t="s">
        <v>87</v>
      </c>
      <c r="O7" t="s">
        <v>87</v>
      </c>
      <c r="P7" t="s">
        <v>87</v>
      </c>
      <c r="Q7">
        <v>170</v>
      </c>
      <c r="R7">
        <v>149</v>
      </c>
      <c r="S7" t="s">
        <v>87</v>
      </c>
      <c r="T7">
        <v>1265</v>
      </c>
      <c r="U7">
        <v>684</v>
      </c>
      <c r="V7">
        <v>35</v>
      </c>
      <c r="W7">
        <v>366</v>
      </c>
      <c r="X7">
        <v>1042</v>
      </c>
      <c r="Y7">
        <v>469</v>
      </c>
      <c r="Z7">
        <v>76</v>
      </c>
      <c r="AA7">
        <v>333</v>
      </c>
      <c r="AB7">
        <v>37</v>
      </c>
      <c r="AC7">
        <v>389</v>
      </c>
      <c r="AD7">
        <v>978</v>
      </c>
      <c r="AE7">
        <v>6403</v>
      </c>
      <c r="AF7">
        <v>1378</v>
      </c>
      <c r="AG7">
        <v>52</v>
      </c>
      <c r="AH7">
        <v>14343</v>
      </c>
    </row>
    <row r="8" spans="1:36">
      <c r="A8" t="s">
        <v>940</v>
      </c>
      <c r="B8" t="s">
        <v>87</v>
      </c>
      <c r="C8" t="s">
        <v>87</v>
      </c>
      <c r="D8">
        <v>825</v>
      </c>
      <c r="E8" t="s">
        <v>87</v>
      </c>
      <c r="F8" t="s">
        <v>87</v>
      </c>
      <c r="G8" t="s">
        <v>87</v>
      </c>
      <c r="H8" t="s">
        <v>87</v>
      </c>
      <c r="I8">
        <v>8</v>
      </c>
      <c r="J8" t="s">
        <v>87</v>
      </c>
      <c r="K8" t="s">
        <v>87</v>
      </c>
      <c r="L8">
        <v>22</v>
      </c>
      <c r="M8" t="s">
        <v>87</v>
      </c>
      <c r="N8" t="s">
        <v>87</v>
      </c>
      <c r="O8">
        <v>14</v>
      </c>
      <c r="P8" t="s">
        <v>87</v>
      </c>
      <c r="Q8">
        <v>486</v>
      </c>
      <c r="R8">
        <v>210</v>
      </c>
      <c r="S8">
        <v>8</v>
      </c>
      <c r="T8">
        <v>2943</v>
      </c>
      <c r="U8">
        <v>1443</v>
      </c>
      <c r="V8">
        <v>99</v>
      </c>
      <c r="W8">
        <v>441</v>
      </c>
      <c r="X8">
        <v>1751</v>
      </c>
      <c r="Y8">
        <v>987</v>
      </c>
      <c r="Z8">
        <v>191</v>
      </c>
      <c r="AA8">
        <v>850</v>
      </c>
      <c r="AB8">
        <v>106</v>
      </c>
      <c r="AC8">
        <v>980</v>
      </c>
      <c r="AD8">
        <v>2277</v>
      </c>
      <c r="AE8">
        <v>12298</v>
      </c>
      <c r="AF8">
        <v>2672</v>
      </c>
      <c r="AG8" t="s">
        <v>87</v>
      </c>
      <c r="AH8">
        <v>28611</v>
      </c>
    </row>
    <row r="9" spans="1:36">
      <c r="A9" t="s">
        <v>941</v>
      </c>
      <c r="B9" t="s">
        <v>87</v>
      </c>
      <c r="C9" t="s">
        <v>87</v>
      </c>
      <c r="D9">
        <v>2263</v>
      </c>
      <c r="E9" t="s">
        <v>87</v>
      </c>
      <c r="F9" t="s">
        <v>87</v>
      </c>
      <c r="G9" t="s">
        <v>87</v>
      </c>
      <c r="H9" t="s">
        <v>87</v>
      </c>
      <c r="I9" t="s">
        <v>87</v>
      </c>
      <c r="J9" t="s">
        <v>87</v>
      </c>
      <c r="K9">
        <v>17</v>
      </c>
      <c r="L9">
        <v>48</v>
      </c>
      <c r="M9" t="s">
        <v>87</v>
      </c>
      <c r="N9" t="s">
        <v>87</v>
      </c>
      <c r="O9">
        <v>15</v>
      </c>
      <c r="P9" t="s">
        <v>87</v>
      </c>
      <c r="Q9">
        <v>1059</v>
      </c>
      <c r="R9">
        <v>695</v>
      </c>
      <c r="S9" t="s">
        <v>87</v>
      </c>
      <c r="T9">
        <v>5758</v>
      </c>
      <c r="U9">
        <v>2852</v>
      </c>
      <c r="V9">
        <v>201</v>
      </c>
      <c r="W9">
        <v>556</v>
      </c>
      <c r="X9">
        <v>3475</v>
      </c>
      <c r="Y9">
        <v>2094</v>
      </c>
      <c r="Z9">
        <v>504</v>
      </c>
      <c r="AA9">
        <v>1563</v>
      </c>
      <c r="AB9">
        <v>134</v>
      </c>
      <c r="AC9">
        <v>1696</v>
      </c>
      <c r="AD9">
        <v>5113</v>
      </c>
      <c r="AE9">
        <v>20161</v>
      </c>
      <c r="AF9">
        <v>4385</v>
      </c>
      <c r="AG9">
        <v>35</v>
      </c>
      <c r="AH9">
        <v>52624</v>
      </c>
    </row>
    <row r="10" spans="1:36">
      <c r="A10" t="s">
        <v>942</v>
      </c>
      <c r="B10" t="s">
        <v>87</v>
      </c>
      <c r="C10" t="s">
        <v>87</v>
      </c>
      <c r="D10">
        <v>1544</v>
      </c>
      <c r="E10" t="s">
        <v>87</v>
      </c>
      <c r="F10" t="s">
        <v>87</v>
      </c>
      <c r="G10" t="s">
        <v>87</v>
      </c>
      <c r="H10" t="s">
        <v>87</v>
      </c>
      <c r="I10">
        <v>22</v>
      </c>
      <c r="J10" t="s">
        <v>87</v>
      </c>
      <c r="K10">
        <v>25</v>
      </c>
      <c r="L10">
        <v>85</v>
      </c>
      <c r="M10" t="s">
        <v>87</v>
      </c>
      <c r="N10" t="s">
        <v>87</v>
      </c>
      <c r="O10">
        <v>23</v>
      </c>
      <c r="P10" t="s">
        <v>87</v>
      </c>
      <c r="Q10">
        <v>847</v>
      </c>
      <c r="R10">
        <v>426</v>
      </c>
      <c r="S10" t="s">
        <v>87</v>
      </c>
      <c r="T10">
        <v>4523</v>
      </c>
      <c r="U10">
        <v>2184</v>
      </c>
      <c r="V10">
        <v>131</v>
      </c>
      <c r="W10">
        <v>280</v>
      </c>
      <c r="X10">
        <v>2920</v>
      </c>
      <c r="Y10">
        <v>1446</v>
      </c>
      <c r="Z10">
        <v>484</v>
      </c>
      <c r="AA10">
        <v>1255</v>
      </c>
      <c r="AB10">
        <v>146</v>
      </c>
      <c r="AC10">
        <v>1727</v>
      </c>
      <c r="AD10">
        <v>3949</v>
      </c>
      <c r="AE10">
        <v>16854</v>
      </c>
      <c r="AF10">
        <v>3228</v>
      </c>
      <c r="AG10">
        <v>31</v>
      </c>
      <c r="AH10">
        <v>42130</v>
      </c>
    </row>
    <row r="11" spans="1:36">
      <c r="A11" t="s">
        <v>943</v>
      </c>
      <c r="B11" t="s">
        <v>87</v>
      </c>
      <c r="C11" t="s">
        <v>87</v>
      </c>
      <c r="D11">
        <v>2330</v>
      </c>
      <c r="E11" t="s">
        <v>87</v>
      </c>
      <c r="F11" t="s">
        <v>87</v>
      </c>
      <c r="G11" t="s">
        <v>87</v>
      </c>
      <c r="H11" t="s">
        <v>87</v>
      </c>
      <c r="I11">
        <v>28</v>
      </c>
      <c r="J11" t="s">
        <v>87</v>
      </c>
      <c r="K11">
        <v>32</v>
      </c>
      <c r="L11">
        <v>59</v>
      </c>
      <c r="M11" t="s">
        <v>87</v>
      </c>
      <c r="N11" t="s">
        <v>87</v>
      </c>
      <c r="O11">
        <v>37</v>
      </c>
      <c r="P11" t="s">
        <v>87</v>
      </c>
      <c r="Q11">
        <v>2104</v>
      </c>
      <c r="R11">
        <v>993</v>
      </c>
      <c r="S11" t="s">
        <v>87</v>
      </c>
      <c r="T11">
        <v>6904</v>
      </c>
      <c r="U11">
        <v>3230</v>
      </c>
      <c r="V11">
        <v>186</v>
      </c>
      <c r="W11">
        <v>305</v>
      </c>
      <c r="X11">
        <v>4770</v>
      </c>
      <c r="Y11">
        <v>2947</v>
      </c>
      <c r="Z11">
        <v>592</v>
      </c>
      <c r="AA11">
        <v>1996</v>
      </c>
      <c r="AB11">
        <v>172</v>
      </c>
      <c r="AC11">
        <v>2052</v>
      </c>
      <c r="AD11">
        <v>6750</v>
      </c>
      <c r="AE11">
        <v>19868</v>
      </c>
      <c r="AF11">
        <v>4151</v>
      </c>
      <c r="AG11">
        <v>16</v>
      </c>
      <c r="AH11">
        <v>59522</v>
      </c>
    </row>
    <row r="12" spans="1:36">
      <c r="A12" t="s">
        <v>944</v>
      </c>
      <c r="B12" t="s">
        <v>87</v>
      </c>
      <c r="C12">
        <v>31</v>
      </c>
      <c r="D12">
        <v>14565</v>
      </c>
      <c r="E12" t="s">
        <v>87</v>
      </c>
      <c r="F12" t="s">
        <v>87</v>
      </c>
      <c r="G12" t="s">
        <v>87</v>
      </c>
      <c r="H12" t="s">
        <v>87</v>
      </c>
      <c r="I12">
        <v>79</v>
      </c>
      <c r="J12" t="s">
        <v>87</v>
      </c>
      <c r="K12">
        <v>117</v>
      </c>
      <c r="L12">
        <v>510</v>
      </c>
      <c r="M12" t="s">
        <v>87</v>
      </c>
      <c r="N12" t="s">
        <v>87</v>
      </c>
      <c r="O12">
        <v>192</v>
      </c>
      <c r="P12" t="s">
        <v>87</v>
      </c>
      <c r="Q12">
        <v>9172</v>
      </c>
      <c r="R12">
        <v>6030</v>
      </c>
      <c r="S12">
        <v>15</v>
      </c>
      <c r="T12">
        <v>38143</v>
      </c>
      <c r="U12">
        <v>18637</v>
      </c>
      <c r="V12">
        <v>1379</v>
      </c>
      <c r="W12">
        <v>1598</v>
      </c>
      <c r="X12">
        <v>22218</v>
      </c>
      <c r="Y12">
        <v>16617</v>
      </c>
      <c r="Z12">
        <v>3509</v>
      </c>
      <c r="AA12">
        <v>10502</v>
      </c>
      <c r="AB12">
        <v>1266</v>
      </c>
      <c r="AC12">
        <v>11742</v>
      </c>
      <c r="AD12">
        <v>37903</v>
      </c>
      <c r="AE12">
        <v>101700</v>
      </c>
      <c r="AF12">
        <v>17904</v>
      </c>
      <c r="AG12">
        <v>134</v>
      </c>
      <c r="AH12">
        <v>313963</v>
      </c>
    </row>
    <row r="13" spans="1:36">
      <c r="A13" t="s">
        <v>945</v>
      </c>
      <c r="B13" t="s">
        <v>87</v>
      </c>
      <c r="C13">
        <v>8</v>
      </c>
      <c r="D13">
        <v>4655</v>
      </c>
      <c r="E13" t="s">
        <v>87</v>
      </c>
      <c r="F13" t="s">
        <v>87</v>
      </c>
      <c r="G13" t="s">
        <v>87</v>
      </c>
      <c r="H13" t="s">
        <v>87</v>
      </c>
      <c r="I13">
        <v>77</v>
      </c>
      <c r="J13" t="s">
        <v>87</v>
      </c>
      <c r="K13">
        <v>90</v>
      </c>
      <c r="L13">
        <v>132</v>
      </c>
      <c r="M13" t="s">
        <v>87</v>
      </c>
      <c r="N13" t="s">
        <v>87</v>
      </c>
      <c r="O13">
        <v>87</v>
      </c>
      <c r="P13" t="s">
        <v>87</v>
      </c>
      <c r="Q13">
        <v>4195</v>
      </c>
      <c r="R13">
        <v>2286</v>
      </c>
      <c r="S13" t="s">
        <v>87</v>
      </c>
      <c r="T13">
        <v>13203</v>
      </c>
      <c r="U13">
        <v>6545</v>
      </c>
      <c r="V13">
        <v>556</v>
      </c>
      <c r="W13">
        <v>360</v>
      </c>
      <c r="X13">
        <v>8854</v>
      </c>
      <c r="Y13">
        <v>6295</v>
      </c>
      <c r="Z13">
        <v>1515</v>
      </c>
      <c r="AA13">
        <v>3255</v>
      </c>
      <c r="AB13">
        <v>306</v>
      </c>
      <c r="AC13">
        <v>3266</v>
      </c>
      <c r="AD13">
        <v>13143</v>
      </c>
      <c r="AE13">
        <v>21397</v>
      </c>
      <c r="AF13">
        <v>4638</v>
      </c>
      <c r="AG13">
        <v>32</v>
      </c>
      <c r="AH13">
        <v>94895</v>
      </c>
    </row>
    <row r="14" spans="1:36">
      <c r="A14" t="s">
        <v>946</v>
      </c>
      <c r="B14" t="s">
        <v>87</v>
      </c>
      <c r="C14">
        <v>16</v>
      </c>
      <c r="D14">
        <v>6790</v>
      </c>
      <c r="E14" t="s">
        <v>87</v>
      </c>
      <c r="F14" t="s">
        <v>87</v>
      </c>
      <c r="G14" t="s">
        <v>87</v>
      </c>
      <c r="H14" t="s">
        <v>87</v>
      </c>
      <c r="I14">
        <v>92</v>
      </c>
      <c r="J14" t="s">
        <v>87</v>
      </c>
      <c r="K14">
        <v>86</v>
      </c>
      <c r="L14">
        <v>228</v>
      </c>
      <c r="M14" t="s">
        <v>87</v>
      </c>
      <c r="N14" t="s">
        <v>87</v>
      </c>
      <c r="O14">
        <v>107</v>
      </c>
      <c r="P14" t="s">
        <v>87</v>
      </c>
      <c r="Q14">
        <v>6420</v>
      </c>
      <c r="R14">
        <v>3426</v>
      </c>
      <c r="S14">
        <v>24</v>
      </c>
      <c r="T14">
        <v>19246</v>
      </c>
      <c r="U14">
        <v>9426</v>
      </c>
      <c r="V14">
        <v>758</v>
      </c>
      <c r="W14">
        <v>265</v>
      </c>
      <c r="X14">
        <v>11752</v>
      </c>
      <c r="Y14">
        <v>8401</v>
      </c>
      <c r="Z14">
        <v>1810</v>
      </c>
      <c r="AA14">
        <v>4218</v>
      </c>
      <c r="AB14">
        <v>496</v>
      </c>
      <c r="AC14">
        <v>3795</v>
      </c>
      <c r="AD14">
        <v>16957</v>
      </c>
      <c r="AE14">
        <v>27630</v>
      </c>
      <c r="AF14">
        <v>4976</v>
      </c>
      <c r="AG14">
        <v>89</v>
      </c>
      <c r="AH14">
        <v>127008</v>
      </c>
    </row>
    <row r="15" spans="1:36">
      <c r="A15" t="s">
        <v>947</v>
      </c>
      <c r="B15" t="s">
        <v>87</v>
      </c>
      <c r="C15">
        <v>84</v>
      </c>
      <c r="D15">
        <v>23074</v>
      </c>
      <c r="E15" t="s">
        <v>87</v>
      </c>
      <c r="F15" t="s">
        <v>87</v>
      </c>
      <c r="G15" t="s">
        <v>87</v>
      </c>
      <c r="H15" t="s">
        <v>87</v>
      </c>
      <c r="I15">
        <v>335</v>
      </c>
      <c r="J15" t="s">
        <v>87</v>
      </c>
      <c r="K15">
        <v>931</v>
      </c>
      <c r="L15">
        <v>1930</v>
      </c>
      <c r="M15">
        <v>998</v>
      </c>
      <c r="N15">
        <v>15251</v>
      </c>
      <c r="O15">
        <v>782</v>
      </c>
      <c r="P15">
        <v>676</v>
      </c>
      <c r="Q15">
        <v>32509</v>
      </c>
      <c r="R15">
        <v>13067</v>
      </c>
      <c r="S15">
        <v>139</v>
      </c>
      <c r="T15">
        <v>58045</v>
      </c>
      <c r="U15">
        <v>35542</v>
      </c>
      <c r="V15">
        <v>2624</v>
      </c>
      <c r="W15">
        <v>829</v>
      </c>
      <c r="X15">
        <v>31586</v>
      </c>
      <c r="Y15">
        <v>35439</v>
      </c>
      <c r="Z15">
        <v>5843</v>
      </c>
      <c r="AA15">
        <v>10815</v>
      </c>
      <c r="AB15">
        <v>1606</v>
      </c>
      <c r="AC15">
        <v>10808</v>
      </c>
      <c r="AD15">
        <v>45165</v>
      </c>
      <c r="AE15">
        <v>82314</v>
      </c>
      <c r="AF15">
        <v>12998</v>
      </c>
      <c r="AG15">
        <v>177</v>
      </c>
      <c r="AH15">
        <v>423567</v>
      </c>
    </row>
    <row r="16" spans="1:36">
      <c r="A16" t="s">
        <v>948</v>
      </c>
      <c r="B16" t="s">
        <v>87</v>
      </c>
      <c r="C16">
        <v>16</v>
      </c>
      <c r="D16">
        <v>5535</v>
      </c>
      <c r="E16" t="s">
        <v>87</v>
      </c>
      <c r="F16" t="s">
        <v>87</v>
      </c>
      <c r="G16" t="s">
        <v>87</v>
      </c>
      <c r="H16" t="s">
        <v>87</v>
      </c>
      <c r="I16">
        <v>154</v>
      </c>
      <c r="J16" t="s">
        <v>87</v>
      </c>
      <c r="K16">
        <v>287</v>
      </c>
      <c r="L16">
        <v>790</v>
      </c>
      <c r="M16">
        <v>584</v>
      </c>
      <c r="N16">
        <v>5029</v>
      </c>
      <c r="O16">
        <v>321</v>
      </c>
      <c r="P16">
        <v>239</v>
      </c>
      <c r="Q16">
        <v>12723</v>
      </c>
      <c r="R16">
        <v>3650</v>
      </c>
      <c r="S16">
        <v>48</v>
      </c>
      <c r="T16">
        <v>12032</v>
      </c>
      <c r="U16">
        <v>9179</v>
      </c>
      <c r="V16">
        <v>763</v>
      </c>
      <c r="W16">
        <v>81</v>
      </c>
      <c r="X16">
        <v>4505</v>
      </c>
      <c r="Y16">
        <v>5259</v>
      </c>
      <c r="Z16">
        <v>1072</v>
      </c>
      <c r="AA16">
        <v>1769</v>
      </c>
      <c r="AB16">
        <v>296</v>
      </c>
      <c r="AC16">
        <v>1437</v>
      </c>
      <c r="AD16">
        <v>8474</v>
      </c>
      <c r="AE16">
        <v>19615</v>
      </c>
      <c r="AF16">
        <v>1979</v>
      </c>
      <c r="AG16">
        <v>92</v>
      </c>
      <c r="AH16">
        <v>95929</v>
      </c>
    </row>
    <row r="17" spans="1:34">
      <c r="A17" t="s">
        <v>949</v>
      </c>
      <c r="B17">
        <v>41</v>
      </c>
      <c r="C17">
        <v>17061</v>
      </c>
      <c r="D17">
        <v>65082</v>
      </c>
      <c r="E17">
        <v>1444</v>
      </c>
      <c r="F17" t="s">
        <v>87</v>
      </c>
      <c r="G17">
        <v>66</v>
      </c>
      <c r="H17">
        <v>2683</v>
      </c>
      <c r="I17">
        <v>2624</v>
      </c>
      <c r="J17">
        <v>2776</v>
      </c>
      <c r="K17">
        <v>30293</v>
      </c>
      <c r="L17">
        <v>15131</v>
      </c>
      <c r="M17">
        <v>12247</v>
      </c>
      <c r="N17">
        <v>100510</v>
      </c>
      <c r="O17">
        <v>5336</v>
      </c>
      <c r="P17">
        <v>7533</v>
      </c>
      <c r="Q17">
        <v>257691</v>
      </c>
      <c r="R17">
        <v>38455</v>
      </c>
      <c r="S17">
        <v>1256</v>
      </c>
      <c r="T17">
        <v>82182</v>
      </c>
      <c r="U17">
        <v>67423</v>
      </c>
      <c r="V17">
        <v>8654</v>
      </c>
      <c r="W17">
        <v>430</v>
      </c>
      <c r="X17">
        <v>18498</v>
      </c>
      <c r="Y17">
        <v>31368</v>
      </c>
      <c r="Z17">
        <v>5277</v>
      </c>
      <c r="AA17">
        <v>7989</v>
      </c>
      <c r="AB17">
        <v>1418</v>
      </c>
      <c r="AC17">
        <v>7018</v>
      </c>
      <c r="AD17">
        <v>32101</v>
      </c>
      <c r="AE17">
        <v>78711</v>
      </c>
      <c r="AF17">
        <v>6824</v>
      </c>
      <c r="AG17">
        <v>170</v>
      </c>
      <c r="AH17">
        <v>908292</v>
      </c>
    </row>
    <row r="18" spans="1:34">
      <c r="A18" t="s">
        <v>950</v>
      </c>
      <c r="B18" t="s">
        <v>87</v>
      </c>
      <c r="C18">
        <v>536</v>
      </c>
      <c r="D18">
        <v>1629</v>
      </c>
      <c r="E18">
        <v>79</v>
      </c>
      <c r="F18" t="s">
        <v>87</v>
      </c>
      <c r="G18" t="s">
        <v>87</v>
      </c>
      <c r="H18">
        <v>85</v>
      </c>
      <c r="I18">
        <v>35</v>
      </c>
      <c r="J18">
        <v>34</v>
      </c>
      <c r="K18">
        <v>340</v>
      </c>
      <c r="L18">
        <v>136</v>
      </c>
      <c r="M18">
        <v>52</v>
      </c>
      <c r="N18">
        <v>1035</v>
      </c>
      <c r="O18">
        <v>124</v>
      </c>
      <c r="P18">
        <v>74</v>
      </c>
      <c r="Q18">
        <v>1794</v>
      </c>
      <c r="R18">
        <v>637</v>
      </c>
      <c r="S18">
        <v>8</v>
      </c>
      <c r="T18">
        <v>1472</v>
      </c>
      <c r="U18">
        <v>1028</v>
      </c>
      <c r="V18">
        <v>69</v>
      </c>
      <c r="W18" t="s">
        <v>87</v>
      </c>
      <c r="X18">
        <v>988</v>
      </c>
      <c r="Y18">
        <v>683</v>
      </c>
      <c r="Z18">
        <v>126</v>
      </c>
      <c r="AA18">
        <v>236</v>
      </c>
      <c r="AB18">
        <v>66</v>
      </c>
      <c r="AC18">
        <v>340</v>
      </c>
      <c r="AD18">
        <v>540</v>
      </c>
      <c r="AE18">
        <v>11236</v>
      </c>
      <c r="AF18">
        <v>322</v>
      </c>
      <c r="AG18">
        <v>8</v>
      </c>
      <c r="AH18">
        <v>23712</v>
      </c>
    </row>
    <row r="19" spans="1:34">
      <c r="A19" t="s">
        <v>951</v>
      </c>
      <c r="B19" t="s">
        <v>87</v>
      </c>
      <c r="C19" t="s">
        <v>87</v>
      </c>
      <c r="D19" t="s">
        <v>87</v>
      </c>
      <c r="E19" t="s">
        <v>87</v>
      </c>
      <c r="F19" t="s">
        <v>87</v>
      </c>
      <c r="G19" t="s">
        <v>87</v>
      </c>
      <c r="H19" t="s">
        <v>87</v>
      </c>
      <c r="I19" t="s">
        <v>87</v>
      </c>
      <c r="J19" t="s">
        <v>87</v>
      </c>
      <c r="K19" t="s">
        <v>87</v>
      </c>
      <c r="L19" t="s">
        <v>87</v>
      </c>
      <c r="M19" t="s">
        <v>87</v>
      </c>
      <c r="N19" t="s">
        <v>87</v>
      </c>
      <c r="O19" t="s">
        <v>87</v>
      </c>
      <c r="P19" t="s">
        <v>87</v>
      </c>
      <c r="Q19" t="s">
        <v>87</v>
      </c>
      <c r="R19" t="s">
        <v>87</v>
      </c>
      <c r="S19" t="s">
        <v>87</v>
      </c>
      <c r="T19" t="s">
        <v>87</v>
      </c>
      <c r="U19" t="s">
        <v>87</v>
      </c>
      <c r="V19" t="s">
        <v>87</v>
      </c>
      <c r="W19" t="s">
        <v>87</v>
      </c>
      <c r="X19" t="s">
        <v>87</v>
      </c>
      <c r="Y19" t="s">
        <v>87</v>
      </c>
      <c r="Z19" t="s">
        <v>87</v>
      </c>
      <c r="AA19" t="s">
        <v>87</v>
      </c>
      <c r="AB19" t="s">
        <v>87</v>
      </c>
      <c r="AC19" t="s">
        <v>87</v>
      </c>
      <c r="AD19" t="s">
        <v>87</v>
      </c>
      <c r="AE19" t="s">
        <v>87</v>
      </c>
      <c r="AF19" t="s">
        <v>87</v>
      </c>
      <c r="AG19" t="s">
        <v>87</v>
      </c>
      <c r="AH19" t="s">
        <v>87</v>
      </c>
    </row>
    <row r="20" spans="1:34">
      <c r="A20" t="s">
        <v>952</v>
      </c>
      <c r="B20">
        <v>17</v>
      </c>
      <c r="C20">
        <v>2980</v>
      </c>
      <c r="D20">
        <v>6332</v>
      </c>
      <c r="E20">
        <v>186</v>
      </c>
      <c r="F20" t="s">
        <v>87</v>
      </c>
      <c r="G20">
        <v>8</v>
      </c>
      <c r="H20">
        <v>296</v>
      </c>
      <c r="I20">
        <v>307</v>
      </c>
      <c r="J20">
        <v>276</v>
      </c>
      <c r="K20">
        <v>1691</v>
      </c>
      <c r="L20">
        <v>1146</v>
      </c>
      <c r="M20">
        <v>594</v>
      </c>
      <c r="N20">
        <v>6805</v>
      </c>
      <c r="O20">
        <v>806</v>
      </c>
      <c r="P20">
        <v>340</v>
      </c>
      <c r="Q20">
        <v>9755</v>
      </c>
      <c r="R20">
        <v>1714</v>
      </c>
      <c r="S20">
        <v>25</v>
      </c>
      <c r="T20">
        <v>4448</v>
      </c>
      <c r="U20">
        <v>2704</v>
      </c>
      <c r="V20">
        <v>483</v>
      </c>
      <c r="W20">
        <v>8</v>
      </c>
      <c r="X20">
        <v>1695</v>
      </c>
      <c r="Y20">
        <v>1282</v>
      </c>
      <c r="Z20">
        <v>304</v>
      </c>
      <c r="AA20">
        <v>542</v>
      </c>
      <c r="AB20">
        <v>101</v>
      </c>
      <c r="AC20">
        <v>622</v>
      </c>
      <c r="AD20">
        <v>1600</v>
      </c>
      <c r="AE20">
        <v>51430</v>
      </c>
      <c r="AF20">
        <v>869</v>
      </c>
      <c r="AG20">
        <v>63</v>
      </c>
      <c r="AH20">
        <v>99429</v>
      </c>
    </row>
    <row r="21" spans="1:34">
      <c r="A21" t="s">
        <v>953</v>
      </c>
      <c r="B21" t="s">
        <v>87</v>
      </c>
      <c r="C21">
        <v>1876</v>
      </c>
      <c r="D21">
        <v>3250</v>
      </c>
      <c r="E21">
        <v>101</v>
      </c>
      <c r="F21" t="s">
        <v>87</v>
      </c>
      <c r="G21">
        <v>8</v>
      </c>
      <c r="H21">
        <v>242</v>
      </c>
      <c r="I21">
        <v>173</v>
      </c>
      <c r="J21">
        <v>122</v>
      </c>
      <c r="K21">
        <v>1078</v>
      </c>
      <c r="L21">
        <v>867</v>
      </c>
      <c r="M21">
        <v>510</v>
      </c>
      <c r="N21">
        <v>5360</v>
      </c>
      <c r="O21">
        <v>322</v>
      </c>
      <c r="P21">
        <v>293</v>
      </c>
      <c r="Q21">
        <v>7273</v>
      </c>
      <c r="R21">
        <v>1244</v>
      </c>
      <c r="S21">
        <v>38</v>
      </c>
      <c r="T21">
        <v>2762</v>
      </c>
      <c r="U21">
        <v>1913</v>
      </c>
      <c r="V21">
        <v>252</v>
      </c>
      <c r="W21">
        <v>28</v>
      </c>
      <c r="X21">
        <v>615</v>
      </c>
      <c r="Y21">
        <v>585</v>
      </c>
      <c r="Z21">
        <v>96</v>
      </c>
      <c r="AA21">
        <v>186</v>
      </c>
      <c r="AB21">
        <v>24</v>
      </c>
      <c r="AC21">
        <v>273</v>
      </c>
      <c r="AD21">
        <v>704</v>
      </c>
      <c r="AE21">
        <v>2692</v>
      </c>
      <c r="AF21">
        <v>268</v>
      </c>
      <c r="AG21">
        <v>7</v>
      </c>
      <c r="AH21">
        <v>33162</v>
      </c>
    </row>
    <row r="22" spans="1:34">
      <c r="A22" t="s">
        <v>954</v>
      </c>
      <c r="B22">
        <v>32</v>
      </c>
      <c r="C22">
        <v>8315</v>
      </c>
      <c r="D22">
        <v>13280</v>
      </c>
      <c r="E22">
        <v>854</v>
      </c>
      <c r="F22" t="s">
        <v>87</v>
      </c>
      <c r="G22">
        <v>113</v>
      </c>
      <c r="H22">
        <v>1040</v>
      </c>
      <c r="I22">
        <v>999</v>
      </c>
      <c r="J22">
        <v>1602</v>
      </c>
      <c r="K22">
        <v>5543</v>
      </c>
      <c r="L22">
        <v>5172</v>
      </c>
      <c r="M22">
        <v>3904</v>
      </c>
      <c r="N22">
        <v>22751</v>
      </c>
      <c r="O22">
        <v>2605</v>
      </c>
      <c r="P22">
        <v>2436</v>
      </c>
      <c r="Q22">
        <v>33368</v>
      </c>
      <c r="R22">
        <v>6052</v>
      </c>
      <c r="S22">
        <v>416</v>
      </c>
      <c r="T22">
        <v>14068</v>
      </c>
      <c r="U22">
        <v>6990</v>
      </c>
      <c r="V22">
        <v>1043</v>
      </c>
      <c r="W22">
        <v>26</v>
      </c>
      <c r="X22">
        <v>1223</v>
      </c>
      <c r="Y22">
        <v>1923</v>
      </c>
      <c r="Z22">
        <v>313</v>
      </c>
      <c r="AA22">
        <v>664</v>
      </c>
      <c r="AB22">
        <v>150</v>
      </c>
      <c r="AC22">
        <v>564</v>
      </c>
      <c r="AD22">
        <v>1673</v>
      </c>
      <c r="AE22">
        <v>9014</v>
      </c>
      <c r="AF22">
        <v>622</v>
      </c>
      <c r="AG22">
        <v>65</v>
      </c>
      <c r="AH22">
        <v>146820</v>
      </c>
    </row>
    <row r="23" spans="1:34">
      <c r="A23" t="s">
        <v>955</v>
      </c>
      <c r="B23" t="s">
        <v>87</v>
      </c>
      <c r="C23">
        <v>89</v>
      </c>
      <c r="D23">
        <v>358</v>
      </c>
      <c r="E23">
        <v>54</v>
      </c>
      <c r="F23" t="s">
        <v>87</v>
      </c>
      <c r="G23" t="s">
        <v>87</v>
      </c>
      <c r="H23">
        <v>14</v>
      </c>
      <c r="I23">
        <v>15</v>
      </c>
      <c r="J23">
        <v>39</v>
      </c>
      <c r="K23">
        <v>875</v>
      </c>
      <c r="L23">
        <v>8</v>
      </c>
      <c r="M23">
        <v>50</v>
      </c>
      <c r="N23">
        <v>445</v>
      </c>
      <c r="O23">
        <v>24</v>
      </c>
      <c r="P23">
        <v>72</v>
      </c>
      <c r="Q23">
        <v>517</v>
      </c>
      <c r="R23">
        <v>95</v>
      </c>
      <c r="S23">
        <v>31</v>
      </c>
      <c r="T23">
        <v>241</v>
      </c>
      <c r="U23">
        <v>183</v>
      </c>
      <c r="V23">
        <v>17</v>
      </c>
      <c r="W23" t="s">
        <v>87</v>
      </c>
      <c r="X23">
        <v>403</v>
      </c>
      <c r="Y23">
        <v>1399</v>
      </c>
      <c r="Z23">
        <v>51</v>
      </c>
      <c r="AA23">
        <v>256</v>
      </c>
      <c r="AB23">
        <v>17</v>
      </c>
      <c r="AC23">
        <v>105</v>
      </c>
      <c r="AD23">
        <v>160</v>
      </c>
      <c r="AE23">
        <v>511</v>
      </c>
      <c r="AF23">
        <v>94</v>
      </c>
      <c r="AG23">
        <v>10</v>
      </c>
      <c r="AH23">
        <v>6133</v>
      </c>
    </row>
    <row r="24" spans="1:34">
      <c r="A24" t="s">
        <v>956</v>
      </c>
      <c r="B24" t="s">
        <v>87</v>
      </c>
      <c r="C24">
        <v>4007</v>
      </c>
      <c r="D24">
        <v>5274</v>
      </c>
      <c r="E24">
        <v>1452</v>
      </c>
      <c r="F24" t="s">
        <v>87</v>
      </c>
      <c r="G24">
        <v>605</v>
      </c>
      <c r="H24">
        <v>1212</v>
      </c>
      <c r="I24">
        <v>935</v>
      </c>
      <c r="J24">
        <v>1242</v>
      </c>
      <c r="K24">
        <v>9301</v>
      </c>
      <c r="L24">
        <v>2006</v>
      </c>
      <c r="M24">
        <v>2937</v>
      </c>
      <c r="N24">
        <v>12449</v>
      </c>
      <c r="O24">
        <v>734</v>
      </c>
      <c r="P24">
        <v>2071</v>
      </c>
      <c r="Q24">
        <v>17539</v>
      </c>
      <c r="R24">
        <v>1687</v>
      </c>
      <c r="S24">
        <v>148</v>
      </c>
      <c r="T24">
        <v>2828</v>
      </c>
      <c r="U24">
        <v>2165</v>
      </c>
      <c r="V24">
        <v>302</v>
      </c>
      <c r="W24">
        <v>15</v>
      </c>
      <c r="X24">
        <v>832</v>
      </c>
      <c r="Y24">
        <v>4490</v>
      </c>
      <c r="Z24">
        <v>366</v>
      </c>
      <c r="AA24">
        <v>516</v>
      </c>
      <c r="AB24">
        <v>144</v>
      </c>
      <c r="AC24">
        <v>394</v>
      </c>
      <c r="AD24">
        <v>579</v>
      </c>
      <c r="AE24">
        <v>3585</v>
      </c>
      <c r="AF24">
        <v>118</v>
      </c>
      <c r="AG24">
        <v>54</v>
      </c>
      <c r="AH24">
        <v>79987</v>
      </c>
    </row>
    <row r="25" spans="1:34">
      <c r="A25" t="s">
        <v>957</v>
      </c>
      <c r="B25">
        <v>93</v>
      </c>
      <c r="C25">
        <v>7994</v>
      </c>
      <c r="D25">
        <v>7916</v>
      </c>
      <c r="E25">
        <v>3113</v>
      </c>
      <c r="F25">
        <v>9</v>
      </c>
      <c r="G25">
        <v>1787</v>
      </c>
      <c r="H25">
        <v>1750</v>
      </c>
      <c r="I25">
        <v>2055</v>
      </c>
      <c r="J25">
        <v>2777</v>
      </c>
      <c r="K25">
        <v>11796</v>
      </c>
      <c r="L25">
        <v>2403</v>
      </c>
      <c r="M25">
        <v>3721</v>
      </c>
      <c r="N25">
        <v>13740</v>
      </c>
      <c r="O25">
        <v>1250</v>
      </c>
      <c r="P25">
        <v>2009</v>
      </c>
      <c r="Q25">
        <v>9080</v>
      </c>
      <c r="R25">
        <v>786</v>
      </c>
      <c r="S25">
        <v>97</v>
      </c>
      <c r="T25">
        <v>1717</v>
      </c>
      <c r="U25">
        <v>1241</v>
      </c>
      <c r="V25">
        <v>340</v>
      </c>
      <c r="W25" t="s">
        <v>87</v>
      </c>
      <c r="X25">
        <v>270</v>
      </c>
      <c r="Y25">
        <v>1412</v>
      </c>
      <c r="Z25">
        <v>98</v>
      </c>
      <c r="AA25">
        <v>231</v>
      </c>
      <c r="AB25">
        <v>34</v>
      </c>
      <c r="AC25">
        <v>73</v>
      </c>
      <c r="AD25">
        <v>173</v>
      </c>
      <c r="AE25">
        <v>2779</v>
      </c>
      <c r="AF25">
        <v>85</v>
      </c>
      <c r="AG25">
        <v>16</v>
      </c>
      <c r="AH25">
        <v>80845</v>
      </c>
    </row>
    <row r="26" spans="1:34">
      <c r="A26" t="s">
        <v>958</v>
      </c>
      <c r="B26">
        <v>8</v>
      </c>
      <c r="C26">
        <v>1233</v>
      </c>
      <c r="D26">
        <v>1037</v>
      </c>
      <c r="E26">
        <v>371</v>
      </c>
      <c r="F26">
        <v>8</v>
      </c>
      <c r="G26">
        <v>529</v>
      </c>
      <c r="H26">
        <v>343</v>
      </c>
      <c r="I26">
        <v>319</v>
      </c>
      <c r="J26">
        <v>412</v>
      </c>
      <c r="K26">
        <v>919</v>
      </c>
      <c r="L26">
        <v>266</v>
      </c>
      <c r="M26">
        <v>566</v>
      </c>
      <c r="N26">
        <v>1880</v>
      </c>
      <c r="O26">
        <v>134</v>
      </c>
      <c r="P26">
        <v>119</v>
      </c>
      <c r="Q26">
        <v>907</v>
      </c>
      <c r="R26">
        <v>49</v>
      </c>
      <c r="S26">
        <v>23</v>
      </c>
      <c r="T26">
        <v>194</v>
      </c>
      <c r="U26">
        <v>240</v>
      </c>
      <c r="V26">
        <v>7</v>
      </c>
      <c r="W26" t="s">
        <v>87</v>
      </c>
      <c r="X26">
        <v>24</v>
      </c>
      <c r="Y26">
        <v>146</v>
      </c>
      <c r="Z26">
        <v>7</v>
      </c>
      <c r="AA26">
        <v>60</v>
      </c>
      <c r="AB26">
        <v>8</v>
      </c>
      <c r="AC26" t="s">
        <v>87</v>
      </c>
      <c r="AD26">
        <v>16</v>
      </c>
      <c r="AE26">
        <v>415</v>
      </c>
      <c r="AF26">
        <v>7</v>
      </c>
      <c r="AG26" t="s">
        <v>87</v>
      </c>
      <c r="AH26">
        <v>10247</v>
      </c>
    </row>
    <row r="27" spans="1:34">
      <c r="A27" t="s">
        <v>959</v>
      </c>
      <c r="B27" t="s">
        <v>87</v>
      </c>
      <c r="C27">
        <v>1254</v>
      </c>
      <c r="D27">
        <v>1321</v>
      </c>
      <c r="E27">
        <v>360</v>
      </c>
      <c r="F27" t="s">
        <v>87</v>
      </c>
      <c r="G27">
        <v>255</v>
      </c>
      <c r="H27">
        <v>269</v>
      </c>
      <c r="I27">
        <v>388</v>
      </c>
      <c r="J27">
        <v>338</v>
      </c>
      <c r="K27">
        <v>1066</v>
      </c>
      <c r="L27">
        <v>409</v>
      </c>
      <c r="M27">
        <v>604</v>
      </c>
      <c r="N27">
        <v>2469</v>
      </c>
      <c r="O27">
        <v>390</v>
      </c>
      <c r="P27">
        <v>189</v>
      </c>
      <c r="Q27">
        <v>1925</v>
      </c>
      <c r="R27">
        <v>84</v>
      </c>
      <c r="S27">
        <v>27</v>
      </c>
      <c r="T27">
        <v>306</v>
      </c>
      <c r="U27">
        <v>189</v>
      </c>
      <c r="V27">
        <v>55</v>
      </c>
      <c r="W27" t="s">
        <v>87</v>
      </c>
      <c r="X27">
        <v>25</v>
      </c>
      <c r="Y27">
        <v>81</v>
      </c>
      <c r="Z27">
        <v>25</v>
      </c>
      <c r="AA27">
        <v>46</v>
      </c>
      <c r="AB27">
        <v>25</v>
      </c>
      <c r="AC27" t="s">
        <v>87</v>
      </c>
      <c r="AD27">
        <v>49</v>
      </c>
      <c r="AE27">
        <v>616</v>
      </c>
      <c r="AF27">
        <v>29</v>
      </c>
      <c r="AG27">
        <v>16</v>
      </c>
      <c r="AH27">
        <v>12810</v>
      </c>
    </row>
    <row r="28" spans="1:34">
      <c r="A28" t="s">
        <v>960</v>
      </c>
      <c r="B28">
        <v>8</v>
      </c>
      <c r="C28">
        <v>731</v>
      </c>
      <c r="D28">
        <v>864</v>
      </c>
      <c r="E28">
        <v>92</v>
      </c>
      <c r="F28">
        <v>8</v>
      </c>
      <c r="G28">
        <v>121</v>
      </c>
      <c r="H28">
        <v>223</v>
      </c>
      <c r="I28">
        <v>517</v>
      </c>
      <c r="J28">
        <v>150</v>
      </c>
      <c r="K28">
        <v>495</v>
      </c>
      <c r="L28">
        <v>110</v>
      </c>
      <c r="M28">
        <v>683</v>
      </c>
      <c r="N28">
        <v>1745</v>
      </c>
      <c r="O28">
        <v>240</v>
      </c>
      <c r="P28">
        <v>104</v>
      </c>
      <c r="Q28">
        <v>1162</v>
      </c>
      <c r="R28">
        <v>102</v>
      </c>
      <c r="S28" t="s">
        <v>87</v>
      </c>
      <c r="T28">
        <v>148</v>
      </c>
      <c r="U28">
        <v>152</v>
      </c>
      <c r="V28">
        <v>24</v>
      </c>
      <c r="W28" t="s">
        <v>87</v>
      </c>
      <c r="X28">
        <v>32</v>
      </c>
      <c r="Y28">
        <v>95</v>
      </c>
      <c r="Z28">
        <v>8</v>
      </c>
      <c r="AA28" t="s">
        <v>87</v>
      </c>
      <c r="AB28" t="s">
        <v>87</v>
      </c>
      <c r="AC28" t="s">
        <v>87</v>
      </c>
      <c r="AD28">
        <v>16</v>
      </c>
      <c r="AE28">
        <v>113</v>
      </c>
      <c r="AF28" t="s">
        <v>87</v>
      </c>
      <c r="AG28" t="s">
        <v>87</v>
      </c>
      <c r="AH28">
        <v>7943</v>
      </c>
    </row>
    <row r="29" spans="1:34">
      <c r="A29" t="s">
        <v>961</v>
      </c>
      <c r="B29" t="s">
        <v>87</v>
      </c>
      <c r="C29">
        <v>698</v>
      </c>
      <c r="D29">
        <v>955</v>
      </c>
      <c r="E29">
        <v>226</v>
      </c>
      <c r="F29" t="s">
        <v>87</v>
      </c>
      <c r="G29">
        <v>136</v>
      </c>
      <c r="H29">
        <v>127</v>
      </c>
      <c r="I29">
        <v>403</v>
      </c>
      <c r="J29">
        <v>254</v>
      </c>
      <c r="K29">
        <v>718</v>
      </c>
      <c r="L29">
        <v>232</v>
      </c>
      <c r="M29">
        <v>518</v>
      </c>
      <c r="N29">
        <v>1412</v>
      </c>
      <c r="O29">
        <v>161</v>
      </c>
      <c r="P29">
        <v>190</v>
      </c>
      <c r="Q29">
        <v>1356</v>
      </c>
      <c r="R29">
        <v>153</v>
      </c>
      <c r="S29">
        <v>16</v>
      </c>
      <c r="T29">
        <v>258</v>
      </c>
      <c r="U29">
        <v>163</v>
      </c>
      <c r="V29">
        <v>55</v>
      </c>
      <c r="W29" t="s">
        <v>87</v>
      </c>
      <c r="X29">
        <v>57</v>
      </c>
      <c r="Y29">
        <v>117</v>
      </c>
      <c r="Z29">
        <v>33</v>
      </c>
      <c r="AA29">
        <v>80</v>
      </c>
      <c r="AB29">
        <v>7</v>
      </c>
      <c r="AC29">
        <v>21</v>
      </c>
      <c r="AD29">
        <v>47</v>
      </c>
      <c r="AE29">
        <v>802</v>
      </c>
      <c r="AF29">
        <v>14</v>
      </c>
      <c r="AG29" t="s">
        <v>87</v>
      </c>
      <c r="AH29">
        <v>9209</v>
      </c>
    </row>
    <row r="30" spans="1:34">
      <c r="A30" t="s">
        <v>962</v>
      </c>
      <c r="B30">
        <v>7</v>
      </c>
      <c r="C30">
        <v>150</v>
      </c>
      <c r="D30">
        <v>143</v>
      </c>
      <c r="E30">
        <v>26</v>
      </c>
      <c r="F30" t="s">
        <v>87</v>
      </c>
      <c r="G30">
        <v>1789</v>
      </c>
      <c r="H30">
        <v>17</v>
      </c>
      <c r="I30">
        <v>141</v>
      </c>
      <c r="J30">
        <v>16</v>
      </c>
      <c r="K30">
        <v>125</v>
      </c>
      <c r="L30">
        <v>107</v>
      </c>
      <c r="M30">
        <v>6905</v>
      </c>
      <c r="N30">
        <v>441</v>
      </c>
      <c r="O30">
        <v>87</v>
      </c>
      <c r="P30">
        <v>22</v>
      </c>
      <c r="Q30">
        <v>445</v>
      </c>
      <c r="R30">
        <v>45</v>
      </c>
      <c r="S30" t="s">
        <v>87</v>
      </c>
      <c r="T30">
        <v>158</v>
      </c>
      <c r="U30">
        <v>63</v>
      </c>
      <c r="V30">
        <v>25</v>
      </c>
      <c r="W30" t="s">
        <v>87</v>
      </c>
      <c r="X30" t="s">
        <v>87</v>
      </c>
      <c r="Y30">
        <v>32</v>
      </c>
      <c r="Z30" t="s">
        <v>87</v>
      </c>
      <c r="AA30">
        <v>8</v>
      </c>
      <c r="AB30">
        <v>15</v>
      </c>
      <c r="AC30">
        <v>8</v>
      </c>
      <c r="AD30">
        <v>7</v>
      </c>
      <c r="AE30">
        <v>123</v>
      </c>
      <c r="AF30">
        <v>8</v>
      </c>
      <c r="AG30">
        <v>8</v>
      </c>
      <c r="AH30">
        <v>10921</v>
      </c>
    </row>
    <row r="31" spans="1:34">
      <c r="A31" t="s">
        <v>963</v>
      </c>
      <c r="B31" t="s">
        <v>87</v>
      </c>
      <c r="C31">
        <v>120</v>
      </c>
      <c r="D31">
        <v>62</v>
      </c>
      <c r="E31" t="s">
        <v>87</v>
      </c>
      <c r="F31" t="s">
        <v>87</v>
      </c>
      <c r="G31" t="s">
        <v>87</v>
      </c>
      <c r="H31" t="s">
        <v>87</v>
      </c>
      <c r="I31">
        <v>8</v>
      </c>
      <c r="J31" t="s">
        <v>87</v>
      </c>
      <c r="K31" t="s">
        <v>87</v>
      </c>
      <c r="L31">
        <v>2642</v>
      </c>
      <c r="M31">
        <v>12</v>
      </c>
      <c r="N31">
        <v>61</v>
      </c>
      <c r="O31">
        <v>31</v>
      </c>
      <c r="P31" t="s">
        <v>87</v>
      </c>
      <c r="Q31">
        <v>36</v>
      </c>
      <c r="R31">
        <v>32</v>
      </c>
      <c r="S31" t="s">
        <v>87</v>
      </c>
      <c r="T31">
        <v>116</v>
      </c>
      <c r="U31">
        <v>33</v>
      </c>
      <c r="V31" t="s">
        <v>87</v>
      </c>
      <c r="W31" t="s">
        <v>87</v>
      </c>
      <c r="X31" t="s">
        <v>87</v>
      </c>
      <c r="Y31" t="s">
        <v>87</v>
      </c>
      <c r="Z31" t="s">
        <v>87</v>
      </c>
      <c r="AA31" t="s">
        <v>87</v>
      </c>
      <c r="AB31" t="s">
        <v>87</v>
      </c>
      <c r="AC31" t="s">
        <v>87</v>
      </c>
      <c r="AD31" t="s">
        <v>87</v>
      </c>
      <c r="AE31">
        <v>299</v>
      </c>
      <c r="AF31" t="s">
        <v>87</v>
      </c>
      <c r="AG31">
        <v>7</v>
      </c>
      <c r="AH31">
        <v>3459</v>
      </c>
    </row>
    <row r="32" spans="1:34">
      <c r="A32" t="s">
        <v>964</v>
      </c>
      <c r="B32" t="s">
        <v>87</v>
      </c>
      <c r="C32">
        <v>138</v>
      </c>
      <c r="D32">
        <v>278</v>
      </c>
      <c r="E32">
        <v>31</v>
      </c>
      <c r="F32" t="s">
        <v>87</v>
      </c>
      <c r="G32" t="s">
        <v>87</v>
      </c>
      <c r="H32">
        <v>24</v>
      </c>
      <c r="I32">
        <v>8</v>
      </c>
      <c r="J32">
        <v>51</v>
      </c>
      <c r="K32">
        <v>70</v>
      </c>
      <c r="L32">
        <v>105</v>
      </c>
      <c r="M32">
        <v>103</v>
      </c>
      <c r="N32">
        <v>321</v>
      </c>
      <c r="O32">
        <v>16</v>
      </c>
      <c r="P32">
        <v>33</v>
      </c>
      <c r="Q32">
        <v>252</v>
      </c>
      <c r="R32">
        <v>59</v>
      </c>
      <c r="S32" t="s">
        <v>87</v>
      </c>
      <c r="T32">
        <v>67</v>
      </c>
      <c r="U32">
        <v>85</v>
      </c>
      <c r="V32">
        <v>17</v>
      </c>
      <c r="W32" t="s">
        <v>87</v>
      </c>
      <c r="X32">
        <v>15</v>
      </c>
      <c r="Y32">
        <v>39</v>
      </c>
      <c r="Z32" t="s">
        <v>87</v>
      </c>
      <c r="AA32" t="s">
        <v>87</v>
      </c>
      <c r="AB32" t="s">
        <v>87</v>
      </c>
      <c r="AC32">
        <v>8</v>
      </c>
      <c r="AD32">
        <v>8</v>
      </c>
      <c r="AE32">
        <v>432</v>
      </c>
      <c r="AF32" t="s">
        <v>87</v>
      </c>
      <c r="AG32" t="s">
        <v>87</v>
      </c>
      <c r="AH32">
        <v>2160</v>
      </c>
    </row>
    <row r="33" spans="1:34">
      <c r="A33" t="s">
        <v>965</v>
      </c>
      <c r="B33">
        <v>729</v>
      </c>
      <c r="C33">
        <v>29627</v>
      </c>
      <c r="D33">
        <v>20185</v>
      </c>
      <c r="E33">
        <v>11598</v>
      </c>
      <c r="F33">
        <v>6773</v>
      </c>
      <c r="G33">
        <v>18670</v>
      </c>
      <c r="H33">
        <v>11787</v>
      </c>
      <c r="I33">
        <v>9973</v>
      </c>
      <c r="J33">
        <v>13650</v>
      </c>
      <c r="K33">
        <v>14426</v>
      </c>
      <c r="L33">
        <v>9154</v>
      </c>
      <c r="M33">
        <v>11426</v>
      </c>
      <c r="N33">
        <v>43006</v>
      </c>
      <c r="O33">
        <v>3837</v>
      </c>
      <c r="P33">
        <v>4982</v>
      </c>
      <c r="Q33">
        <v>16409</v>
      </c>
      <c r="R33">
        <v>1886</v>
      </c>
      <c r="S33">
        <v>151</v>
      </c>
      <c r="T33">
        <v>3505</v>
      </c>
      <c r="U33">
        <v>4391</v>
      </c>
      <c r="V33">
        <v>498</v>
      </c>
      <c r="W33">
        <v>48</v>
      </c>
      <c r="X33">
        <v>196</v>
      </c>
      <c r="Y33">
        <v>1094</v>
      </c>
      <c r="Z33">
        <v>117</v>
      </c>
      <c r="AA33">
        <v>364</v>
      </c>
      <c r="AB33">
        <v>39</v>
      </c>
      <c r="AC33">
        <v>177</v>
      </c>
      <c r="AD33">
        <v>196</v>
      </c>
      <c r="AE33">
        <v>1612</v>
      </c>
      <c r="AF33">
        <v>136</v>
      </c>
      <c r="AG33">
        <v>56</v>
      </c>
      <c r="AH33">
        <v>240698</v>
      </c>
    </row>
    <row r="34" spans="1:34">
      <c r="A34" t="s">
        <v>966</v>
      </c>
      <c r="B34">
        <v>299</v>
      </c>
      <c r="C34">
        <v>27568</v>
      </c>
      <c r="D34">
        <v>21520</v>
      </c>
      <c r="E34">
        <v>6641</v>
      </c>
      <c r="F34">
        <v>2477</v>
      </c>
      <c r="G34">
        <v>5396</v>
      </c>
      <c r="H34">
        <v>7975</v>
      </c>
      <c r="I34">
        <v>2807</v>
      </c>
      <c r="J34">
        <v>5469</v>
      </c>
      <c r="K34">
        <v>5326</v>
      </c>
      <c r="L34">
        <v>4100</v>
      </c>
      <c r="M34">
        <v>4268</v>
      </c>
      <c r="N34">
        <v>21585</v>
      </c>
      <c r="O34">
        <v>1312</v>
      </c>
      <c r="P34">
        <v>1758</v>
      </c>
      <c r="Q34">
        <v>9824</v>
      </c>
      <c r="R34">
        <v>1480</v>
      </c>
      <c r="S34">
        <v>117</v>
      </c>
      <c r="T34">
        <v>3522</v>
      </c>
      <c r="U34">
        <v>2676</v>
      </c>
      <c r="V34">
        <v>350</v>
      </c>
      <c r="W34">
        <v>15</v>
      </c>
      <c r="X34">
        <v>485</v>
      </c>
      <c r="Y34">
        <v>752</v>
      </c>
      <c r="Z34">
        <v>214</v>
      </c>
      <c r="AA34">
        <v>161</v>
      </c>
      <c r="AB34">
        <v>70</v>
      </c>
      <c r="AC34">
        <v>325</v>
      </c>
      <c r="AD34">
        <v>376</v>
      </c>
      <c r="AE34">
        <v>30759</v>
      </c>
      <c r="AF34">
        <v>239</v>
      </c>
      <c r="AG34">
        <v>107</v>
      </c>
      <c r="AH34">
        <v>169973</v>
      </c>
    </row>
    <row r="35" spans="1:34">
      <c r="A35" t="s">
        <v>967</v>
      </c>
      <c r="B35" t="s">
        <v>87</v>
      </c>
      <c r="C35">
        <v>311</v>
      </c>
      <c r="D35">
        <v>171</v>
      </c>
      <c r="E35">
        <v>71</v>
      </c>
      <c r="F35">
        <v>16</v>
      </c>
      <c r="G35">
        <v>96</v>
      </c>
      <c r="H35">
        <v>110</v>
      </c>
      <c r="I35">
        <v>56</v>
      </c>
      <c r="J35">
        <v>105</v>
      </c>
      <c r="K35">
        <v>152</v>
      </c>
      <c r="L35">
        <v>452</v>
      </c>
      <c r="M35">
        <v>137</v>
      </c>
      <c r="N35">
        <v>286</v>
      </c>
      <c r="O35">
        <v>40</v>
      </c>
      <c r="P35">
        <v>65</v>
      </c>
      <c r="Q35">
        <v>227</v>
      </c>
      <c r="R35">
        <v>8</v>
      </c>
      <c r="S35" t="s">
        <v>87</v>
      </c>
      <c r="T35">
        <v>27</v>
      </c>
      <c r="U35">
        <v>8</v>
      </c>
      <c r="V35" t="s">
        <v>87</v>
      </c>
      <c r="W35" t="s">
        <v>87</v>
      </c>
      <c r="X35" t="s">
        <v>87</v>
      </c>
      <c r="Y35" t="s">
        <v>87</v>
      </c>
      <c r="Z35">
        <v>10</v>
      </c>
      <c r="AA35" t="s">
        <v>87</v>
      </c>
      <c r="AB35">
        <v>9</v>
      </c>
      <c r="AC35" t="s">
        <v>87</v>
      </c>
      <c r="AD35" t="s">
        <v>87</v>
      </c>
      <c r="AE35">
        <v>176</v>
      </c>
      <c r="AF35" t="s">
        <v>87</v>
      </c>
      <c r="AG35" t="s">
        <v>87</v>
      </c>
      <c r="AH35">
        <v>2533</v>
      </c>
    </row>
    <row r="36" spans="1:34">
      <c r="A36" t="s">
        <v>968</v>
      </c>
      <c r="B36">
        <v>292</v>
      </c>
      <c r="C36">
        <v>9794</v>
      </c>
      <c r="D36">
        <v>3603</v>
      </c>
      <c r="E36">
        <v>3934</v>
      </c>
      <c r="F36">
        <v>916</v>
      </c>
      <c r="G36">
        <v>6949</v>
      </c>
      <c r="H36">
        <v>2775</v>
      </c>
      <c r="I36">
        <v>2055</v>
      </c>
      <c r="J36">
        <v>2207</v>
      </c>
      <c r="K36">
        <v>1531</v>
      </c>
      <c r="L36">
        <v>1047</v>
      </c>
      <c r="M36">
        <v>876</v>
      </c>
      <c r="N36">
        <v>3813</v>
      </c>
      <c r="O36">
        <v>553</v>
      </c>
      <c r="P36">
        <v>335</v>
      </c>
      <c r="Q36">
        <v>664</v>
      </c>
      <c r="R36">
        <v>86</v>
      </c>
      <c r="S36" t="s">
        <v>87</v>
      </c>
      <c r="T36">
        <v>161</v>
      </c>
      <c r="U36">
        <v>235</v>
      </c>
      <c r="V36">
        <v>36</v>
      </c>
      <c r="W36" t="s">
        <v>87</v>
      </c>
      <c r="X36">
        <v>8</v>
      </c>
      <c r="Y36">
        <v>50</v>
      </c>
      <c r="Z36">
        <v>8</v>
      </c>
      <c r="AA36" t="s">
        <v>87</v>
      </c>
      <c r="AB36" t="s">
        <v>87</v>
      </c>
      <c r="AC36">
        <v>17</v>
      </c>
      <c r="AD36">
        <v>8</v>
      </c>
      <c r="AE36">
        <v>130</v>
      </c>
      <c r="AF36" t="s">
        <v>87</v>
      </c>
      <c r="AG36">
        <v>8</v>
      </c>
      <c r="AH36">
        <v>42091</v>
      </c>
    </row>
    <row r="37" spans="1:34">
      <c r="A37" t="s">
        <v>969</v>
      </c>
      <c r="B37">
        <v>220</v>
      </c>
      <c r="C37">
        <v>10267</v>
      </c>
      <c r="D37">
        <v>4008</v>
      </c>
      <c r="E37">
        <v>2033</v>
      </c>
      <c r="F37">
        <v>712</v>
      </c>
      <c r="G37">
        <v>4021</v>
      </c>
      <c r="H37">
        <v>2743</v>
      </c>
      <c r="I37">
        <v>1141</v>
      </c>
      <c r="J37">
        <v>1242</v>
      </c>
      <c r="K37">
        <v>711</v>
      </c>
      <c r="L37">
        <v>426</v>
      </c>
      <c r="M37">
        <v>650</v>
      </c>
      <c r="N37">
        <v>3114</v>
      </c>
      <c r="O37">
        <v>271</v>
      </c>
      <c r="P37">
        <v>142</v>
      </c>
      <c r="Q37">
        <v>644</v>
      </c>
      <c r="R37">
        <v>121</v>
      </c>
      <c r="S37">
        <v>6</v>
      </c>
      <c r="T37">
        <v>172</v>
      </c>
      <c r="U37">
        <v>126</v>
      </c>
      <c r="V37">
        <v>30</v>
      </c>
      <c r="W37" t="s">
        <v>87</v>
      </c>
      <c r="X37">
        <v>24</v>
      </c>
      <c r="Y37">
        <v>53</v>
      </c>
      <c r="Z37">
        <v>8</v>
      </c>
      <c r="AA37">
        <v>32</v>
      </c>
      <c r="AB37">
        <v>9</v>
      </c>
      <c r="AC37">
        <v>7</v>
      </c>
      <c r="AD37">
        <v>7</v>
      </c>
      <c r="AE37">
        <v>794</v>
      </c>
      <c r="AF37">
        <v>9</v>
      </c>
      <c r="AG37">
        <v>58</v>
      </c>
      <c r="AH37">
        <v>33801</v>
      </c>
    </row>
    <row r="38" spans="1:34">
      <c r="A38" t="s">
        <v>970</v>
      </c>
      <c r="B38" t="s">
        <v>87</v>
      </c>
      <c r="C38">
        <v>379</v>
      </c>
      <c r="D38">
        <v>133</v>
      </c>
      <c r="E38">
        <v>71</v>
      </c>
      <c r="F38">
        <v>17</v>
      </c>
      <c r="G38">
        <v>106</v>
      </c>
      <c r="H38">
        <v>92</v>
      </c>
      <c r="I38">
        <v>30</v>
      </c>
      <c r="J38">
        <v>50</v>
      </c>
      <c r="K38">
        <v>7</v>
      </c>
      <c r="L38">
        <v>67</v>
      </c>
      <c r="M38">
        <v>27</v>
      </c>
      <c r="N38">
        <v>121</v>
      </c>
      <c r="O38">
        <v>9</v>
      </c>
      <c r="P38" t="s">
        <v>87</v>
      </c>
      <c r="Q38">
        <v>8</v>
      </c>
      <c r="R38" t="s">
        <v>87</v>
      </c>
      <c r="S38" t="s">
        <v>87</v>
      </c>
      <c r="T38">
        <v>9</v>
      </c>
      <c r="U38">
        <v>9</v>
      </c>
      <c r="V38" t="s">
        <v>87</v>
      </c>
      <c r="W38" t="s">
        <v>87</v>
      </c>
      <c r="X38">
        <v>8</v>
      </c>
      <c r="Y38" t="s">
        <v>87</v>
      </c>
      <c r="Z38" t="s">
        <v>87</v>
      </c>
      <c r="AA38" t="s">
        <v>87</v>
      </c>
      <c r="AB38" t="s">
        <v>87</v>
      </c>
      <c r="AC38" t="s">
        <v>87</v>
      </c>
      <c r="AD38" t="s">
        <v>87</v>
      </c>
      <c r="AE38">
        <v>9</v>
      </c>
      <c r="AF38" t="s">
        <v>87</v>
      </c>
      <c r="AG38" t="s">
        <v>87</v>
      </c>
      <c r="AH38">
        <v>1152</v>
      </c>
    </row>
    <row r="39" spans="1:34">
      <c r="A39" t="s">
        <v>971</v>
      </c>
      <c r="B39">
        <v>7</v>
      </c>
      <c r="C39">
        <v>352</v>
      </c>
      <c r="D39">
        <v>161</v>
      </c>
      <c r="E39">
        <v>228</v>
      </c>
      <c r="F39">
        <v>66</v>
      </c>
      <c r="G39">
        <v>695</v>
      </c>
      <c r="H39">
        <v>131</v>
      </c>
      <c r="I39">
        <v>137</v>
      </c>
      <c r="J39">
        <v>96</v>
      </c>
      <c r="K39">
        <v>155</v>
      </c>
      <c r="L39">
        <v>67</v>
      </c>
      <c r="M39">
        <v>59</v>
      </c>
      <c r="N39">
        <v>117</v>
      </c>
      <c r="O39">
        <v>47</v>
      </c>
      <c r="P39">
        <v>32</v>
      </c>
      <c r="Q39">
        <v>40</v>
      </c>
      <c r="R39" t="s">
        <v>87</v>
      </c>
      <c r="S39" t="s">
        <v>87</v>
      </c>
      <c r="T39">
        <v>23</v>
      </c>
      <c r="U39" t="s">
        <v>87</v>
      </c>
      <c r="V39" t="s">
        <v>87</v>
      </c>
      <c r="W39" t="s">
        <v>87</v>
      </c>
      <c r="X39" t="s">
        <v>87</v>
      </c>
      <c r="Y39" t="s">
        <v>87</v>
      </c>
      <c r="Z39" t="s">
        <v>87</v>
      </c>
      <c r="AA39" t="s">
        <v>87</v>
      </c>
      <c r="AB39" t="s">
        <v>87</v>
      </c>
      <c r="AC39" t="s">
        <v>87</v>
      </c>
      <c r="AD39">
        <v>9</v>
      </c>
      <c r="AE39">
        <v>8</v>
      </c>
      <c r="AF39" t="s">
        <v>87</v>
      </c>
      <c r="AG39" t="s">
        <v>87</v>
      </c>
      <c r="AH39">
        <v>2430</v>
      </c>
    </row>
    <row r="40" spans="1:34">
      <c r="A40" t="s">
        <v>972</v>
      </c>
      <c r="B40">
        <v>16</v>
      </c>
      <c r="C40">
        <v>758</v>
      </c>
      <c r="D40">
        <v>331</v>
      </c>
      <c r="E40">
        <v>177</v>
      </c>
      <c r="F40">
        <v>148</v>
      </c>
      <c r="G40">
        <v>902</v>
      </c>
      <c r="H40">
        <v>218</v>
      </c>
      <c r="I40">
        <v>129</v>
      </c>
      <c r="J40">
        <v>147</v>
      </c>
      <c r="K40">
        <v>59</v>
      </c>
      <c r="L40">
        <v>78</v>
      </c>
      <c r="M40">
        <v>84</v>
      </c>
      <c r="N40">
        <v>284</v>
      </c>
      <c r="O40">
        <v>31</v>
      </c>
      <c r="P40">
        <v>72</v>
      </c>
      <c r="Q40">
        <v>107</v>
      </c>
      <c r="R40">
        <v>25</v>
      </c>
      <c r="S40" t="s">
        <v>87</v>
      </c>
      <c r="T40">
        <v>54</v>
      </c>
      <c r="U40">
        <v>43</v>
      </c>
      <c r="V40">
        <v>16</v>
      </c>
      <c r="W40" t="s">
        <v>87</v>
      </c>
      <c r="X40" t="s">
        <v>87</v>
      </c>
      <c r="Y40">
        <v>17</v>
      </c>
      <c r="Z40">
        <v>9</v>
      </c>
      <c r="AA40">
        <v>8</v>
      </c>
      <c r="AB40" t="s">
        <v>87</v>
      </c>
      <c r="AC40">
        <v>7</v>
      </c>
      <c r="AD40">
        <v>7</v>
      </c>
      <c r="AE40">
        <v>317</v>
      </c>
      <c r="AF40">
        <v>8</v>
      </c>
      <c r="AG40">
        <v>9</v>
      </c>
      <c r="AH40">
        <v>4061</v>
      </c>
    </row>
    <row r="41" spans="1:34">
      <c r="A41" t="s">
        <v>33</v>
      </c>
      <c r="B41">
        <v>1769</v>
      </c>
      <c r="C41">
        <v>126393</v>
      </c>
      <c r="D41">
        <v>221475</v>
      </c>
      <c r="E41">
        <v>33142</v>
      </c>
      <c r="F41">
        <v>11150</v>
      </c>
      <c r="G41">
        <v>42252</v>
      </c>
      <c r="H41">
        <v>34156</v>
      </c>
      <c r="I41">
        <v>26070</v>
      </c>
      <c r="J41">
        <v>33055</v>
      </c>
      <c r="K41">
        <v>88277</v>
      </c>
      <c r="L41">
        <v>50093</v>
      </c>
      <c r="M41">
        <v>52515</v>
      </c>
      <c r="N41">
        <v>264030</v>
      </c>
      <c r="O41">
        <v>19970</v>
      </c>
      <c r="P41">
        <v>23786</v>
      </c>
      <c r="Q41">
        <v>441203</v>
      </c>
      <c r="R41">
        <v>86196</v>
      </c>
      <c r="S41">
        <v>2593</v>
      </c>
      <c r="T41">
        <v>284856</v>
      </c>
      <c r="U41">
        <v>184952</v>
      </c>
      <c r="V41">
        <v>19153</v>
      </c>
      <c r="W41">
        <v>9076</v>
      </c>
      <c r="X41">
        <v>121737</v>
      </c>
      <c r="Y41">
        <v>126994</v>
      </c>
      <c r="Z41">
        <v>22844</v>
      </c>
      <c r="AA41">
        <v>49425</v>
      </c>
      <c r="AB41">
        <v>6914</v>
      </c>
      <c r="AC41">
        <v>49438</v>
      </c>
      <c r="AD41">
        <v>182314</v>
      </c>
      <c r="AE41">
        <v>559404</v>
      </c>
      <c r="AF41">
        <v>75989</v>
      </c>
      <c r="AG41">
        <v>1485</v>
      </c>
      <c r="AH41">
        <v>3252706</v>
      </c>
    </row>
  </sheetData>
  <mergeCells count="1">
    <mergeCell ref="A1:H1"/>
  </mergeCells>
  <phoneticPr fontId="3" type="noConversion"/>
  <hyperlinks>
    <hyperlink ref="AJ1" location="'索引 Index'!A1" display="索引 Index"/>
  </hyperlink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
  <dimension ref="A1:D6"/>
  <sheetViews>
    <sheetView workbookViewId="0">
      <selection activeCell="D1" sqref="D1"/>
    </sheetView>
  </sheetViews>
  <sheetFormatPr defaultRowHeight="16.5"/>
  <cols>
    <col min="1" max="2" width="19.625" style="52" customWidth="1"/>
    <col min="3" max="3" width="9" style="69" customWidth="1"/>
    <col min="4" max="224" width="9" style="52"/>
    <col min="225" max="225" width="20.25" style="52" customWidth="1"/>
    <col min="226" max="226" width="14.375" style="52" customWidth="1"/>
    <col min="227" max="480" width="9" style="52"/>
    <col min="481" max="481" width="20.25" style="52" customWidth="1"/>
    <col min="482" max="482" width="14.375" style="52" customWidth="1"/>
    <col min="483" max="736" width="9" style="52"/>
    <col min="737" max="737" width="20.25" style="52" customWidth="1"/>
    <col min="738" max="738" width="14.375" style="52" customWidth="1"/>
    <col min="739" max="992" width="9" style="52"/>
    <col min="993" max="993" width="20.25" style="52" customWidth="1"/>
    <col min="994" max="994" width="14.375" style="52" customWidth="1"/>
    <col min="995" max="1248" width="9" style="52"/>
    <col min="1249" max="1249" width="20.25" style="52" customWidth="1"/>
    <col min="1250" max="1250" width="14.375" style="52" customWidth="1"/>
    <col min="1251" max="1504" width="9" style="52"/>
    <col min="1505" max="1505" width="20.25" style="52" customWidth="1"/>
    <col min="1506" max="1506" width="14.375" style="52" customWidth="1"/>
    <col min="1507" max="1760" width="9" style="52"/>
    <col min="1761" max="1761" width="20.25" style="52" customWidth="1"/>
    <col min="1762" max="1762" width="14.375" style="52" customWidth="1"/>
    <col min="1763" max="2016" width="9" style="52"/>
    <col min="2017" max="2017" width="20.25" style="52" customWidth="1"/>
    <col min="2018" max="2018" width="14.375" style="52" customWidth="1"/>
    <col min="2019" max="2272" width="9" style="52"/>
    <col min="2273" max="2273" width="20.25" style="52" customWidth="1"/>
    <col min="2274" max="2274" width="14.375" style="52" customWidth="1"/>
    <col min="2275" max="2528" width="9" style="52"/>
    <col min="2529" max="2529" width="20.25" style="52" customWidth="1"/>
    <col min="2530" max="2530" width="14.375" style="52" customWidth="1"/>
    <col min="2531" max="2784" width="9" style="52"/>
    <col min="2785" max="2785" width="20.25" style="52" customWidth="1"/>
    <col min="2786" max="2786" width="14.375" style="52" customWidth="1"/>
    <col min="2787" max="3040" width="9" style="52"/>
    <col min="3041" max="3041" width="20.25" style="52" customWidth="1"/>
    <col min="3042" max="3042" width="14.375" style="52" customWidth="1"/>
    <col min="3043" max="3296" width="9" style="52"/>
    <col min="3297" max="3297" width="20.25" style="52" customWidth="1"/>
    <col min="3298" max="3298" width="14.375" style="52" customWidth="1"/>
    <col min="3299" max="3552" width="9" style="52"/>
    <col min="3553" max="3553" width="20.25" style="52" customWidth="1"/>
    <col min="3554" max="3554" width="14.375" style="52" customWidth="1"/>
    <col min="3555" max="3808" width="9" style="52"/>
    <col min="3809" max="3809" width="20.25" style="52" customWidth="1"/>
    <col min="3810" max="3810" width="14.375" style="52" customWidth="1"/>
    <col min="3811" max="4064" width="9" style="52"/>
    <col min="4065" max="4065" width="20.25" style="52" customWidth="1"/>
    <col min="4066" max="4066" width="14.375" style="52" customWidth="1"/>
    <col min="4067" max="4320" width="9" style="52"/>
    <col min="4321" max="4321" width="20.25" style="52" customWidth="1"/>
    <col min="4322" max="4322" width="14.375" style="52" customWidth="1"/>
    <col min="4323" max="4576" width="9" style="52"/>
    <col min="4577" max="4577" width="20.25" style="52" customWidth="1"/>
    <col min="4578" max="4578" width="14.375" style="52" customWidth="1"/>
    <col min="4579" max="4832" width="9" style="52"/>
    <col min="4833" max="4833" width="20.25" style="52" customWidth="1"/>
    <col min="4834" max="4834" width="14.375" style="52" customWidth="1"/>
    <col min="4835" max="5088" width="9" style="52"/>
    <col min="5089" max="5089" width="20.25" style="52" customWidth="1"/>
    <col min="5090" max="5090" width="14.375" style="52" customWidth="1"/>
    <col min="5091" max="5344" width="9" style="52"/>
    <col min="5345" max="5345" width="20.25" style="52" customWidth="1"/>
    <col min="5346" max="5346" width="14.375" style="52" customWidth="1"/>
    <col min="5347" max="5600" width="9" style="52"/>
    <col min="5601" max="5601" width="20.25" style="52" customWidth="1"/>
    <col min="5602" max="5602" width="14.375" style="52" customWidth="1"/>
    <col min="5603" max="5856" width="9" style="52"/>
    <col min="5857" max="5857" width="20.25" style="52" customWidth="1"/>
    <col min="5858" max="5858" width="14.375" style="52" customWidth="1"/>
    <col min="5859" max="6112" width="9" style="52"/>
    <col min="6113" max="6113" width="20.25" style="52" customWidth="1"/>
    <col min="6114" max="6114" width="14.375" style="52" customWidth="1"/>
    <col min="6115" max="6368" width="9" style="52"/>
    <col min="6369" max="6369" width="20.25" style="52" customWidth="1"/>
    <col min="6370" max="6370" width="14.375" style="52" customWidth="1"/>
    <col min="6371" max="6624" width="9" style="52"/>
    <col min="6625" max="6625" width="20.25" style="52" customWidth="1"/>
    <col min="6626" max="6626" width="14.375" style="52" customWidth="1"/>
    <col min="6627" max="6880" width="9" style="52"/>
    <col min="6881" max="6881" width="20.25" style="52" customWidth="1"/>
    <col min="6882" max="6882" width="14.375" style="52" customWidth="1"/>
    <col min="6883" max="7136" width="9" style="52"/>
    <col min="7137" max="7137" width="20.25" style="52" customWidth="1"/>
    <col min="7138" max="7138" width="14.375" style="52" customWidth="1"/>
    <col min="7139" max="7392" width="9" style="52"/>
    <col min="7393" max="7393" width="20.25" style="52" customWidth="1"/>
    <col min="7394" max="7394" width="14.375" style="52" customWidth="1"/>
    <col min="7395" max="7648" width="9" style="52"/>
    <col min="7649" max="7649" width="20.25" style="52" customWidth="1"/>
    <col min="7650" max="7650" width="14.375" style="52" customWidth="1"/>
    <col min="7651" max="7904" width="9" style="52"/>
    <col min="7905" max="7905" width="20.25" style="52" customWidth="1"/>
    <col min="7906" max="7906" width="14.375" style="52" customWidth="1"/>
    <col min="7907" max="8160" width="9" style="52"/>
    <col min="8161" max="8161" width="20.25" style="52" customWidth="1"/>
    <col min="8162" max="8162" width="14.375" style="52" customWidth="1"/>
    <col min="8163" max="8416" width="9" style="52"/>
    <col min="8417" max="8417" width="20.25" style="52" customWidth="1"/>
    <col min="8418" max="8418" width="14.375" style="52" customWidth="1"/>
    <col min="8419" max="8672" width="9" style="52"/>
    <col min="8673" max="8673" width="20.25" style="52" customWidth="1"/>
    <col min="8674" max="8674" width="14.375" style="52" customWidth="1"/>
    <col min="8675" max="8928" width="9" style="52"/>
    <col min="8929" max="8929" width="20.25" style="52" customWidth="1"/>
    <col min="8930" max="8930" width="14.375" style="52" customWidth="1"/>
    <col min="8931" max="9184" width="9" style="52"/>
    <col min="9185" max="9185" width="20.25" style="52" customWidth="1"/>
    <col min="9186" max="9186" width="14.375" style="52" customWidth="1"/>
    <col min="9187" max="9440" width="9" style="52"/>
    <col min="9441" max="9441" width="20.25" style="52" customWidth="1"/>
    <col min="9442" max="9442" width="14.375" style="52" customWidth="1"/>
    <col min="9443" max="9696" width="9" style="52"/>
    <col min="9697" max="9697" width="20.25" style="52" customWidth="1"/>
    <col min="9698" max="9698" width="14.375" style="52" customWidth="1"/>
    <col min="9699" max="9952" width="9" style="52"/>
    <col min="9953" max="9953" width="20.25" style="52" customWidth="1"/>
    <col min="9954" max="9954" width="14.375" style="52" customWidth="1"/>
    <col min="9955" max="10208" width="9" style="52"/>
    <col min="10209" max="10209" width="20.25" style="52" customWidth="1"/>
    <col min="10210" max="10210" width="14.375" style="52" customWidth="1"/>
    <col min="10211" max="10464" width="9" style="52"/>
    <col min="10465" max="10465" width="20.25" style="52" customWidth="1"/>
    <col min="10466" max="10466" width="14.375" style="52" customWidth="1"/>
    <col min="10467" max="10720" width="9" style="52"/>
    <col min="10721" max="10721" width="20.25" style="52" customWidth="1"/>
    <col min="10722" max="10722" width="14.375" style="52" customWidth="1"/>
    <col min="10723" max="10976" width="9" style="52"/>
    <col min="10977" max="10977" width="20.25" style="52" customWidth="1"/>
    <col min="10978" max="10978" width="14.375" style="52" customWidth="1"/>
    <col min="10979" max="11232" width="9" style="52"/>
    <col min="11233" max="11233" width="20.25" style="52" customWidth="1"/>
    <col min="11234" max="11234" width="14.375" style="52" customWidth="1"/>
    <col min="11235" max="11488" width="9" style="52"/>
    <col min="11489" max="11489" width="20.25" style="52" customWidth="1"/>
    <col min="11490" max="11490" width="14.375" style="52" customWidth="1"/>
    <col min="11491" max="11744" width="9" style="52"/>
    <col min="11745" max="11745" width="20.25" style="52" customWidth="1"/>
    <col min="11746" max="11746" width="14.375" style="52" customWidth="1"/>
    <col min="11747" max="12000" width="9" style="52"/>
    <col min="12001" max="12001" width="20.25" style="52" customWidth="1"/>
    <col min="12002" max="12002" width="14.375" style="52" customWidth="1"/>
    <col min="12003" max="12256" width="9" style="52"/>
    <col min="12257" max="12257" width="20.25" style="52" customWidth="1"/>
    <col min="12258" max="12258" width="14.375" style="52" customWidth="1"/>
    <col min="12259" max="12512" width="9" style="52"/>
    <col min="12513" max="12513" width="20.25" style="52" customWidth="1"/>
    <col min="12514" max="12514" width="14.375" style="52" customWidth="1"/>
    <col min="12515" max="12768" width="9" style="52"/>
    <col min="12769" max="12769" width="20.25" style="52" customWidth="1"/>
    <col min="12770" max="12770" width="14.375" style="52" customWidth="1"/>
    <col min="12771" max="13024" width="9" style="52"/>
    <col min="13025" max="13025" width="20.25" style="52" customWidth="1"/>
    <col min="13026" max="13026" width="14.375" style="52" customWidth="1"/>
    <col min="13027" max="13280" width="9" style="52"/>
    <col min="13281" max="13281" width="20.25" style="52" customWidth="1"/>
    <col min="13282" max="13282" width="14.375" style="52" customWidth="1"/>
    <col min="13283" max="13536" width="9" style="52"/>
    <col min="13537" max="13537" width="20.25" style="52" customWidth="1"/>
    <col min="13538" max="13538" width="14.375" style="52" customWidth="1"/>
    <col min="13539" max="13792" width="9" style="52"/>
    <col min="13793" max="13793" width="20.25" style="52" customWidth="1"/>
    <col min="13794" max="13794" width="14.375" style="52" customWidth="1"/>
    <col min="13795" max="14048" width="9" style="52"/>
    <col min="14049" max="14049" width="20.25" style="52" customWidth="1"/>
    <col min="14050" max="14050" width="14.375" style="52" customWidth="1"/>
    <col min="14051" max="14304" width="9" style="52"/>
    <col min="14305" max="14305" width="20.25" style="52" customWidth="1"/>
    <col min="14306" max="14306" width="14.375" style="52" customWidth="1"/>
    <col min="14307" max="14560" width="9" style="52"/>
    <col min="14561" max="14561" width="20.25" style="52" customWidth="1"/>
    <col min="14562" max="14562" width="14.375" style="52" customWidth="1"/>
    <col min="14563" max="14816" width="9" style="52"/>
    <col min="14817" max="14817" width="20.25" style="52" customWidth="1"/>
    <col min="14818" max="14818" width="14.375" style="52" customWidth="1"/>
    <col min="14819" max="15072" width="9" style="52"/>
    <col min="15073" max="15073" width="20.25" style="52" customWidth="1"/>
    <col min="15074" max="15074" width="14.375" style="52" customWidth="1"/>
    <col min="15075" max="15328" width="9" style="52"/>
    <col min="15329" max="15329" width="20.25" style="52" customWidth="1"/>
    <col min="15330" max="15330" width="14.375" style="52" customWidth="1"/>
    <col min="15331" max="15584" width="9" style="52"/>
    <col min="15585" max="15585" width="20.25" style="52" customWidth="1"/>
    <col min="15586" max="15586" width="14.375" style="52" customWidth="1"/>
    <col min="15587" max="15840" width="9" style="52"/>
    <col min="15841" max="15841" width="20.25" style="52" customWidth="1"/>
    <col min="15842" max="15842" width="14.375" style="52" customWidth="1"/>
    <col min="15843" max="16096" width="9" style="52"/>
    <col min="16097" max="16097" width="20.25" style="52" customWidth="1"/>
    <col min="16098" max="16098" width="14.375" style="52" customWidth="1"/>
    <col min="16099" max="16384" width="9" style="52"/>
  </cols>
  <sheetData>
    <row r="1" spans="1:4" ht="36" customHeight="1">
      <c r="A1" s="98" t="s">
        <v>78</v>
      </c>
      <c r="B1" s="99"/>
      <c r="C1" s="66"/>
      <c r="D1" s="64" t="s">
        <v>1046</v>
      </c>
    </row>
    <row r="3" spans="1:4" ht="39.75" customHeight="1">
      <c r="A3" s="58" t="s">
        <v>79</v>
      </c>
      <c r="B3" s="58" t="s">
        <v>80</v>
      </c>
      <c r="C3" s="70"/>
    </row>
    <row r="4" spans="1:4" ht="31.5" customHeight="1">
      <c r="A4" s="58">
        <v>1991</v>
      </c>
      <c r="B4" s="59">
        <v>5170</v>
      </c>
      <c r="C4" s="73"/>
    </row>
    <row r="5" spans="1:4" ht="31.5" customHeight="1">
      <c r="A5" s="58">
        <v>1996</v>
      </c>
      <c r="B5" s="59">
        <v>9500</v>
      </c>
      <c r="C5" s="73"/>
    </row>
    <row r="6" spans="1:4" ht="31.5" customHeight="1">
      <c r="A6" s="58">
        <v>2001</v>
      </c>
      <c r="B6" s="59">
        <v>10000</v>
      </c>
      <c r="C6" s="73"/>
    </row>
  </sheetData>
  <mergeCells count="1">
    <mergeCell ref="A1:B1"/>
  </mergeCells>
  <phoneticPr fontId="3" type="noConversion"/>
  <hyperlinks>
    <hyperlink ref="D1" location="'索引 Index'!A1" display="索引 Index"/>
  </hyperlinks>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6"/>
  <dimension ref="A1:G243"/>
  <sheetViews>
    <sheetView zoomScaleNormal="100" workbookViewId="0">
      <selection activeCell="G1" sqref="G1"/>
    </sheetView>
  </sheetViews>
  <sheetFormatPr defaultRowHeight="17.100000000000001" customHeight="1"/>
  <cols>
    <col min="1" max="2" width="13.125" style="2" customWidth="1"/>
    <col min="3" max="5" width="15.625" style="2" customWidth="1"/>
    <col min="6" max="6" width="9" style="2" customWidth="1"/>
    <col min="7" max="227" width="9" style="2"/>
    <col min="228" max="229" width="13.125" style="2" customWidth="1"/>
    <col min="230" max="232" width="15.625" style="2" customWidth="1"/>
    <col min="233" max="483" width="9" style="2"/>
    <col min="484" max="485" width="13.125" style="2" customWidth="1"/>
    <col min="486" max="488" width="15.625" style="2" customWidth="1"/>
    <col min="489" max="739" width="9" style="2"/>
    <col min="740" max="741" width="13.125" style="2" customWidth="1"/>
    <col min="742" max="744" width="15.625" style="2" customWidth="1"/>
    <col min="745" max="995" width="9" style="2"/>
    <col min="996" max="997" width="13.125" style="2" customWidth="1"/>
    <col min="998" max="1000" width="15.625" style="2" customWidth="1"/>
    <col min="1001" max="1251" width="9" style="2"/>
    <col min="1252" max="1253" width="13.125" style="2" customWidth="1"/>
    <col min="1254" max="1256" width="15.625" style="2" customWidth="1"/>
    <col min="1257" max="1507" width="9" style="2"/>
    <col min="1508" max="1509" width="13.125" style="2" customWidth="1"/>
    <col min="1510" max="1512" width="15.625" style="2" customWidth="1"/>
    <col min="1513" max="1763" width="9" style="2"/>
    <col min="1764" max="1765" width="13.125" style="2" customWidth="1"/>
    <col min="1766" max="1768" width="15.625" style="2" customWidth="1"/>
    <col min="1769" max="2019" width="9" style="2"/>
    <col min="2020" max="2021" width="13.125" style="2" customWidth="1"/>
    <col min="2022" max="2024" width="15.625" style="2" customWidth="1"/>
    <col min="2025" max="2275" width="9" style="2"/>
    <col min="2276" max="2277" width="13.125" style="2" customWidth="1"/>
    <col min="2278" max="2280" width="15.625" style="2" customWidth="1"/>
    <col min="2281" max="2531" width="9" style="2"/>
    <col min="2532" max="2533" width="13.125" style="2" customWidth="1"/>
    <col min="2534" max="2536" width="15.625" style="2" customWidth="1"/>
    <col min="2537" max="2787" width="9" style="2"/>
    <col min="2788" max="2789" width="13.125" style="2" customWidth="1"/>
    <col min="2790" max="2792" width="15.625" style="2" customWidth="1"/>
    <col min="2793" max="3043" width="9" style="2"/>
    <col min="3044" max="3045" width="13.125" style="2" customWidth="1"/>
    <col min="3046" max="3048" width="15.625" style="2" customWidth="1"/>
    <col min="3049" max="3299" width="9" style="2"/>
    <col min="3300" max="3301" width="13.125" style="2" customWidth="1"/>
    <col min="3302" max="3304" width="15.625" style="2" customWidth="1"/>
    <col min="3305" max="3555" width="9" style="2"/>
    <col min="3556" max="3557" width="13.125" style="2" customWidth="1"/>
    <col min="3558" max="3560" width="15.625" style="2" customWidth="1"/>
    <col min="3561" max="3811" width="9" style="2"/>
    <col min="3812" max="3813" width="13.125" style="2" customWidth="1"/>
    <col min="3814" max="3816" width="15.625" style="2" customWidth="1"/>
    <col min="3817" max="4067" width="9" style="2"/>
    <col min="4068" max="4069" width="13.125" style="2" customWidth="1"/>
    <col min="4070" max="4072" width="15.625" style="2" customWidth="1"/>
    <col min="4073" max="4323" width="9" style="2"/>
    <col min="4324" max="4325" width="13.125" style="2" customWidth="1"/>
    <col min="4326" max="4328" width="15.625" style="2" customWidth="1"/>
    <col min="4329" max="4579" width="9" style="2"/>
    <col min="4580" max="4581" width="13.125" style="2" customWidth="1"/>
    <col min="4582" max="4584" width="15.625" style="2" customWidth="1"/>
    <col min="4585" max="4835" width="9" style="2"/>
    <col min="4836" max="4837" width="13.125" style="2" customWidth="1"/>
    <col min="4838" max="4840" width="15.625" style="2" customWidth="1"/>
    <col min="4841" max="5091" width="9" style="2"/>
    <col min="5092" max="5093" width="13.125" style="2" customWidth="1"/>
    <col min="5094" max="5096" width="15.625" style="2" customWidth="1"/>
    <col min="5097" max="5347" width="9" style="2"/>
    <col min="5348" max="5349" width="13.125" style="2" customWidth="1"/>
    <col min="5350" max="5352" width="15.625" style="2" customWidth="1"/>
    <col min="5353" max="5603" width="9" style="2"/>
    <col min="5604" max="5605" width="13.125" style="2" customWidth="1"/>
    <col min="5606" max="5608" width="15.625" style="2" customWidth="1"/>
    <col min="5609" max="5859" width="9" style="2"/>
    <col min="5860" max="5861" width="13.125" style="2" customWidth="1"/>
    <col min="5862" max="5864" width="15.625" style="2" customWidth="1"/>
    <col min="5865" max="6115" width="9" style="2"/>
    <col min="6116" max="6117" width="13.125" style="2" customWidth="1"/>
    <col min="6118" max="6120" width="15.625" style="2" customWidth="1"/>
    <col min="6121" max="6371" width="9" style="2"/>
    <col min="6372" max="6373" width="13.125" style="2" customWidth="1"/>
    <col min="6374" max="6376" width="15.625" style="2" customWidth="1"/>
    <col min="6377" max="6627" width="9" style="2"/>
    <col min="6628" max="6629" width="13.125" style="2" customWidth="1"/>
    <col min="6630" max="6632" width="15.625" style="2" customWidth="1"/>
    <col min="6633" max="6883" width="9" style="2"/>
    <col min="6884" max="6885" width="13.125" style="2" customWidth="1"/>
    <col min="6886" max="6888" width="15.625" style="2" customWidth="1"/>
    <col min="6889" max="7139" width="9" style="2"/>
    <col min="7140" max="7141" width="13.125" style="2" customWidth="1"/>
    <col min="7142" max="7144" width="15.625" style="2" customWidth="1"/>
    <col min="7145" max="7395" width="9" style="2"/>
    <col min="7396" max="7397" width="13.125" style="2" customWidth="1"/>
    <col min="7398" max="7400" width="15.625" style="2" customWidth="1"/>
    <col min="7401" max="7651" width="9" style="2"/>
    <col min="7652" max="7653" width="13.125" style="2" customWidth="1"/>
    <col min="7654" max="7656" width="15.625" style="2" customWidth="1"/>
    <col min="7657" max="7907" width="9" style="2"/>
    <col min="7908" max="7909" width="13.125" style="2" customWidth="1"/>
    <col min="7910" max="7912" width="15.625" style="2" customWidth="1"/>
    <col min="7913" max="8163" width="9" style="2"/>
    <col min="8164" max="8165" width="13.125" style="2" customWidth="1"/>
    <col min="8166" max="8168" width="15.625" style="2" customWidth="1"/>
    <col min="8169" max="8419" width="9" style="2"/>
    <col min="8420" max="8421" width="13.125" style="2" customWidth="1"/>
    <col min="8422" max="8424" width="15.625" style="2" customWidth="1"/>
    <col min="8425" max="8675" width="9" style="2"/>
    <col min="8676" max="8677" width="13.125" style="2" customWidth="1"/>
    <col min="8678" max="8680" width="15.625" style="2" customWidth="1"/>
    <col min="8681" max="8931" width="9" style="2"/>
    <col min="8932" max="8933" width="13.125" style="2" customWidth="1"/>
    <col min="8934" max="8936" width="15.625" style="2" customWidth="1"/>
    <col min="8937" max="9187" width="9" style="2"/>
    <col min="9188" max="9189" width="13.125" style="2" customWidth="1"/>
    <col min="9190" max="9192" width="15.625" style="2" customWidth="1"/>
    <col min="9193" max="9443" width="9" style="2"/>
    <col min="9444" max="9445" width="13.125" style="2" customWidth="1"/>
    <col min="9446" max="9448" width="15.625" style="2" customWidth="1"/>
    <col min="9449" max="9699" width="9" style="2"/>
    <col min="9700" max="9701" width="13.125" style="2" customWidth="1"/>
    <col min="9702" max="9704" width="15.625" style="2" customWidth="1"/>
    <col min="9705" max="9955" width="9" style="2"/>
    <col min="9956" max="9957" width="13.125" style="2" customWidth="1"/>
    <col min="9958" max="9960" width="15.625" style="2" customWidth="1"/>
    <col min="9961" max="10211" width="9" style="2"/>
    <col min="10212" max="10213" width="13.125" style="2" customWidth="1"/>
    <col min="10214" max="10216" width="15.625" style="2" customWidth="1"/>
    <col min="10217" max="10467" width="9" style="2"/>
    <col min="10468" max="10469" width="13.125" style="2" customWidth="1"/>
    <col min="10470" max="10472" width="15.625" style="2" customWidth="1"/>
    <col min="10473" max="10723" width="9" style="2"/>
    <col min="10724" max="10725" width="13.125" style="2" customWidth="1"/>
    <col min="10726" max="10728" width="15.625" style="2" customWidth="1"/>
    <col min="10729" max="10979" width="9" style="2"/>
    <col min="10980" max="10981" width="13.125" style="2" customWidth="1"/>
    <col min="10982" max="10984" width="15.625" style="2" customWidth="1"/>
    <col min="10985" max="11235" width="9" style="2"/>
    <col min="11236" max="11237" width="13.125" style="2" customWidth="1"/>
    <col min="11238" max="11240" width="15.625" style="2" customWidth="1"/>
    <col min="11241" max="11491" width="9" style="2"/>
    <col min="11492" max="11493" width="13.125" style="2" customWidth="1"/>
    <col min="11494" max="11496" width="15.625" style="2" customWidth="1"/>
    <col min="11497" max="11747" width="9" style="2"/>
    <col min="11748" max="11749" width="13.125" style="2" customWidth="1"/>
    <col min="11750" max="11752" width="15.625" style="2" customWidth="1"/>
    <col min="11753" max="12003" width="9" style="2"/>
    <col min="12004" max="12005" width="13.125" style="2" customWidth="1"/>
    <col min="12006" max="12008" width="15.625" style="2" customWidth="1"/>
    <col min="12009" max="12259" width="9" style="2"/>
    <col min="12260" max="12261" width="13.125" style="2" customWidth="1"/>
    <col min="12262" max="12264" width="15.625" style="2" customWidth="1"/>
    <col min="12265" max="12515" width="9" style="2"/>
    <col min="12516" max="12517" width="13.125" style="2" customWidth="1"/>
    <col min="12518" max="12520" width="15.625" style="2" customWidth="1"/>
    <col min="12521" max="12771" width="9" style="2"/>
    <col min="12772" max="12773" width="13.125" style="2" customWidth="1"/>
    <col min="12774" max="12776" width="15.625" style="2" customWidth="1"/>
    <col min="12777" max="13027" width="9" style="2"/>
    <col min="13028" max="13029" width="13.125" style="2" customWidth="1"/>
    <col min="13030" max="13032" width="15.625" style="2" customWidth="1"/>
    <col min="13033" max="13283" width="9" style="2"/>
    <col min="13284" max="13285" width="13.125" style="2" customWidth="1"/>
    <col min="13286" max="13288" width="15.625" style="2" customWidth="1"/>
    <col min="13289" max="13539" width="9" style="2"/>
    <col min="13540" max="13541" width="13.125" style="2" customWidth="1"/>
    <col min="13542" max="13544" width="15.625" style="2" customWidth="1"/>
    <col min="13545" max="13795" width="9" style="2"/>
    <col min="13796" max="13797" width="13.125" style="2" customWidth="1"/>
    <col min="13798" max="13800" width="15.625" style="2" customWidth="1"/>
    <col min="13801" max="14051" width="9" style="2"/>
    <col min="14052" max="14053" width="13.125" style="2" customWidth="1"/>
    <col min="14054" max="14056" width="15.625" style="2" customWidth="1"/>
    <col min="14057" max="14307" width="9" style="2"/>
    <col min="14308" max="14309" width="13.125" style="2" customWidth="1"/>
    <col min="14310" max="14312" width="15.625" style="2" customWidth="1"/>
    <col min="14313" max="14563" width="9" style="2"/>
    <col min="14564" max="14565" width="13.125" style="2" customWidth="1"/>
    <col min="14566" max="14568" width="15.625" style="2" customWidth="1"/>
    <col min="14569" max="14819" width="9" style="2"/>
    <col min="14820" max="14821" width="13.125" style="2" customWidth="1"/>
    <col min="14822" max="14824" width="15.625" style="2" customWidth="1"/>
    <col min="14825" max="15075" width="9" style="2"/>
    <col min="15076" max="15077" width="13.125" style="2" customWidth="1"/>
    <col min="15078" max="15080" width="15.625" style="2" customWidth="1"/>
    <col min="15081" max="15331" width="9" style="2"/>
    <col min="15332" max="15333" width="13.125" style="2" customWidth="1"/>
    <col min="15334" max="15336" width="15.625" style="2" customWidth="1"/>
    <col min="15337" max="15587" width="9" style="2"/>
    <col min="15588" max="15589" width="13.125" style="2" customWidth="1"/>
    <col min="15590" max="15592" width="15.625" style="2" customWidth="1"/>
    <col min="15593" max="15843" width="9" style="2"/>
    <col min="15844" max="15845" width="13.125" style="2" customWidth="1"/>
    <col min="15846" max="15848" width="15.625" style="2" customWidth="1"/>
    <col min="15849" max="16099" width="9" style="2"/>
    <col min="16100" max="16101" width="13.125" style="2" customWidth="1"/>
    <col min="16102" max="16104" width="15.625" style="2" customWidth="1"/>
    <col min="16105" max="16384" width="9" style="2"/>
  </cols>
  <sheetData>
    <row r="1" spans="1:7" s="1" customFormat="1" ht="17.100000000000001" customHeight="1">
      <c r="A1" s="104" t="s">
        <v>81</v>
      </c>
      <c r="B1" s="104"/>
      <c r="C1" s="104"/>
      <c r="D1" s="104"/>
      <c r="E1" s="104"/>
      <c r="F1" s="60"/>
      <c r="G1" s="64" t="s">
        <v>1046</v>
      </c>
    </row>
    <row r="2" spans="1:7" s="1" customFormat="1" ht="17.100000000000001" customHeight="1">
      <c r="A2" s="105"/>
      <c r="B2" s="105"/>
      <c r="C2" s="105"/>
      <c r="D2" s="105"/>
      <c r="E2" s="105"/>
      <c r="F2" s="74"/>
    </row>
    <row r="3" spans="1:7" ht="17.100000000000001" customHeight="1">
      <c r="A3" s="106" t="s">
        <v>82</v>
      </c>
      <c r="B3" s="107"/>
      <c r="C3" s="110" t="s">
        <v>83</v>
      </c>
      <c r="D3" s="111"/>
      <c r="E3" s="112" t="s">
        <v>33</v>
      </c>
      <c r="F3" s="75"/>
    </row>
    <row r="4" spans="1:7" ht="17.100000000000001" customHeight="1">
      <c r="A4" s="108"/>
      <c r="B4" s="109"/>
      <c r="C4" s="3" t="s">
        <v>84</v>
      </c>
      <c r="D4" s="3" t="s">
        <v>85</v>
      </c>
      <c r="E4" s="113"/>
      <c r="F4" s="76"/>
    </row>
    <row r="5" spans="1:7" ht="17.100000000000001" customHeight="1">
      <c r="A5" s="4">
        <v>0</v>
      </c>
      <c r="B5" s="5" t="s">
        <v>86</v>
      </c>
      <c r="C5" s="6" t="s">
        <v>87</v>
      </c>
      <c r="D5" s="6">
        <v>25845</v>
      </c>
      <c r="E5" s="6">
        <v>25845</v>
      </c>
      <c r="F5" s="77"/>
    </row>
    <row r="6" spans="1:7" ht="17.100000000000001" customHeight="1">
      <c r="A6" s="7"/>
      <c r="B6" s="5" t="s">
        <v>88</v>
      </c>
      <c r="C6" s="6" t="s">
        <v>87</v>
      </c>
      <c r="D6" s="6">
        <v>23810</v>
      </c>
      <c r="E6" s="6">
        <v>23810</v>
      </c>
      <c r="F6" s="77"/>
    </row>
    <row r="7" spans="1:7" ht="17.100000000000001" customHeight="1">
      <c r="A7" s="8"/>
      <c r="B7" s="9" t="s">
        <v>89</v>
      </c>
      <c r="C7" s="6" t="s">
        <v>87</v>
      </c>
      <c r="D7" s="6">
        <v>49655</v>
      </c>
      <c r="E7" s="6">
        <v>49655</v>
      </c>
      <c r="F7" s="77"/>
    </row>
    <row r="8" spans="1:7" ht="17.100000000000001" customHeight="1">
      <c r="A8" s="4">
        <v>1</v>
      </c>
      <c r="B8" s="5" t="s">
        <v>86</v>
      </c>
      <c r="C8" s="6" t="s">
        <v>87</v>
      </c>
      <c r="D8" s="6">
        <v>25024</v>
      </c>
      <c r="E8" s="6">
        <v>25024</v>
      </c>
      <c r="F8" s="77"/>
    </row>
    <row r="9" spans="1:7" ht="17.100000000000001" customHeight="1">
      <c r="A9" s="7"/>
      <c r="B9" s="5" t="s">
        <v>88</v>
      </c>
      <c r="C9" s="6" t="s">
        <v>87</v>
      </c>
      <c r="D9" s="6">
        <v>22831</v>
      </c>
      <c r="E9" s="6">
        <v>22831</v>
      </c>
      <c r="F9" s="77"/>
    </row>
    <row r="10" spans="1:7" ht="17.100000000000001" customHeight="1">
      <c r="A10" s="8"/>
      <c r="B10" s="9" t="s">
        <v>89</v>
      </c>
      <c r="C10" s="6" t="s">
        <v>87</v>
      </c>
      <c r="D10" s="6">
        <v>47855</v>
      </c>
      <c r="E10" s="6">
        <v>47855</v>
      </c>
      <c r="F10" s="77"/>
    </row>
    <row r="11" spans="1:7" ht="17.100000000000001" customHeight="1">
      <c r="A11" s="4">
        <v>2</v>
      </c>
      <c r="B11" s="5" t="s">
        <v>86</v>
      </c>
      <c r="C11" s="6" t="s">
        <v>87</v>
      </c>
      <c r="D11" s="6">
        <v>26894</v>
      </c>
      <c r="E11" s="6">
        <v>26894</v>
      </c>
      <c r="F11" s="77"/>
    </row>
    <row r="12" spans="1:7" ht="17.100000000000001" customHeight="1">
      <c r="A12" s="7"/>
      <c r="B12" s="5" t="s">
        <v>88</v>
      </c>
      <c r="C12" s="6" t="s">
        <v>87</v>
      </c>
      <c r="D12" s="6">
        <v>24688</v>
      </c>
      <c r="E12" s="6">
        <v>24688</v>
      </c>
      <c r="F12" s="77"/>
    </row>
    <row r="13" spans="1:7" ht="17.100000000000001" customHeight="1">
      <c r="A13" s="8"/>
      <c r="B13" s="9" t="s">
        <v>89</v>
      </c>
      <c r="C13" s="6" t="s">
        <v>87</v>
      </c>
      <c r="D13" s="6">
        <v>51582</v>
      </c>
      <c r="E13" s="6">
        <v>51582</v>
      </c>
      <c r="F13" s="77"/>
    </row>
    <row r="14" spans="1:7" ht="17.100000000000001" customHeight="1">
      <c r="A14" s="4">
        <v>3</v>
      </c>
      <c r="B14" s="5" t="s">
        <v>86</v>
      </c>
      <c r="C14" s="6" t="s">
        <v>87</v>
      </c>
      <c r="D14" s="6">
        <v>31813</v>
      </c>
      <c r="E14" s="6">
        <v>31813</v>
      </c>
      <c r="F14" s="77"/>
    </row>
    <row r="15" spans="1:7" ht="17.100000000000001" customHeight="1">
      <c r="A15" s="7"/>
      <c r="B15" s="5" t="s">
        <v>88</v>
      </c>
      <c r="C15" s="6" t="s">
        <v>87</v>
      </c>
      <c r="D15" s="6">
        <v>29029</v>
      </c>
      <c r="E15" s="6">
        <v>29029</v>
      </c>
      <c r="F15" s="77"/>
    </row>
    <row r="16" spans="1:7" ht="17.100000000000001" customHeight="1">
      <c r="A16" s="8"/>
      <c r="B16" s="9" t="s">
        <v>89</v>
      </c>
      <c r="C16" s="6" t="s">
        <v>87</v>
      </c>
      <c r="D16" s="6">
        <v>60842</v>
      </c>
      <c r="E16" s="6">
        <v>60842</v>
      </c>
      <c r="F16" s="77"/>
    </row>
    <row r="17" spans="1:6" ht="17.100000000000001" customHeight="1">
      <c r="A17" s="4">
        <v>4</v>
      </c>
      <c r="B17" s="5" t="s">
        <v>86</v>
      </c>
      <c r="C17" s="6" t="s">
        <v>87</v>
      </c>
      <c r="D17" s="6">
        <v>35983</v>
      </c>
      <c r="E17" s="6">
        <v>35983</v>
      </c>
      <c r="F17" s="77"/>
    </row>
    <row r="18" spans="1:6" ht="17.100000000000001" customHeight="1">
      <c r="A18" s="7"/>
      <c r="B18" s="5" t="s">
        <v>88</v>
      </c>
      <c r="C18" s="6" t="s">
        <v>87</v>
      </c>
      <c r="D18" s="6">
        <v>33162</v>
      </c>
      <c r="E18" s="6">
        <v>33162</v>
      </c>
      <c r="F18" s="77"/>
    </row>
    <row r="19" spans="1:6" ht="17.100000000000001" customHeight="1">
      <c r="A19" s="8"/>
      <c r="B19" s="9" t="s">
        <v>89</v>
      </c>
      <c r="C19" s="6" t="s">
        <v>87</v>
      </c>
      <c r="D19" s="6">
        <v>69145</v>
      </c>
      <c r="E19" s="6">
        <v>69145</v>
      </c>
      <c r="F19" s="77"/>
    </row>
    <row r="20" spans="1:6" ht="17.100000000000001" customHeight="1">
      <c r="A20" s="4">
        <v>5</v>
      </c>
      <c r="B20" s="5" t="s">
        <v>86</v>
      </c>
      <c r="C20" s="6" t="s">
        <v>87</v>
      </c>
      <c r="D20" s="6">
        <v>39346</v>
      </c>
      <c r="E20" s="6">
        <v>39346</v>
      </c>
      <c r="F20" s="77"/>
    </row>
    <row r="21" spans="1:6" ht="17.100000000000001" customHeight="1">
      <c r="A21" s="7"/>
      <c r="B21" s="5" t="s">
        <v>88</v>
      </c>
      <c r="C21" s="6" t="s">
        <v>87</v>
      </c>
      <c r="D21" s="6">
        <v>36772</v>
      </c>
      <c r="E21" s="6">
        <v>36772</v>
      </c>
      <c r="F21" s="77"/>
    </row>
    <row r="22" spans="1:6" ht="17.100000000000001" customHeight="1">
      <c r="A22" s="8"/>
      <c r="B22" s="9" t="s">
        <v>89</v>
      </c>
      <c r="C22" s="6" t="s">
        <v>87</v>
      </c>
      <c r="D22" s="6">
        <v>76118</v>
      </c>
      <c r="E22" s="6">
        <v>76118</v>
      </c>
      <c r="F22" s="77"/>
    </row>
    <row r="23" spans="1:6" ht="17.100000000000001" customHeight="1">
      <c r="A23" s="4">
        <v>6</v>
      </c>
      <c r="B23" s="5" t="s">
        <v>86</v>
      </c>
      <c r="C23" s="6" t="s">
        <v>87</v>
      </c>
      <c r="D23" s="6">
        <v>41612</v>
      </c>
      <c r="E23" s="6">
        <v>41612</v>
      </c>
      <c r="F23" s="77"/>
    </row>
    <row r="24" spans="1:6" ht="17.100000000000001" customHeight="1">
      <c r="A24" s="7"/>
      <c r="B24" s="5" t="s">
        <v>88</v>
      </c>
      <c r="C24" s="6" t="s">
        <v>87</v>
      </c>
      <c r="D24" s="6">
        <v>38353</v>
      </c>
      <c r="E24" s="6">
        <v>38353</v>
      </c>
      <c r="F24" s="77"/>
    </row>
    <row r="25" spans="1:6" ht="17.100000000000001" customHeight="1">
      <c r="A25" s="8"/>
      <c r="B25" s="9" t="s">
        <v>89</v>
      </c>
      <c r="C25" s="6" t="s">
        <v>87</v>
      </c>
      <c r="D25" s="6">
        <v>79965</v>
      </c>
      <c r="E25" s="6">
        <v>79965</v>
      </c>
      <c r="F25" s="77"/>
    </row>
    <row r="26" spans="1:6" ht="17.100000000000001" customHeight="1">
      <c r="A26" s="4">
        <v>7</v>
      </c>
      <c r="B26" s="5" t="s">
        <v>86</v>
      </c>
      <c r="C26" s="6" t="s">
        <v>87</v>
      </c>
      <c r="D26" s="6">
        <v>41099</v>
      </c>
      <c r="E26" s="6">
        <v>41099</v>
      </c>
      <c r="F26" s="77"/>
    </row>
    <row r="27" spans="1:6" ht="17.100000000000001" customHeight="1">
      <c r="A27" s="7"/>
      <c r="B27" s="5" t="s">
        <v>88</v>
      </c>
      <c r="C27" s="6" t="s">
        <v>87</v>
      </c>
      <c r="D27" s="6">
        <v>37899</v>
      </c>
      <c r="E27" s="6">
        <v>37899</v>
      </c>
      <c r="F27" s="77"/>
    </row>
    <row r="28" spans="1:6" ht="17.100000000000001" customHeight="1">
      <c r="A28" s="8"/>
      <c r="B28" s="9" t="s">
        <v>89</v>
      </c>
      <c r="C28" s="6" t="s">
        <v>87</v>
      </c>
      <c r="D28" s="6">
        <v>78998</v>
      </c>
      <c r="E28" s="6">
        <v>78998</v>
      </c>
      <c r="F28" s="77"/>
    </row>
    <row r="29" spans="1:6" ht="17.100000000000001" customHeight="1">
      <c r="A29" s="4">
        <v>8</v>
      </c>
      <c r="B29" s="5" t="s">
        <v>86</v>
      </c>
      <c r="C29" s="6" t="s">
        <v>87</v>
      </c>
      <c r="D29" s="6">
        <v>42574</v>
      </c>
      <c r="E29" s="6">
        <v>42574</v>
      </c>
      <c r="F29" s="77"/>
    </row>
    <row r="30" spans="1:6" ht="17.100000000000001" customHeight="1">
      <c r="A30" s="7"/>
      <c r="B30" s="5" t="s">
        <v>88</v>
      </c>
      <c r="C30" s="6" t="s">
        <v>87</v>
      </c>
      <c r="D30" s="6">
        <v>39530</v>
      </c>
      <c r="E30" s="6">
        <v>39530</v>
      </c>
      <c r="F30" s="77"/>
    </row>
    <row r="31" spans="1:6" ht="17.100000000000001" customHeight="1">
      <c r="A31" s="8"/>
      <c r="B31" s="9" t="s">
        <v>89</v>
      </c>
      <c r="C31" s="6" t="s">
        <v>87</v>
      </c>
      <c r="D31" s="6">
        <v>82104</v>
      </c>
      <c r="E31" s="6">
        <v>82104</v>
      </c>
      <c r="F31" s="77"/>
    </row>
    <row r="32" spans="1:6" ht="17.100000000000001" customHeight="1">
      <c r="A32" s="4">
        <v>9</v>
      </c>
      <c r="B32" s="5" t="s">
        <v>86</v>
      </c>
      <c r="C32" s="6" t="s">
        <v>87</v>
      </c>
      <c r="D32" s="6">
        <v>41529</v>
      </c>
      <c r="E32" s="6">
        <v>41529</v>
      </c>
      <c r="F32" s="77"/>
    </row>
    <row r="33" spans="1:6" ht="17.100000000000001" customHeight="1">
      <c r="A33" s="7"/>
      <c r="B33" s="5" t="s">
        <v>88</v>
      </c>
      <c r="C33" s="6" t="s">
        <v>87</v>
      </c>
      <c r="D33" s="6">
        <v>39432</v>
      </c>
      <c r="E33" s="6">
        <v>39432</v>
      </c>
      <c r="F33" s="77"/>
    </row>
    <row r="34" spans="1:6" ht="17.100000000000001" customHeight="1">
      <c r="A34" s="8"/>
      <c r="B34" s="9" t="s">
        <v>89</v>
      </c>
      <c r="C34" s="6" t="s">
        <v>87</v>
      </c>
      <c r="D34" s="6">
        <v>80961</v>
      </c>
      <c r="E34" s="6">
        <v>80961</v>
      </c>
      <c r="F34" s="77"/>
    </row>
    <row r="35" spans="1:6" ht="17.100000000000001" customHeight="1">
      <c r="A35" s="4">
        <v>10</v>
      </c>
      <c r="B35" s="5" t="s">
        <v>86</v>
      </c>
      <c r="C35" s="6" t="s">
        <v>87</v>
      </c>
      <c r="D35" s="6">
        <v>43880</v>
      </c>
      <c r="E35" s="6">
        <v>43880</v>
      </c>
      <c r="F35" s="77"/>
    </row>
    <row r="36" spans="1:6" ht="17.100000000000001" customHeight="1">
      <c r="A36" s="7"/>
      <c r="B36" s="5" t="s">
        <v>88</v>
      </c>
      <c r="C36" s="6" t="s">
        <v>87</v>
      </c>
      <c r="D36" s="6">
        <v>40882</v>
      </c>
      <c r="E36" s="6">
        <v>40882</v>
      </c>
      <c r="F36" s="77"/>
    </row>
    <row r="37" spans="1:6" ht="17.100000000000001" customHeight="1">
      <c r="A37" s="8"/>
      <c r="B37" s="9" t="s">
        <v>89</v>
      </c>
      <c r="C37" s="6" t="s">
        <v>87</v>
      </c>
      <c r="D37" s="6">
        <v>84762</v>
      </c>
      <c r="E37" s="6">
        <v>84762</v>
      </c>
      <c r="F37" s="77"/>
    </row>
    <row r="38" spans="1:6" ht="17.100000000000001" customHeight="1">
      <c r="A38" s="4">
        <v>11</v>
      </c>
      <c r="B38" s="5" t="s">
        <v>86</v>
      </c>
      <c r="C38" s="6" t="s">
        <v>87</v>
      </c>
      <c r="D38" s="6">
        <v>44243</v>
      </c>
      <c r="E38" s="6">
        <v>44243</v>
      </c>
      <c r="F38" s="77"/>
    </row>
    <row r="39" spans="1:6" ht="17.100000000000001" customHeight="1">
      <c r="A39" s="7"/>
      <c r="B39" s="5" t="s">
        <v>88</v>
      </c>
      <c r="C39" s="6" t="s">
        <v>87</v>
      </c>
      <c r="D39" s="6">
        <v>41623</v>
      </c>
      <c r="E39" s="6">
        <v>41623</v>
      </c>
      <c r="F39" s="77"/>
    </row>
    <row r="40" spans="1:6" ht="17.100000000000001" customHeight="1">
      <c r="A40" s="8"/>
      <c r="B40" s="9" t="s">
        <v>89</v>
      </c>
      <c r="C40" s="6" t="s">
        <v>87</v>
      </c>
      <c r="D40" s="6">
        <v>85866</v>
      </c>
      <c r="E40" s="6">
        <v>85866</v>
      </c>
      <c r="F40" s="77"/>
    </row>
    <row r="41" spans="1:6" ht="17.100000000000001" customHeight="1">
      <c r="A41" s="4">
        <v>12</v>
      </c>
      <c r="B41" s="5" t="s">
        <v>86</v>
      </c>
      <c r="C41" s="6" t="s">
        <v>87</v>
      </c>
      <c r="D41" s="6">
        <v>47335</v>
      </c>
      <c r="E41" s="6">
        <v>47335</v>
      </c>
      <c r="F41" s="77"/>
    </row>
    <row r="42" spans="1:6" ht="17.100000000000001" customHeight="1">
      <c r="A42" s="7"/>
      <c r="B42" s="5" t="s">
        <v>88</v>
      </c>
      <c r="C42" s="6" t="s">
        <v>87</v>
      </c>
      <c r="D42" s="6">
        <v>44429</v>
      </c>
      <c r="E42" s="6">
        <v>44429</v>
      </c>
      <c r="F42" s="77"/>
    </row>
    <row r="43" spans="1:6" ht="17.100000000000001" customHeight="1">
      <c r="A43" s="8"/>
      <c r="B43" s="9" t="s">
        <v>89</v>
      </c>
      <c r="C43" s="6" t="s">
        <v>87</v>
      </c>
      <c r="D43" s="6">
        <v>91764</v>
      </c>
      <c r="E43" s="6">
        <v>91764</v>
      </c>
      <c r="F43" s="77"/>
    </row>
    <row r="44" spans="1:6" ht="17.100000000000001" customHeight="1">
      <c r="A44" s="4">
        <v>13</v>
      </c>
      <c r="B44" s="5" t="s">
        <v>86</v>
      </c>
      <c r="C44" s="6" t="s">
        <v>87</v>
      </c>
      <c r="D44" s="6">
        <v>43768</v>
      </c>
      <c r="E44" s="6">
        <v>43768</v>
      </c>
      <c r="F44" s="77"/>
    </row>
    <row r="45" spans="1:6" ht="17.100000000000001" customHeight="1">
      <c r="A45" s="7"/>
      <c r="B45" s="5" t="s">
        <v>88</v>
      </c>
      <c r="C45" s="6" t="s">
        <v>87</v>
      </c>
      <c r="D45" s="6">
        <v>41432</v>
      </c>
      <c r="E45" s="6">
        <v>41432</v>
      </c>
      <c r="F45" s="77"/>
    </row>
    <row r="46" spans="1:6" ht="17.100000000000001" customHeight="1">
      <c r="A46" s="8"/>
      <c r="B46" s="9" t="s">
        <v>89</v>
      </c>
      <c r="C46" s="6" t="s">
        <v>87</v>
      </c>
      <c r="D46" s="6">
        <v>85200</v>
      </c>
      <c r="E46" s="6">
        <v>85200</v>
      </c>
      <c r="F46" s="77"/>
    </row>
    <row r="47" spans="1:6" ht="17.100000000000001" customHeight="1">
      <c r="A47" s="4">
        <v>14</v>
      </c>
      <c r="B47" s="5" t="s">
        <v>86</v>
      </c>
      <c r="C47" s="6" t="s">
        <v>87</v>
      </c>
      <c r="D47" s="6">
        <v>43412</v>
      </c>
      <c r="E47" s="6">
        <v>43412</v>
      </c>
      <c r="F47" s="77"/>
    </row>
    <row r="48" spans="1:6" ht="17.100000000000001" customHeight="1">
      <c r="A48" s="7"/>
      <c r="B48" s="5" t="s">
        <v>88</v>
      </c>
      <c r="C48" s="6" t="s">
        <v>87</v>
      </c>
      <c r="D48" s="6">
        <v>41188</v>
      </c>
      <c r="E48" s="6">
        <v>41188</v>
      </c>
      <c r="F48" s="77"/>
    </row>
    <row r="49" spans="1:6" ht="17.100000000000001" customHeight="1">
      <c r="A49" s="8"/>
      <c r="B49" s="9" t="s">
        <v>89</v>
      </c>
      <c r="C49" s="6" t="s">
        <v>87</v>
      </c>
      <c r="D49" s="6">
        <v>84600</v>
      </c>
      <c r="E49" s="6">
        <v>84600</v>
      </c>
      <c r="F49" s="77"/>
    </row>
    <row r="50" spans="1:6" ht="17.100000000000001" customHeight="1">
      <c r="A50" s="4">
        <v>15</v>
      </c>
      <c r="B50" s="5" t="s">
        <v>86</v>
      </c>
      <c r="C50" s="6">
        <v>1397</v>
      </c>
      <c r="D50" s="6">
        <v>43642</v>
      </c>
      <c r="E50" s="6">
        <v>45039</v>
      </c>
      <c r="F50" s="77"/>
    </row>
    <row r="51" spans="1:6" ht="17.100000000000001" customHeight="1">
      <c r="A51" s="7"/>
      <c r="B51" s="5" t="s">
        <v>88</v>
      </c>
      <c r="C51" s="6">
        <v>985</v>
      </c>
      <c r="D51" s="6">
        <v>41369</v>
      </c>
      <c r="E51" s="6">
        <v>42354</v>
      </c>
      <c r="F51" s="77"/>
    </row>
    <row r="52" spans="1:6" ht="17.100000000000001" customHeight="1">
      <c r="A52" s="8"/>
      <c r="B52" s="9" t="s">
        <v>89</v>
      </c>
      <c r="C52" s="6">
        <v>2382</v>
      </c>
      <c r="D52" s="6">
        <v>85011</v>
      </c>
      <c r="E52" s="6">
        <v>87393</v>
      </c>
      <c r="F52" s="77"/>
    </row>
    <row r="53" spans="1:6" ht="17.100000000000001" customHeight="1">
      <c r="A53" s="4">
        <v>16</v>
      </c>
      <c r="B53" s="5" t="s">
        <v>86</v>
      </c>
      <c r="C53" s="6">
        <v>3656</v>
      </c>
      <c r="D53" s="6">
        <v>41431</v>
      </c>
      <c r="E53" s="6">
        <v>45087</v>
      </c>
      <c r="F53" s="77"/>
    </row>
    <row r="54" spans="1:6" ht="17.100000000000001" customHeight="1">
      <c r="A54" s="7"/>
      <c r="B54" s="5" t="s">
        <v>88</v>
      </c>
      <c r="C54" s="6">
        <v>1937</v>
      </c>
      <c r="D54" s="6">
        <v>40027</v>
      </c>
      <c r="E54" s="6">
        <v>41964</v>
      </c>
      <c r="F54" s="77"/>
    </row>
    <row r="55" spans="1:6" ht="17.100000000000001" customHeight="1">
      <c r="A55" s="8"/>
      <c r="B55" s="9" t="s">
        <v>89</v>
      </c>
      <c r="C55" s="6">
        <v>5593</v>
      </c>
      <c r="D55" s="6">
        <v>81458</v>
      </c>
      <c r="E55" s="6">
        <v>87051</v>
      </c>
      <c r="F55" s="77"/>
    </row>
    <row r="56" spans="1:6" ht="17.100000000000001" customHeight="1">
      <c r="A56" s="4">
        <v>17</v>
      </c>
      <c r="B56" s="5" t="s">
        <v>86</v>
      </c>
      <c r="C56" s="6">
        <v>8197</v>
      </c>
      <c r="D56" s="6">
        <v>38452</v>
      </c>
      <c r="E56" s="6">
        <v>46649</v>
      </c>
      <c r="F56" s="77"/>
    </row>
    <row r="57" spans="1:6" ht="17.100000000000001" customHeight="1">
      <c r="A57" s="7"/>
      <c r="B57" s="5" t="s">
        <v>88</v>
      </c>
      <c r="C57" s="6">
        <v>6143</v>
      </c>
      <c r="D57" s="6">
        <v>38126</v>
      </c>
      <c r="E57" s="6">
        <v>44269</v>
      </c>
      <c r="F57" s="77"/>
    </row>
    <row r="58" spans="1:6" ht="17.100000000000001" customHeight="1">
      <c r="A58" s="8"/>
      <c r="B58" s="9" t="s">
        <v>89</v>
      </c>
      <c r="C58" s="6">
        <v>14340</v>
      </c>
      <c r="D58" s="6">
        <v>76578</v>
      </c>
      <c r="E58" s="6">
        <v>90918</v>
      </c>
      <c r="F58" s="77"/>
    </row>
    <row r="59" spans="1:6" ht="17.100000000000001" customHeight="1">
      <c r="A59" s="4">
        <v>18</v>
      </c>
      <c r="B59" s="5" t="s">
        <v>86</v>
      </c>
      <c r="C59" s="6">
        <v>15485</v>
      </c>
      <c r="D59" s="6">
        <v>32190</v>
      </c>
      <c r="E59" s="6">
        <v>47675</v>
      </c>
      <c r="F59" s="77"/>
    </row>
    <row r="60" spans="1:6" ht="17.100000000000001" customHeight="1">
      <c r="A60" s="7"/>
      <c r="B60" s="5" t="s">
        <v>88</v>
      </c>
      <c r="C60" s="6">
        <v>12155</v>
      </c>
      <c r="D60" s="6">
        <v>33103</v>
      </c>
      <c r="E60" s="6">
        <v>45258</v>
      </c>
      <c r="F60" s="77"/>
    </row>
    <row r="61" spans="1:6" ht="17.100000000000001" customHeight="1">
      <c r="A61" s="8"/>
      <c r="B61" s="9" t="s">
        <v>89</v>
      </c>
      <c r="C61" s="6">
        <v>27640</v>
      </c>
      <c r="D61" s="6">
        <v>65293</v>
      </c>
      <c r="E61" s="6">
        <v>92933</v>
      </c>
      <c r="F61" s="77"/>
    </row>
    <row r="62" spans="1:6" ht="17.100000000000001" customHeight="1">
      <c r="A62" s="4">
        <v>19</v>
      </c>
      <c r="B62" s="5" t="s">
        <v>86</v>
      </c>
      <c r="C62" s="6">
        <v>21929</v>
      </c>
      <c r="D62" s="6">
        <v>24950</v>
      </c>
      <c r="E62" s="6">
        <v>46879</v>
      </c>
      <c r="F62" s="77"/>
    </row>
    <row r="63" spans="1:6" ht="17.100000000000001" customHeight="1">
      <c r="A63" s="7"/>
      <c r="B63" s="5" t="s">
        <v>88</v>
      </c>
      <c r="C63" s="6">
        <v>19791</v>
      </c>
      <c r="D63" s="6">
        <v>25354</v>
      </c>
      <c r="E63" s="6">
        <v>45145</v>
      </c>
      <c r="F63" s="77"/>
    </row>
    <row r="64" spans="1:6" ht="17.100000000000001" customHeight="1">
      <c r="A64" s="8"/>
      <c r="B64" s="9" t="s">
        <v>89</v>
      </c>
      <c r="C64" s="6">
        <v>41720</v>
      </c>
      <c r="D64" s="6">
        <v>50304</v>
      </c>
      <c r="E64" s="6">
        <v>92024</v>
      </c>
      <c r="F64" s="77"/>
    </row>
    <row r="65" spans="1:6" ht="17.100000000000001" customHeight="1">
      <c r="A65" s="4">
        <v>20</v>
      </c>
      <c r="B65" s="5" t="s">
        <v>86</v>
      </c>
      <c r="C65" s="6">
        <v>28072</v>
      </c>
      <c r="D65" s="6">
        <v>18871</v>
      </c>
      <c r="E65" s="6">
        <v>46943</v>
      </c>
      <c r="F65" s="77"/>
    </row>
    <row r="66" spans="1:6" ht="17.100000000000001" customHeight="1">
      <c r="A66" s="7"/>
      <c r="B66" s="5" t="s">
        <v>88</v>
      </c>
      <c r="C66" s="6">
        <v>27191</v>
      </c>
      <c r="D66" s="6">
        <v>20217</v>
      </c>
      <c r="E66" s="6">
        <v>47408</v>
      </c>
      <c r="F66" s="77"/>
    </row>
    <row r="67" spans="1:6" ht="17.100000000000001" customHeight="1">
      <c r="A67" s="8"/>
      <c r="B67" s="9" t="s">
        <v>89</v>
      </c>
      <c r="C67" s="6">
        <v>55263</v>
      </c>
      <c r="D67" s="6">
        <v>39088</v>
      </c>
      <c r="E67" s="6">
        <v>94351</v>
      </c>
      <c r="F67" s="77"/>
    </row>
    <row r="68" spans="1:6" ht="17.100000000000001" customHeight="1">
      <c r="A68" s="4">
        <v>21</v>
      </c>
      <c r="B68" s="5" t="s">
        <v>86</v>
      </c>
      <c r="C68" s="6">
        <v>29606</v>
      </c>
      <c r="D68" s="6">
        <v>15221</v>
      </c>
      <c r="E68" s="6">
        <v>44827</v>
      </c>
      <c r="F68" s="77"/>
    </row>
    <row r="69" spans="1:6" ht="17.100000000000001" customHeight="1">
      <c r="A69" s="7"/>
      <c r="B69" s="5" t="s">
        <v>88</v>
      </c>
      <c r="C69" s="6">
        <v>32332</v>
      </c>
      <c r="D69" s="6">
        <v>16449</v>
      </c>
      <c r="E69" s="6">
        <v>48781</v>
      </c>
      <c r="F69" s="77"/>
    </row>
    <row r="70" spans="1:6" ht="17.100000000000001" customHeight="1">
      <c r="A70" s="8"/>
      <c r="B70" s="9" t="s">
        <v>89</v>
      </c>
      <c r="C70" s="6">
        <v>61938</v>
      </c>
      <c r="D70" s="6">
        <v>31670</v>
      </c>
      <c r="E70" s="6">
        <v>93608</v>
      </c>
      <c r="F70" s="77"/>
    </row>
    <row r="71" spans="1:6" ht="17.100000000000001" customHeight="1">
      <c r="A71" s="4">
        <v>22</v>
      </c>
      <c r="B71" s="5" t="s">
        <v>86</v>
      </c>
      <c r="C71" s="6">
        <v>34154</v>
      </c>
      <c r="D71" s="6">
        <v>10473</v>
      </c>
      <c r="E71" s="6">
        <v>44627</v>
      </c>
      <c r="F71" s="77"/>
    </row>
    <row r="72" spans="1:6" ht="17.100000000000001" customHeight="1">
      <c r="A72" s="7"/>
      <c r="B72" s="5" t="s">
        <v>88</v>
      </c>
      <c r="C72" s="6">
        <v>37908</v>
      </c>
      <c r="D72" s="6">
        <v>11379</v>
      </c>
      <c r="E72" s="6">
        <v>49287</v>
      </c>
      <c r="F72" s="77"/>
    </row>
    <row r="73" spans="1:6" ht="17.100000000000001" customHeight="1">
      <c r="A73" s="8"/>
      <c r="B73" s="9" t="s">
        <v>89</v>
      </c>
      <c r="C73" s="6">
        <v>72062</v>
      </c>
      <c r="D73" s="6">
        <v>21852</v>
      </c>
      <c r="E73" s="6">
        <v>93914</v>
      </c>
      <c r="F73" s="77"/>
    </row>
    <row r="74" spans="1:6" ht="17.100000000000001" customHeight="1">
      <c r="A74" s="4">
        <v>23</v>
      </c>
      <c r="B74" s="5" t="s">
        <v>86</v>
      </c>
      <c r="C74" s="6">
        <v>37105</v>
      </c>
      <c r="D74" s="6">
        <v>6729</v>
      </c>
      <c r="E74" s="6">
        <v>43834</v>
      </c>
      <c r="F74" s="77"/>
    </row>
    <row r="75" spans="1:6" ht="17.100000000000001" customHeight="1">
      <c r="A75" s="7"/>
      <c r="B75" s="5" t="s">
        <v>88</v>
      </c>
      <c r="C75" s="6">
        <v>41833</v>
      </c>
      <c r="D75" s="6">
        <v>7127</v>
      </c>
      <c r="E75" s="6">
        <v>48960</v>
      </c>
      <c r="F75" s="77"/>
    </row>
    <row r="76" spans="1:6" ht="17.100000000000001" customHeight="1">
      <c r="A76" s="8"/>
      <c r="B76" s="9" t="s">
        <v>89</v>
      </c>
      <c r="C76" s="6">
        <v>78938</v>
      </c>
      <c r="D76" s="6">
        <v>13856</v>
      </c>
      <c r="E76" s="6">
        <v>92794</v>
      </c>
      <c r="F76" s="77"/>
    </row>
    <row r="77" spans="1:6" ht="17.100000000000001" customHeight="1">
      <c r="A77" s="4">
        <v>24</v>
      </c>
      <c r="B77" s="5" t="s">
        <v>86</v>
      </c>
      <c r="C77" s="6">
        <v>40410</v>
      </c>
      <c r="D77" s="6">
        <v>4669</v>
      </c>
      <c r="E77" s="6">
        <v>45079</v>
      </c>
      <c r="F77" s="77"/>
    </row>
    <row r="78" spans="1:6" ht="17.100000000000001" customHeight="1">
      <c r="A78" s="7"/>
      <c r="B78" s="5" t="s">
        <v>88</v>
      </c>
      <c r="C78" s="6">
        <v>43958</v>
      </c>
      <c r="D78" s="6">
        <v>6422</v>
      </c>
      <c r="E78" s="6">
        <v>50380</v>
      </c>
      <c r="F78" s="77"/>
    </row>
    <row r="79" spans="1:6" ht="17.100000000000001" customHeight="1">
      <c r="A79" s="8"/>
      <c r="B79" s="9" t="s">
        <v>89</v>
      </c>
      <c r="C79" s="6">
        <v>84368</v>
      </c>
      <c r="D79" s="6">
        <v>11091</v>
      </c>
      <c r="E79" s="6">
        <v>95459</v>
      </c>
      <c r="F79" s="77"/>
    </row>
    <row r="80" spans="1:6" ht="17.100000000000001" customHeight="1">
      <c r="A80" s="4">
        <v>25</v>
      </c>
      <c r="B80" s="5" t="s">
        <v>86</v>
      </c>
      <c r="C80" s="6">
        <v>41356</v>
      </c>
      <c r="D80" s="6">
        <v>4009</v>
      </c>
      <c r="E80" s="6">
        <v>45365</v>
      </c>
      <c r="F80" s="77"/>
    </row>
    <row r="81" spans="1:6" ht="17.100000000000001" customHeight="1">
      <c r="A81" s="7"/>
      <c r="B81" s="5" t="s">
        <v>88</v>
      </c>
      <c r="C81" s="6">
        <v>45399</v>
      </c>
      <c r="D81" s="6">
        <v>5866</v>
      </c>
      <c r="E81" s="6">
        <v>51265</v>
      </c>
      <c r="F81" s="77"/>
    </row>
    <row r="82" spans="1:6" ht="17.100000000000001" customHeight="1">
      <c r="A82" s="8"/>
      <c r="B82" s="9" t="s">
        <v>89</v>
      </c>
      <c r="C82" s="6">
        <v>86755</v>
      </c>
      <c r="D82" s="6">
        <v>9875</v>
      </c>
      <c r="E82" s="6">
        <v>96630</v>
      </c>
      <c r="F82" s="77"/>
    </row>
    <row r="83" spans="1:6" ht="17.100000000000001" customHeight="1">
      <c r="A83" s="4">
        <v>26</v>
      </c>
      <c r="B83" s="5" t="s">
        <v>86</v>
      </c>
      <c r="C83" s="6">
        <v>44937</v>
      </c>
      <c r="D83" s="6">
        <v>3641</v>
      </c>
      <c r="E83" s="6">
        <v>48578</v>
      </c>
      <c r="F83" s="77"/>
    </row>
    <row r="84" spans="1:6" ht="17.100000000000001" customHeight="1">
      <c r="A84" s="7"/>
      <c r="B84" s="5" t="s">
        <v>88</v>
      </c>
      <c r="C84" s="6">
        <v>48891</v>
      </c>
      <c r="D84" s="6">
        <v>6816</v>
      </c>
      <c r="E84" s="6">
        <v>55707</v>
      </c>
      <c r="F84" s="77"/>
    </row>
    <row r="85" spans="1:6" ht="17.100000000000001" customHeight="1">
      <c r="A85" s="8"/>
      <c r="B85" s="9" t="s">
        <v>89</v>
      </c>
      <c r="C85" s="6">
        <v>93828</v>
      </c>
      <c r="D85" s="6">
        <v>10457</v>
      </c>
      <c r="E85" s="6">
        <v>104285</v>
      </c>
      <c r="F85" s="77"/>
    </row>
    <row r="86" spans="1:6" ht="17.100000000000001" customHeight="1">
      <c r="A86" s="4">
        <v>27</v>
      </c>
      <c r="B86" s="5" t="s">
        <v>86</v>
      </c>
      <c r="C86" s="6">
        <v>45644</v>
      </c>
      <c r="D86" s="6">
        <v>3265</v>
      </c>
      <c r="E86" s="6">
        <v>48909</v>
      </c>
      <c r="F86" s="77"/>
    </row>
    <row r="87" spans="1:6" ht="17.100000000000001" customHeight="1">
      <c r="A87" s="7"/>
      <c r="B87" s="5" t="s">
        <v>88</v>
      </c>
      <c r="C87" s="6">
        <v>49461</v>
      </c>
      <c r="D87" s="6">
        <v>7787</v>
      </c>
      <c r="E87" s="6">
        <v>57248</v>
      </c>
      <c r="F87" s="77"/>
    </row>
    <row r="88" spans="1:6" ht="17.100000000000001" customHeight="1">
      <c r="A88" s="8"/>
      <c r="B88" s="9" t="s">
        <v>89</v>
      </c>
      <c r="C88" s="6">
        <v>95105</v>
      </c>
      <c r="D88" s="6">
        <v>11052</v>
      </c>
      <c r="E88" s="6">
        <v>106157</v>
      </c>
      <c r="F88" s="77"/>
    </row>
    <row r="89" spans="1:6" ht="17.100000000000001" customHeight="1">
      <c r="A89" s="4">
        <v>28</v>
      </c>
      <c r="B89" s="5" t="s">
        <v>86</v>
      </c>
      <c r="C89" s="6">
        <v>46576</v>
      </c>
      <c r="D89" s="6">
        <v>3522</v>
      </c>
      <c r="E89" s="6">
        <v>50098</v>
      </c>
      <c r="F89" s="77"/>
    </row>
    <row r="90" spans="1:6" ht="17.100000000000001" customHeight="1">
      <c r="A90" s="7"/>
      <c r="B90" s="5" t="s">
        <v>88</v>
      </c>
      <c r="C90" s="6">
        <v>50670</v>
      </c>
      <c r="D90" s="6">
        <v>9663</v>
      </c>
      <c r="E90" s="6">
        <v>60333</v>
      </c>
      <c r="F90" s="77"/>
    </row>
    <row r="91" spans="1:6" ht="17.100000000000001" customHeight="1">
      <c r="A91" s="8"/>
      <c r="B91" s="9" t="s">
        <v>89</v>
      </c>
      <c r="C91" s="6">
        <v>97246</v>
      </c>
      <c r="D91" s="6">
        <v>13185</v>
      </c>
      <c r="E91" s="6">
        <v>110431</v>
      </c>
      <c r="F91" s="77"/>
    </row>
    <row r="92" spans="1:6" ht="17.100000000000001" customHeight="1">
      <c r="A92" s="4">
        <v>29</v>
      </c>
      <c r="B92" s="5" t="s">
        <v>86</v>
      </c>
      <c r="C92" s="6">
        <v>45485</v>
      </c>
      <c r="D92" s="6">
        <v>3273</v>
      </c>
      <c r="E92" s="6">
        <v>48758</v>
      </c>
      <c r="F92" s="77"/>
    </row>
    <row r="93" spans="1:6" ht="17.100000000000001" customHeight="1">
      <c r="A93" s="7"/>
      <c r="B93" s="5" t="s">
        <v>88</v>
      </c>
      <c r="C93" s="6">
        <v>48703</v>
      </c>
      <c r="D93" s="6">
        <v>10908</v>
      </c>
      <c r="E93" s="6">
        <v>59611</v>
      </c>
      <c r="F93" s="77"/>
    </row>
    <row r="94" spans="1:6" ht="17.100000000000001" customHeight="1">
      <c r="A94" s="8"/>
      <c r="B94" s="9" t="s">
        <v>89</v>
      </c>
      <c r="C94" s="6">
        <v>94188</v>
      </c>
      <c r="D94" s="6">
        <v>14181</v>
      </c>
      <c r="E94" s="6">
        <v>108369</v>
      </c>
      <c r="F94" s="77"/>
    </row>
    <row r="95" spans="1:6" ht="17.100000000000001" customHeight="1">
      <c r="A95" s="4">
        <v>30</v>
      </c>
      <c r="B95" s="5" t="s">
        <v>86</v>
      </c>
      <c r="C95" s="6">
        <v>47173</v>
      </c>
      <c r="D95" s="6">
        <v>3232</v>
      </c>
      <c r="E95" s="6">
        <v>50405</v>
      </c>
      <c r="F95" s="77"/>
    </row>
    <row r="96" spans="1:6" ht="17.100000000000001" customHeight="1">
      <c r="A96" s="7"/>
      <c r="B96" s="5" t="s">
        <v>88</v>
      </c>
      <c r="C96" s="6">
        <v>51340</v>
      </c>
      <c r="D96" s="6">
        <v>13267</v>
      </c>
      <c r="E96" s="6">
        <v>64607</v>
      </c>
      <c r="F96" s="77"/>
    </row>
    <row r="97" spans="1:6" ht="17.100000000000001" customHeight="1">
      <c r="A97" s="8"/>
      <c r="B97" s="9" t="s">
        <v>89</v>
      </c>
      <c r="C97" s="6">
        <v>98513</v>
      </c>
      <c r="D97" s="6">
        <v>16499</v>
      </c>
      <c r="E97" s="6">
        <v>115012</v>
      </c>
      <c r="F97" s="77"/>
    </row>
    <row r="98" spans="1:6" ht="17.100000000000001" customHeight="1">
      <c r="A98" s="4">
        <v>31</v>
      </c>
      <c r="B98" s="5" t="s">
        <v>86</v>
      </c>
      <c r="C98" s="6">
        <v>46570</v>
      </c>
      <c r="D98" s="6">
        <v>3106</v>
      </c>
      <c r="E98" s="6">
        <v>49676</v>
      </c>
      <c r="F98" s="77"/>
    </row>
    <row r="99" spans="1:6" ht="17.100000000000001" customHeight="1">
      <c r="A99" s="7"/>
      <c r="B99" s="5" t="s">
        <v>88</v>
      </c>
      <c r="C99" s="6">
        <v>49553</v>
      </c>
      <c r="D99" s="6">
        <v>14732</v>
      </c>
      <c r="E99" s="6">
        <v>64285</v>
      </c>
      <c r="F99" s="77"/>
    </row>
    <row r="100" spans="1:6" ht="17.100000000000001" customHeight="1">
      <c r="A100" s="8"/>
      <c r="B100" s="9" t="s">
        <v>89</v>
      </c>
      <c r="C100" s="6">
        <v>96123</v>
      </c>
      <c r="D100" s="6">
        <v>17838</v>
      </c>
      <c r="E100" s="6">
        <v>113961</v>
      </c>
      <c r="F100" s="77"/>
    </row>
    <row r="101" spans="1:6" ht="17.100000000000001" customHeight="1">
      <c r="A101" s="4">
        <v>32</v>
      </c>
      <c r="B101" s="5" t="s">
        <v>86</v>
      </c>
      <c r="C101" s="6">
        <v>48635</v>
      </c>
      <c r="D101" s="6">
        <v>3126</v>
      </c>
      <c r="E101" s="6">
        <v>51761</v>
      </c>
      <c r="F101" s="77"/>
    </row>
    <row r="102" spans="1:6" ht="17.100000000000001" customHeight="1">
      <c r="A102" s="7"/>
      <c r="B102" s="5" t="s">
        <v>88</v>
      </c>
      <c r="C102" s="6">
        <v>49941</v>
      </c>
      <c r="D102" s="6">
        <v>16685</v>
      </c>
      <c r="E102" s="6">
        <v>66626</v>
      </c>
      <c r="F102" s="77"/>
    </row>
    <row r="103" spans="1:6" ht="17.100000000000001" customHeight="1">
      <c r="A103" s="8"/>
      <c r="B103" s="9" t="s">
        <v>89</v>
      </c>
      <c r="C103" s="6">
        <v>98576</v>
      </c>
      <c r="D103" s="6">
        <v>19811</v>
      </c>
      <c r="E103" s="6">
        <v>118387</v>
      </c>
      <c r="F103" s="77"/>
    </row>
    <row r="104" spans="1:6" ht="17.100000000000001" customHeight="1">
      <c r="A104" s="4">
        <v>33</v>
      </c>
      <c r="B104" s="5" t="s">
        <v>86</v>
      </c>
      <c r="C104" s="6">
        <v>49602</v>
      </c>
      <c r="D104" s="6">
        <v>3033</v>
      </c>
      <c r="E104" s="6">
        <v>52635</v>
      </c>
      <c r="F104" s="77"/>
    </row>
    <row r="105" spans="1:6" ht="17.100000000000001" customHeight="1">
      <c r="A105" s="7"/>
      <c r="B105" s="5" t="s">
        <v>88</v>
      </c>
      <c r="C105" s="6">
        <v>47799</v>
      </c>
      <c r="D105" s="6">
        <v>17124</v>
      </c>
      <c r="E105" s="6">
        <v>64923</v>
      </c>
      <c r="F105" s="77"/>
    </row>
    <row r="106" spans="1:6" ht="17.100000000000001" customHeight="1">
      <c r="A106" s="8"/>
      <c r="B106" s="9" t="s">
        <v>89</v>
      </c>
      <c r="C106" s="6">
        <v>97401</v>
      </c>
      <c r="D106" s="6">
        <v>20157</v>
      </c>
      <c r="E106" s="6">
        <v>117558</v>
      </c>
      <c r="F106" s="77"/>
    </row>
    <row r="107" spans="1:6" ht="17.100000000000001" customHeight="1">
      <c r="A107" s="4">
        <v>34</v>
      </c>
      <c r="B107" s="5" t="s">
        <v>86</v>
      </c>
      <c r="C107" s="6">
        <v>50264</v>
      </c>
      <c r="D107" s="6">
        <v>3043</v>
      </c>
      <c r="E107" s="6">
        <v>53307</v>
      </c>
      <c r="F107" s="77"/>
    </row>
    <row r="108" spans="1:6" ht="17.100000000000001" customHeight="1">
      <c r="A108" s="7"/>
      <c r="B108" s="5" t="s">
        <v>88</v>
      </c>
      <c r="C108" s="6">
        <v>45726</v>
      </c>
      <c r="D108" s="6">
        <v>18706</v>
      </c>
      <c r="E108" s="6">
        <v>64432</v>
      </c>
      <c r="F108" s="77"/>
    </row>
    <row r="109" spans="1:6" ht="17.100000000000001" customHeight="1">
      <c r="A109" s="8"/>
      <c r="B109" s="9" t="s">
        <v>89</v>
      </c>
      <c r="C109" s="6">
        <v>95990</v>
      </c>
      <c r="D109" s="6">
        <v>21749</v>
      </c>
      <c r="E109" s="6">
        <v>117739</v>
      </c>
      <c r="F109" s="77"/>
    </row>
    <row r="110" spans="1:6" ht="17.100000000000001" customHeight="1">
      <c r="A110" s="4">
        <v>35</v>
      </c>
      <c r="B110" s="5" t="s">
        <v>86</v>
      </c>
      <c r="C110" s="6">
        <v>54027</v>
      </c>
      <c r="D110" s="6">
        <v>3386</v>
      </c>
      <c r="E110" s="6">
        <v>57413</v>
      </c>
      <c r="F110" s="77"/>
    </row>
    <row r="111" spans="1:6" ht="17.100000000000001" customHeight="1">
      <c r="A111" s="7"/>
      <c r="B111" s="5" t="s">
        <v>88</v>
      </c>
      <c r="C111" s="6">
        <v>49048</v>
      </c>
      <c r="D111" s="6">
        <v>21177</v>
      </c>
      <c r="E111" s="6">
        <v>70225</v>
      </c>
      <c r="F111" s="77"/>
    </row>
    <row r="112" spans="1:6" ht="17.100000000000001" customHeight="1">
      <c r="A112" s="8"/>
      <c r="B112" s="9" t="s">
        <v>89</v>
      </c>
      <c r="C112" s="6">
        <v>103075</v>
      </c>
      <c r="D112" s="6">
        <v>24563</v>
      </c>
      <c r="E112" s="6">
        <v>127638</v>
      </c>
      <c r="F112" s="77"/>
    </row>
    <row r="113" spans="1:6" ht="17.100000000000001" customHeight="1">
      <c r="A113" s="4">
        <v>36</v>
      </c>
      <c r="B113" s="5" t="s">
        <v>86</v>
      </c>
      <c r="C113" s="6">
        <v>58004</v>
      </c>
      <c r="D113" s="6">
        <v>3444</v>
      </c>
      <c r="E113" s="6">
        <v>61448</v>
      </c>
      <c r="F113" s="77"/>
    </row>
    <row r="114" spans="1:6" ht="17.100000000000001" customHeight="1">
      <c r="A114" s="7"/>
      <c r="B114" s="5" t="s">
        <v>88</v>
      </c>
      <c r="C114" s="6">
        <v>50081</v>
      </c>
      <c r="D114" s="6">
        <v>23607</v>
      </c>
      <c r="E114" s="6">
        <v>73688</v>
      </c>
      <c r="F114" s="77"/>
    </row>
    <row r="115" spans="1:6" ht="17.100000000000001" customHeight="1">
      <c r="A115" s="8"/>
      <c r="B115" s="9" t="s">
        <v>89</v>
      </c>
      <c r="C115" s="6">
        <v>108085</v>
      </c>
      <c r="D115" s="6">
        <v>27051</v>
      </c>
      <c r="E115" s="6">
        <v>135136</v>
      </c>
      <c r="F115" s="77"/>
    </row>
    <row r="116" spans="1:6" ht="17.100000000000001" customHeight="1">
      <c r="A116" s="4">
        <v>37</v>
      </c>
      <c r="B116" s="5" t="s">
        <v>86</v>
      </c>
      <c r="C116" s="6">
        <v>61423</v>
      </c>
      <c r="D116" s="6">
        <v>3569</v>
      </c>
      <c r="E116" s="6">
        <v>64992</v>
      </c>
      <c r="F116" s="77"/>
    </row>
    <row r="117" spans="1:6" ht="17.100000000000001" customHeight="1">
      <c r="A117" s="7"/>
      <c r="B117" s="5" t="s">
        <v>88</v>
      </c>
      <c r="C117" s="6">
        <v>50885</v>
      </c>
      <c r="D117" s="6">
        <v>26601</v>
      </c>
      <c r="E117" s="6">
        <v>77486</v>
      </c>
      <c r="F117" s="77"/>
    </row>
    <row r="118" spans="1:6" ht="17.100000000000001" customHeight="1">
      <c r="A118" s="8"/>
      <c r="B118" s="9" t="s">
        <v>89</v>
      </c>
      <c r="C118" s="6">
        <v>112308</v>
      </c>
      <c r="D118" s="6">
        <v>30170</v>
      </c>
      <c r="E118" s="6">
        <v>142478</v>
      </c>
      <c r="F118" s="77"/>
    </row>
    <row r="119" spans="1:6" ht="17.100000000000001" customHeight="1">
      <c r="A119" s="4">
        <v>38</v>
      </c>
      <c r="B119" s="5" t="s">
        <v>86</v>
      </c>
      <c r="C119" s="6">
        <v>63773</v>
      </c>
      <c r="D119" s="6">
        <v>3941</v>
      </c>
      <c r="E119" s="6">
        <v>67714</v>
      </c>
      <c r="F119" s="77"/>
    </row>
    <row r="120" spans="1:6" ht="17.100000000000001" customHeight="1">
      <c r="A120" s="7"/>
      <c r="B120" s="5" t="s">
        <v>88</v>
      </c>
      <c r="C120" s="6">
        <v>49853</v>
      </c>
      <c r="D120" s="6">
        <v>28271</v>
      </c>
      <c r="E120" s="6">
        <v>78124</v>
      </c>
      <c r="F120" s="77"/>
    </row>
    <row r="121" spans="1:6" ht="17.100000000000001" customHeight="1">
      <c r="A121" s="8"/>
      <c r="B121" s="9" t="s">
        <v>89</v>
      </c>
      <c r="C121" s="6">
        <v>113626</v>
      </c>
      <c r="D121" s="6">
        <v>32212</v>
      </c>
      <c r="E121" s="6">
        <v>145838</v>
      </c>
      <c r="F121" s="77"/>
    </row>
    <row r="122" spans="1:6" ht="17.100000000000001" customHeight="1">
      <c r="A122" s="4">
        <v>39</v>
      </c>
      <c r="B122" s="5" t="s">
        <v>86</v>
      </c>
      <c r="C122" s="6">
        <v>60086</v>
      </c>
      <c r="D122" s="6">
        <v>3721</v>
      </c>
      <c r="E122" s="6">
        <v>63807</v>
      </c>
      <c r="F122" s="77"/>
    </row>
    <row r="123" spans="1:6" ht="17.100000000000001" customHeight="1">
      <c r="A123" s="7"/>
      <c r="B123" s="5" t="s">
        <v>88</v>
      </c>
      <c r="C123" s="6">
        <v>44164</v>
      </c>
      <c r="D123" s="6">
        <v>25321</v>
      </c>
      <c r="E123" s="6">
        <v>69485</v>
      </c>
      <c r="F123" s="77"/>
    </row>
    <row r="124" spans="1:6" ht="17.100000000000001" customHeight="1">
      <c r="A124" s="8"/>
      <c r="B124" s="9" t="s">
        <v>89</v>
      </c>
      <c r="C124" s="6">
        <v>104250</v>
      </c>
      <c r="D124" s="6">
        <v>29042</v>
      </c>
      <c r="E124" s="6">
        <v>133292</v>
      </c>
      <c r="F124" s="77"/>
    </row>
    <row r="125" spans="1:6" ht="17.100000000000001" customHeight="1">
      <c r="A125" s="4">
        <v>40</v>
      </c>
      <c r="B125" s="5" t="s">
        <v>86</v>
      </c>
      <c r="C125" s="6">
        <v>66949</v>
      </c>
      <c r="D125" s="6">
        <v>4109</v>
      </c>
      <c r="E125" s="6">
        <v>71058</v>
      </c>
      <c r="F125" s="77"/>
    </row>
    <row r="126" spans="1:6" ht="17.100000000000001" customHeight="1">
      <c r="A126" s="7"/>
      <c r="B126" s="5" t="s">
        <v>88</v>
      </c>
      <c r="C126" s="6">
        <v>46710</v>
      </c>
      <c r="D126" s="6">
        <v>26781</v>
      </c>
      <c r="E126" s="6">
        <v>73491</v>
      </c>
      <c r="F126" s="77"/>
    </row>
    <row r="127" spans="1:6" ht="17.100000000000001" customHeight="1">
      <c r="A127" s="8"/>
      <c r="B127" s="9" t="s">
        <v>89</v>
      </c>
      <c r="C127" s="6">
        <v>113659</v>
      </c>
      <c r="D127" s="6">
        <v>30890</v>
      </c>
      <c r="E127" s="6">
        <v>144549</v>
      </c>
      <c r="F127" s="77"/>
    </row>
    <row r="128" spans="1:6" ht="17.100000000000001" customHeight="1">
      <c r="A128" s="4">
        <v>41</v>
      </c>
      <c r="B128" s="5" t="s">
        <v>86</v>
      </c>
      <c r="C128" s="6">
        <v>63234</v>
      </c>
      <c r="D128" s="6">
        <v>3697</v>
      </c>
      <c r="E128" s="6">
        <v>66931</v>
      </c>
      <c r="F128" s="77"/>
    </row>
    <row r="129" spans="1:6" ht="17.100000000000001" customHeight="1">
      <c r="A129" s="7"/>
      <c r="B129" s="5" t="s">
        <v>88</v>
      </c>
      <c r="C129" s="6">
        <v>42242</v>
      </c>
      <c r="D129" s="6">
        <v>26092</v>
      </c>
      <c r="E129" s="6">
        <v>68334</v>
      </c>
      <c r="F129" s="77"/>
    </row>
    <row r="130" spans="1:6" ht="17.100000000000001" customHeight="1">
      <c r="A130" s="8"/>
      <c r="B130" s="9" t="s">
        <v>89</v>
      </c>
      <c r="C130" s="6">
        <v>105476</v>
      </c>
      <c r="D130" s="6">
        <v>29789</v>
      </c>
      <c r="E130" s="6">
        <v>135265</v>
      </c>
      <c r="F130" s="77"/>
    </row>
    <row r="131" spans="1:6" ht="17.100000000000001" customHeight="1">
      <c r="A131" s="4">
        <v>42</v>
      </c>
      <c r="B131" s="5" t="s">
        <v>86</v>
      </c>
      <c r="C131" s="6">
        <v>65642</v>
      </c>
      <c r="D131" s="6">
        <v>4062</v>
      </c>
      <c r="E131" s="6">
        <v>69704</v>
      </c>
      <c r="F131" s="77"/>
    </row>
    <row r="132" spans="1:6" ht="17.100000000000001" customHeight="1">
      <c r="A132" s="7"/>
      <c r="B132" s="5" t="s">
        <v>88</v>
      </c>
      <c r="C132" s="6">
        <v>43104</v>
      </c>
      <c r="D132" s="6">
        <v>27229</v>
      </c>
      <c r="E132" s="6">
        <v>70333</v>
      </c>
      <c r="F132" s="77"/>
    </row>
    <row r="133" spans="1:6" ht="17.100000000000001" customHeight="1">
      <c r="A133" s="8"/>
      <c r="B133" s="9" t="s">
        <v>89</v>
      </c>
      <c r="C133" s="6">
        <v>108746</v>
      </c>
      <c r="D133" s="6">
        <v>31291</v>
      </c>
      <c r="E133" s="6">
        <v>140037</v>
      </c>
      <c r="F133" s="77"/>
    </row>
    <row r="134" spans="1:6" ht="17.100000000000001" customHeight="1">
      <c r="A134" s="4">
        <v>43</v>
      </c>
      <c r="B134" s="5" t="s">
        <v>86</v>
      </c>
      <c r="C134" s="6">
        <v>60817</v>
      </c>
      <c r="D134" s="6">
        <v>4180</v>
      </c>
      <c r="E134" s="6">
        <v>64997</v>
      </c>
      <c r="F134" s="77"/>
    </row>
    <row r="135" spans="1:6" ht="17.100000000000001" customHeight="1">
      <c r="A135" s="7"/>
      <c r="B135" s="5" t="s">
        <v>88</v>
      </c>
      <c r="C135" s="6">
        <v>39568</v>
      </c>
      <c r="D135" s="6">
        <v>26353</v>
      </c>
      <c r="E135" s="6">
        <v>65921</v>
      </c>
      <c r="F135" s="77"/>
    </row>
    <row r="136" spans="1:6" ht="17.100000000000001" customHeight="1">
      <c r="A136" s="8"/>
      <c r="B136" s="9" t="s">
        <v>89</v>
      </c>
      <c r="C136" s="6">
        <v>100385</v>
      </c>
      <c r="D136" s="6">
        <v>30533</v>
      </c>
      <c r="E136" s="6">
        <v>130918</v>
      </c>
      <c r="F136" s="77"/>
    </row>
    <row r="137" spans="1:6" ht="17.100000000000001" customHeight="1">
      <c r="A137" s="4">
        <v>44</v>
      </c>
      <c r="B137" s="5" t="s">
        <v>86</v>
      </c>
      <c r="C137" s="6">
        <v>58516</v>
      </c>
      <c r="D137" s="6">
        <v>3875</v>
      </c>
      <c r="E137" s="6">
        <v>62391</v>
      </c>
      <c r="F137" s="77"/>
    </row>
    <row r="138" spans="1:6" ht="17.100000000000001" customHeight="1">
      <c r="A138" s="7"/>
      <c r="B138" s="5" t="s">
        <v>88</v>
      </c>
      <c r="C138" s="6">
        <v>37894</v>
      </c>
      <c r="D138" s="6">
        <v>25051</v>
      </c>
      <c r="E138" s="6">
        <v>62945</v>
      </c>
      <c r="F138" s="77"/>
    </row>
    <row r="139" spans="1:6" ht="17.100000000000001" customHeight="1">
      <c r="A139" s="8"/>
      <c r="B139" s="9" t="s">
        <v>89</v>
      </c>
      <c r="C139" s="6">
        <v>96410</v>
      </c>
      <c r="D139" s="6">
        <v>28926</v>
      </c>
      <c r="E139" s="6">
        <v>125336</v>
      </c>
      <c r="F139" s="77"/>
    </row>
    <row r="140" spans="1:6" ht="17.100000000000001" customHeight="1">
      <c r="A140" s="4">
        <v>45</v>
      </c>
      <c r="B140" s="5" t="s">
        <v>86</v>
      </c>
      <c r="C140" s="6">
        <v>55607</v>
      </c>
      <c r="D140" s="6">
        <v>3950</v>
      </c>
      <c r="E140" s="6">
        <v>59557</v>
      </c>
      <c r="F140" s="77"/>
    </row>
    <row r="141" spans="1:6" ht="17.100000000000001" customHeight="1">
      <c r="A141" s="7"/>
      <c r="B141" s="5" t="s">
        <v>88</v>
      </c>
      <c r="C141" s="6">
        <v>35503</v>
      </c>
      <c r="D141" s="6">
        <v>23638</v>
      </c>
      <c r="E141" s="6">
        <v>59141</v>
      </c>
      <c r="F141" s="77"/>
    </row>
    <row r="142" spans="1:6" ht="17.100000000000001" customHeight="1">
      <c r="A142" s="8"/>
      <c r="B142" s="9" t="s">
        <v>89</v>
      </c>
      <c r="C142" s="6">
        <v>91110</v>
      </c>
      <c r="D142" s="6">
        <v>27588</v>
      </c>
      <c r="E142" s="6">
        <v>118698</v>
      </c>
      <c r="F142" s="77"/>
    </row>
    <row r="143" spans="1:6" ht="17.100000000000001" customHeight="1">
      <c r="A143" s="4">
        <v>46</v>
      </c>
      <c r="B143" s="5" t="s">
        <v>86</v>
      </c>
      <c r="C143" s="6">
        <v>52107</v>
      </c>
      <c r="D143" s="6">
        <v>4048</v>
      </c>
      <c r="E143" s="6">
        <v>56155</v>
      </c>
      <c r="F143" s="77"/>
    </row>
    <row r="144" spans="1:6" ht="17.100000000000001" customHeight="1">
      <c r="A144" s="7"/>
      <c r="B144" s="5" t="s">
        <v>88</v>
      </c>
      <c r="C144" s="6">
        <v>33980</v>
      </c>
      <c r="D144" s="6">
        <v>21964</v>
      </c>
      <c r="E144" s="6">
        <v>55944</v>
      </c>
      <c r="F144" s="77"/>
    </row>
    <row r="145" spans="1:6" ht="17.100000000000001" customHeight="1">
      <c r="A145" s="8"/>
      <c r="B145" s="9" t="s">
        <v>89</v>
      </c>
      <c r="C145" s="6">
        <v>86087</v>
      </c>
      <c r="D145" s="6">
        <v>26012</v>
      </c>
      <c r="E145" s="6">
        <v>112099</v>
      </c>
      <c r="F145" s="77"/>
    </row>
    <row r="146" spans="1:6" ht="17.100000000000001" customHeight="1">
      <c r="A146" s="4">
        <v>47</v>
      </c>
      <c r="B146" s="5" t="s">
        <v>86</v>
      </c>
      <c r="C146" s="6">
        <v>48672</v>
      </c>
      <c r="D146" s="6">
        <v>3911</v>
      </c>
      <c r="E146" s="6">
        <v>52583</v>
      </c>
      <c r="F146" s="77"/>
    </row>
    <row r="147" spans="1:6" ht="17.100000000000001" customHeight="1">
      <c r="A147" s="7"/>
      <c r="B147" s="5" t="s">
        <v>88</v>
      </c>
      <c r="C147" s="6">
        <v>31422</v>
      </c>
      <c r="D147" s="6">
        <v>21519</v>
      </c>
      <c r="E147" s="6">
        <v>52941</v>
      </c>
      <c r="F147" s="77"/>
    </row>
    <row r="148" spans="1:6" ht="17.100000000000001" customHeight="1">
      <c r="A148" s="8"/>
      <c r="B148" s="9" t="s">
        <v>89</v>
      </c>
      <c r="C148" s="6">
        <v>80094</v>
      </c>
      <c r="D148" s="6">
        <v>25430</v>
      </c>
      <c r="E148" s="6">
        <v>105524</v>
      </c>
      <c r="F148" s="77"/>
    </row>
    <row r="149" spans="1:6" ht="17.100000000000001" customHeight="1">
      <c r="A149" s="4">
        <v>48</v>
      </c>
      <c r="B149" s="5" t="s">
        <v>86</v>
      </c>
      <c r="C149" s="6">
        <v>46672</v>
      </c>
      <c r="D149" s="6">
        <v>3924</v>
      </c>
      <c r="E149" s="6">
        <v>50596</v>
      </c>
      <c r="F149" s="77"/>
    </row>
    <row r="150" spans="1:6" ht="17.100000000000001" customHeight="1">
      <c r="A150" s="7"/>
      <c r="B150" s="5" t="s">
        <v>88</v>
      </c>
      <c r="C150" s="6">
        <v>29361</v>
      </c>
      <c r="D150" s="6">
        <v>20744</v>
      </c>
      <c r="E150" s="6">
        <v>50105</v>
      </c>
      <c r="F150" s="77"/>
    </row>
    <row r="151" spans="1:6" ht="17.100000000000001" customHeight="1">
      <c r="A151" s="8"/>
      <c r="B151" s="9" t="s">
        <v>89</v>
      </c>
      <c r="C151" s="6">
        <v>76033</v>
      </c>
      <c r="D151" s="6">
        <v>24668</v>
      </c>
      <c r="E151" s="6">
        <v>100701</v>
      </c>
      <c r="F151" s="77"/>
    </row>
    <row r="152" spans="1:6" ht="17.100000000000001" customHeight="1">
      <c r="A152" s="4">
        <v>49</v>
      </c>
      <c r="B152" s="5" t="s">
        <v>86</v>
      </c>
      <c r="C152" s="6">
        <v>44106</v>
      </c>
      <c r="D152" s="6">
        <v>3993</v>
      </c>
      <c r="E152" s="6">
        <v>48099</v>
      </c>
      <c r="F152" s="77"/>
    </row>
    <row r="153" spans="1:6" ht="17.100000000000001" customHeight="1">
      <c r="A153" s="7"/>
      <c r="B153" s="5" t="s">
        <v>88</v>
      </c>
      <c r="C153" s="6">
        <v>26833</v>
      </c>
      <c r="D153" s="6">
        <v>19680</v>
      </c>
      <c r="E153" s="6">
        <v>46513</v>
      </c>
      <c r="F153" s="77"/>
    </row>
    <row r="154" spans="1:6" ht="17.100000000000001" customHeight="1">
      <c r="A154" s="8"/>
      <c r="B154" s="9" t="s">
        <v>89</v>
      </c>
      <c r="C154" s="6">
        <v>70939</v>
      </c>
      <c r="D154" s="6">
        <v>23673</v>
      </c>
      <c r="E154" s="6">
        <v>94612</v>
      </c>
      <c r="F154" s="77"/>
    </row>
    <row r="155" spans="1:6" ht="17.100000000000001" customHeight="1">
      <c r="A155" s="4">
        <v>50</v>
      </c>
      <c r="B155" s="5" t="s">
        <v>86</v>
      </c>
      <c r="C155" s="6">
        <v>45173</v>
      </c>
      <c r="D155" s="6">
        <v>5273</v>
      </c>
      <c r="E155" s="6">
        <v>50446</v>
      </c>
      <c r="F155" s="77"/>
    </row>
    <row r="156" spans="1:6" ht="17.100000000000001" customHeight="1">
      <c r="A156" s="7"/>
      <c r="B156" s="5" t="s">
        <v>88</v>
      </c>
      <c r="C156" s="6">
        <v>25611</v>
      </c>
      <c r="D156" s="6">
        <v>21661</v>
      </c>
      <c r="E156" s="6">
        <v>47272</v>
      </c>
      <c r="F156" s="77"/>
    </row>
    <row r="157" spans="1:6" ht="17.100000000000001" customHeight="1">
      <c r="A157" s="8"/>
      <c r="B157" s="9" t="s">
        <v>89</v>
      </c>
      <c r="C157" s="6">
        <v>70784</v>
      </c>
      <c r="D157" s="6">
        <v>26934</v>
      </c>
      <c r="E157" s="6">
        <v>97718</v>
      </c>
      <c r="F157" s="77"/>
    </row>
    <row r="158" spans="1:6" ht="17.100000000000001" customHeight="1">
      <c r="A158" s="4">
        <v>51</v>
      </c>
      <c r="B158" s="5" t="s">
        <v>86</v>
      </c>
      <c r="C158" s="6">
        <v>44569</v>
      </c>
      <c r="D158" s="6">
        <v>5544</v>
      </c>
      <c r="E158" s="6">
        <v>50113</v>
      </c>
      <c r="F158" s="77"/>
    </row>
    <row r="159" spans="1:6" ht="17.100000000000001" customHeight="1">
      <c r="A159" s="7"/>
      <c r="B159" s="5" t="s">
        <v>88</v>
      </c>
      <c r="C159" s="6">
        <v>23557</v>
      </c>
      <c r="D159" s="6">
        <v>22179</v>
      </c>
      <c r="E159" s="6">
        <v>45736</v>
      </c>
      <c r="F159" s="77"/>
    </row>
    <row r="160" spans="1:6" ht="17.100000000000001" customHeight="1">
      <c r="A160" s="8"/>
      <c r="B160" s="9" t="s">
        <v>89</v>
      </c>
      <c r="C160" s="6">
        <v>68126</v>
      </c>
      <c r="D160" s="6">
        <v>27723</v>
      </c>
      <c r="E160" s="6">
        <v>95849</v>
      </c>
      <c r="F160" s="77"/>
    </row>
    <row r="161" spans="1:6" ht="17.100000000000001" customHeight="1">
      <c r="A161" s="4">
        <v>52</v>
      </c>
      <c r="B161" s="5" t="s">
        <v>86</v>
      </c>
      <c r="C161" s="6">
        <v>38754</v>
      </c>
      <c r="D161" s="6">
        <v>5487</v>
      </c>
      <c r="E161" s="6">
        <v>44241</v>
      </c>
      <c r="F161" s="77"/>
    </row>
    <row r="162" spans="1:6" ht="17.100000000000001" customHeight="1">
      <c r="A162" s="7"/>
      <c r="B162" s="5" t="s">
        <v>88</v>
      </c>
      <c r="C162" s="6">
        <v>20288</v>
      </c>
      <c r="D162" s="6">
        <v>20695</v>
      </c>
      <c r="E162" s="6">
        <v>40983</v>
      </c>
      <c r="F162" s="77"/>
    </row>
    <row r="163" spans="1:6" ht="17.100000000000001" customHeight="1">
      <c r="A163" s="8"/>
      <c r="B163" s="9" t="s">
        <v>89</v>
      </c>
      <c r="C163" s="6">
        <v>59042</v>
      </c>
      <c r="D163" s="6">
        <v>26182</v>
      </c>
      <c r="E163" s="6">
        <v>85224</v>
      </c>
      <c r="F163" s="77"/>
    </row>
    <row r="164" spans="1:6" ht="17.100000000000001" customHeight="1">
      <c r="A164" s="4">
        <v>53</v>
      </c>
      <c r="B164" s="5" t="s">
        <v>86</v>
      </c>
      <c r="C164" s="6">
        <v>36054</v>
      </c>
      <c r="D164" s="6">
        <v>5687</v>
      </c>
      <c r="E164" s="6">
        <v>41741</v>
      </c>
      <c r="F164" s="77"/>
    </row>
    <row r="165" spans="1:6" ht="17.100000000000001" customHeight="1">
      <c r="A165" s="7"/>
      <c r="B165" s="5" t="s">
        <v>88</v>
      </c>
      <c r="C165" s="6">
        <v>17326</v>
      </c>
      <c r="D165" s="6">
        <v>20963</v>
      </c>
      <c r="E165" s="6">
        <v>38289</v>
      </c>
      <c r="F165" s="77"/>
    </row>
    <row r="166" spans="1:6" ht="17.100000000000001" customHeight="1">
      <c r="A166" s="8"/>
      <c r="B166" s="9" t="s">
        <v>89</v>
      </c>
      <c r="C166" s="6">
        <v>53380</v>
      </c>
      <c r="D166" s="6">
        <v>26650</v>
      </c>
      <c r="E166" s="6">
        <v>80030</v>
      </c>
      <c r="F166" s="77"/>
    </row>
    <row r="167" spans="1:6" ht="17.100000000000001" customHeight="1">
      <c r="A167" s="4">
        <v>54</v>
      </c>
      <c r="B167" s="5" t="s">
        <v>86</v>
      </c>
      <c r="C167" s="6">
        <v>31385</v>
      </c>
      <c r="D167" s="6">
        <v>4975</v>
      </c>
      <c r="E167" s="6">
        <v>36360</v>
      </c>
      <c r="F167" s="77"/>
    </row>
    <row r="168" spans="1:6" ht="17.100000000000001" customHeight="1">
      <c r="A168" s="7"/>
      <c r="B168" s="5" t="s">
        <v>88</v>
      </c>
      <c r="C168" s="6">
        <v>14571</v>
      </c>
      <c r="D168" s="6">
        <v>19031</v>
      </c>
      <c r="E168" s="6">
        <v>33602</v>
      </c>
      <c r="F168" s="77"/>
    </row>
    <row r="169" spans="1:6" ht="17.100000000000001" customHeight="1">
      <c r="A169" s="8"/>
      <c r="B169" s="9" t="s">
        <v>89</v>
      </c>
      <c r="C169" s="6">
        <v>45956</v>
      </c>
      <c r="D169" s="6">
        <v>24006</v>
      </c>
      <c r="E169" s="6">
        <v>69962</v>
      </c>
      <c r="F169" s="77"/>
    </row>
    <row r="170" spans="1:6" ht="17.100000000000001" customHeight="1">
      <c r="A170" s="4">
        <v>55</v>
      </c>
      <c r="B170" s="5" t="s">
        <v>86</v>
      </c>
      <c r="C170" s="6">
        <v>23577</v>
      </c>
      <c r="D170" s="6">
        <v>5397</v>
      </c>
      <c r="E170" s="6">
        <v>28974</v>
      </c>
      <c r="F170" s="77"/>
    </row>
    <row r="171" spans="1:6" ht="17.100000000000001" customHeight="1">
      <c r="A171" s="7"/>
      <c r="B171" s="5" t="s">
        <v>88</v>
      </c>
      <c r="C171" s="6">
        <v>10536</v>
      </c>
      <c r="D171" s="6">
        <v>16298</v>
      </c>
      <c r="E171" s="6">
        <v>26834</v>
      </c>
      <c r="F171" s="77"/>
    </row>
    <row r="172" spans="1:6" ht="17.100000000000001" customHeight="1">
      <c r="A172" s="8"/>
      <c r="B172" s="9" t="s">
        <v>89</v>
      </c>
      <c r="C172" s="6">
        <v>34113</v>
      </c>
      <c r="D172" s="6">
        <v>21695</v>
      </c>
      <c r="E172" s="6">
        <v>55808</v>
      </c>
      <c r="F172" s="77"/>
    </row>
    <row r="173" spans="1:6" ht="17.100000000000001" customHeight="1">
      <c r="A173" s="4">
        <v>56</v>
      </c>
      <c r="B173" s="5" t="s">
        <v>86</v>
      </c>
      <c r="C173" s="6">
        <v>23037</v>
      </c>
      <c r="D173" s="6">
        <v>6197</v>
      </c>
      <c r="E173" s="6">
        <v>29234</v>
      </c>
      <c r="F173" s="77"/>
    </row>
    <row r="174" spans="1:6" ht="17.100000000000001" customHeight="1">
      <c r="A174" s="7"/>
      <c r="B174" s="5" t="s">
        <v>88</v>
      </c>
      <c r="C174" s="6">
        <v>8740</v>
      </c>
      <c r="D174" s="6">
        <v>16472</v>
      </c>
      <c r="E174" s="6">
        <v>25212</v>
      </c>
      <c r="F174" s="77"/>
    </row>
    <row r="175" spans="1:6" ht="17.100000000000001" customHeight="1">
      <c r="A175" s="8"/>
      <c r="B175" s="9" t="s">
        <v>89</v>
      </c>
      <c r="C175" s="6">
        <v>31777</v>
      </c>
      <c r="D175" s="6">
        <v>22669</v>
      </c>
      <c r="E175" s="6">
        <v>54446</v>
      </c>
      <c r="F175" s="77"/>
    </row>
    <row r="176" spans="1:6" ht="17.100000000000001" customHeight="1">
      <c r="A176" s="4">
        <v>57</v>
      </c>
      <c r="B176" s="5" t="s">
        <v>86</v>
      </c>
      <c r="C176" s="6">
        <v>20547</v>
      </c>
      <c r="D176" s="6">
        <v>6728</v>
      </c>
      <c r="E176" s="6">
        <v>27275</v>
      </c>
      <c r="F176" s="77"/>
    </row>
    <row r="177" spans="1:6" ht="17.100000000000001" customHeight="1">
      <c r="A177" s="7"/>
      <c r="B177" s="5" t="s">
        <v>88</v>
      </c>
      <c r="C177" s="6">
        <v>7272</v>
      </c>
      <c r="D177" s="6">
        <v>15021</v>
      </c>
      <c r="E177" s="6">
        <v>22293</v>
      </c>
      <c r="F177" s="77"/>
    </row>
    <row r="178" spans="1:6" ht="17.100000000000001" customHeight="1">
      <c r="A178" s="8"/>
      <c r="B178" s="9" t="s">
        <v>89</v>
      </c>
      <c r="C178" s="6">
        <v>27819</v>
      </c>
      <c r="D178" s="6">
        <v>21749</v>
      </c>
      <c r="E178" s="6">
        <v>49568</v>
      </c>
      <c r="F178" s="77"/>
    </row>
    <row r="179" spans="1:6" ht="17.100000000000001" customHeight="1">
      <c r="A179" s="4">
        <v>58</v>
      </c>
      <c r="B179" s="5" t="s">
        <v>86</v>
      </c>
      <c r="C179" s="6">
        <v>18194</v>
      </c>
      <c r="D179" s="6">
        <v>6994</v>
      </c>
      <c r="E179" s="6">
        <v>25188</v>
      </c>
      <c r="F179" s="77"/>
    </row>
    <row r="180" spans="1:6" ht="17.100000000000001" customHeight="1">
      <c r="A180" s="7"/>
      <c r="B180" s="5" t="s">
        <v>88</v>
      </c>
      <c r="C180" s="6">
        <v>5971</v>
      </c>
      <c r="D180" s="6">
        <v>14210</v>
      </c>
      <c r="E180" s="6">
        <v>20181</v>
      </c>
      <c r="F180" s="77"/>
    </row>
    <row r="181" spans="1:6" ht="17.100000000000001" customHeight="1">
      <c r="A181" s="8"/>
      <c r="B181" s="9" t="s">
        <v>89</v>
      </c>
      <c r="C181" s="6">
        <v>24165</v>
      </c>
      <c r="D181" s="6">
        <v>21204</v>
      </c>
      <c r="E181" s="6">
        <v>45369</v>
      </c>
      <c r="F181" s="77"/>
    </row>
    <row r="182" spans="1:6" ht="17.100000000000001" customHeight="1">
      <c r="A182" s="4">
        <v>59</v>
      </c>
      <c r="B182" s="5" t="s">
        <v>86</v>
      </c>
      <c r="C182" s="6">
        <v>16015</v>
      </c>
      <c r="D182" s="6">
        <v>7531</v>
      </c>
      <c r="E182" s="6">
        <v>23546</v>
      </c>
      <c r="F182" s="77"/>
    </row>
    <row r="183" spans="1:6" ht="17.100000000000001" customHeight="1">
      <c r="A183" s="7"/>
      <c r="B183" s="5" t="s">
        <v>88</v>
      </c>
      <c r="C183" s="6">
        <v>5234</v>
      </c>
      <c r="D183" s="6">
        <v>14274</v>
      </c>
      <c r="E183" s="6">
        <v>19508</v>
      </c>
      <c r="F183" s="77"/>
    </row>
    <row r="184" spans="1:6" ht="17.100000000000001" customHeight="1">
      <c r="A184" s="8"/>
      <c r="B184" s="9" t="s">
        <v>89</v>
      </c>
      <c r="C184" s="6">
        <v>21249</v>
      </c>
      <c r="D184" s="6">
        <v>21805</v>
      </c>
      <c r="E184" s="6">
        <v>43054</v>
      </c>
      <c r="F184" s="77"/>
    </row>
    <row r="185" spans="1:6" ht="17.100000000000001" customHeight="1">
      <c r="A185" s="4">
        <v>60</v>
      </c>
      <c r="B185" s="5" t="s">
        <v>86</v>
      </c>
      <c r="C185" s="6">
        <v>15679</v>
      </c>
      <c r="D185" s="6">
        <v>10961</v>
      </c>
      <c r="E185" s="6">
        <v>26640</v>
      </c>
      <c r="F185" s="77"/>
    </row>
    <row r="186" spans="1:6" ht="17.100000000000001" customHeight="1">
      <c r="A186" s="7"/>
      <c r="B186" s="5" t="s">
        <v>88</v>
      </c>
      <c r="C186" s="6">
        <v>4409</v>
      </c>
      <c r="D186" s="6">
        <v>17449</v>
      </c>
      <c r="E186" s="6">
        <v>21858</v>
      </c>
      <c r="F186" s="77"/>
    </row>
    <row r="187" spans="1:6" ht="17.100000000000001" customHeight="1">
      <c r="A187" s="8"/>
      <c r="B187" s="9" t="s">
        <v>89</v>
      </c>
      <c r="C187" s="6">
        <v>20088</v>
      </c>
      <c r="D187" s="6">
        <v>28410</v>
      </c>
      <c r="E187" s="6">
        <v>48498</v>
      </c>
      <c r="F187" s="77"/>
    </row>
    <row r="188" spans="1:6" ht="17.100000000000001" customHeight="1">
      <c r="A188" s="4">
        <v>61</v>
      </c>
      <c r="B188" s="5" t="s">
        <v>86</v>
      </c>
      <c r="C188" s="6">
        <v>13235</v>
      </c>
      <c r="D188" s="6">
        <v>13301</v>
      </c>
      <c r="E188" s="6">
        <v>26536</v>
      </c>
      <c r="F188" s="77"/>
    </row>
    <row r="189" spans="1:6" ht="17.100000000000001" customHeight="1">
      <c r="A189" s="7"/>
      <c r="B189" s="5" t="s">
        <v>88</v>
      </c>
      <c r="C189" s="6">
        <v>3955</v>
      </c>
      <c r="D189" s="6">
        <v>18446</v>
      </c>
      <c r="E189" s="6">
        <v>22401</v>
      </c>
      <c r="F189" s="77"/>
    </row>
    <row r="190" spans="1:6" ht="17.100000000000001" customHeight="1">
      <c r="A190" s="8"/>
      <c r="B190" s="9" t="s">
        <v>89</v>
      </c>
      <c r="C190" s="6">
        <v>17190</v>
      </c>
      <c r="D190" s="6">
        <v>31747</v>
      </c>
      <c r="E190" s="6">
        <v>48937</v>
      </c>
      <c r="F190" s="77"/>
    </row>
    <row r="191" spans="1:6" ht="17.100000000000001" customHeight="1">
      <c r="A191" s="4">
        <v>62</v>
      </c>
      <c r="B191" s="5" t="s">
        <v>86</v>
      </c>
      <c r="C191" s="6">
        <v>12365</v>
      </c>
      <c r="D191" s="6">
        <v>15008</v>
      </c>
      <c r="E191" s="6">
        <v>27373</v>
      </c>
      <c r="F191" s="77"/>
    </row>
    <row r="192" spans="1:6" ht="17.100000000000001" customHeight="1">
      <c r="A192" s="7"/>
      <c r="B192" s="5" t="s">
        <v>88</v>
      </c>
      <c r="C192" s="6">
        <v>3659</v>
      </c>
      <c r="D192" s="6">
        <v>20994</v>
      </c>
      <c r="E192" s="6">
        <v>24653</v>
      </c>
      <c r="F192" s="77"/>
    </row>
    <row r="193" spans="1:6" ht="17.100000000000001" customHeight="1">
      <c r="A193" s="8"/>
      <c r="B193" s="9" t="s">
        <v>89</v>
      </c>
      <c r="C193" s="6">
        <v>16024</v>
      </c>
      <c r="D193" s="6">
        <v>36002</v>
      </c>
      <c r="E193" s="6">
        <v>52026</v>
      </c>
      <c r="F193" s="77"/>
    </row>
    <row r="194" spans="1:6" ht="17.100000000000001" customHeight="1">
      <c r="A194" s="4">
        <v>63</v>
      </c>
      <c r="B194" s="5" t="s">
        <v>86</v>
      </c>
      <c r="C194" s="6">
        <v>11735</v>
      </c>
      <c r="D194" s="6">
        <v>15966</v>
      </c>
      <c r="E194" s="6">
        <v>27701</v>
      </c>
      <c r="F194" s="77"/>
    </row>
    <row r="195" spans="1:6" ht="17.100000000000001" customHeight="1">
      <c r="A195" s="7"/>
      <c r="B195" s="5" t="s">
        <v>88</v>
      </c>
      <c r="C195" s="6">
        <v>2739</v>
      </c>
      <c r="D195" s="6">
        <v>22054</v>
      </c>
      <c r="E195" s="6">
        <v>24793</v>
      </c>
      <c r="F195" s="77"/>
    </row>
    <row r="196" spans="1:6" ht="17.100000000000001" customHeight="1">
      <c r="A196" s="8"/>
      <c r="B196" s="9" t="s">
        <v>89</v>
      </c>
      <c r="C196" s="6">
        <v>14474</v>
      </c>
      <c r="D196" s="6">
        <v>38020</v>
      </c>
      <c r="E196" s="6">
        <v>52494</v>
      </c>
      <c r="F196" s="77"/>
    </row>
    <row r="197" spans="1:6" ht="17.100000000000001" customHeight="1">
      <c r="A197" s="4">
        <v>64</v>
      </c>
      <c r="B197" s="5" t="s">
        <v>86</v>
      </c>
      <c r="C197" s="6">
        <v>9162</v>
      </c>
      <c r="D197" s="6">
        <v>17697</v>
      </c>
      <c r="E197" s="6">
        <v>26859</v>
      </c>
      <c r="F197" s="77"/>
    </row>
    <row r="198" spans="1:6" ht="17.100000000000001" customHeight="1">
      <c r="A198" s="7"/>
      <c r="B198" s="5" t="s">
        <v>88</v>
      </c>
      <c r="C198" s="6">
        <v>2401</v>
      </c>
      <c r="D198" s="6">
        <v>22582</v>
      </c>
      <c r="E198" s="6">
        <v>24983</v>
      </c>
      <c r="F198" s="77"/>
    </row>
    <row r="199" spans="1:6" ht="17.100000000000001" customHeight="1">
      <c r="A199" s="8"/>
      <c r="B199" s="9" t="s">
        <v>89</v>
      </c>
      <c r="C199" s="6">
        <v>11563</v>
      </c>
      <c r="D199" s="6">
        <v>40279</v>
      </c>
      <c r="E199" s="6">
        <v>51842</v>
      </c>
      <c r="F199" s="77"/>
    </row>
    <row r="200" spans="1:6" ht="17.100000000000001" customHeight="1">
      <c r="A200" s="4">
        <v>65</v>
      </c>
      <c r="B200" s="5" t="s">
        <v>86</v>
      </c>
      <c r="C200" s="6">
        <v>7466</v>
      </c>
      <c r="D200" s="6">
        <v>18959</v>
      </c>
      <c r="E200" s="6">
        <v>26425</v>
      </c>
      <c r="F200" s="77"/>
    </row>
    <row r="201" spans="1:6" ht="17.100000000000001" customHeight="1">
      <c r="A201" s="7"/>
      <c r="B201" s="5" t="s">
        <v>88</v>
      </c>
      <c r="C201" s="6">
        <v>1710</v>
      </c>
      <c r="D201" s="6">
        <v>23269</v>
      </c>
      <c r="E201" s="6">
        <v>24979</v>
      </c>
      <c r="F201" s="77"/>
    </row>
    <row r="202" spans="1:6" ht="17.100000000000001" customHeight="1">
      <c r="A202" s="8"/>
      <c r="B202" s="9" t="s">
        <v>89</v>
      </c>
      <c r="C202" s="6">
        <v>9176</v>
      </c>
      <c r="D202" s="6">
        <v>42228</v>
      </c>
      <c r="E202" s="6">
        <v>51404</v>
      </c>
      <c r="F202" s="77"/>
    </row>
    <row r="203" spans="1:6" ht="17.100000000000001" customHeight="1">
      <c r="A203" s="4">
        <v>66</v>
      </c>
      <c r="B203" s="5" t="s">
        <v>86</v>
      </c>
      <c r="C203" s="6">
        <v>6526</v>
      </c>
      <c r="D203" s="6">
        <v>18422</v>
      </c>
      <c r="E203" s="6">
        <v>24948</v>
      </c>
      <c r="F203" s="77"/>
    </row>
    <row r="204" spans="1:6" ht="17.100000000000001" customHeight="1">
      <c r="A204" s="7"/>
      <c r="B204" s="5" t="s">
        <v>88</v>
      </c>
      <c r="C204" s="6">
        <v>1375</v>
      </c>
      <c r="D204" s="6">
        <v>22558</v>
      </c>
      <c r="E204" s="6">
        <v>23933</v>
      </c>
      <c r="F204" s="77"/>
    </row>
    <row r="205" spans="1:6" ht="17.100000000000001" customHeight="1">
      <c r="A205" s="8"/>
      <c r="B205" s="9" t="s">
        <v>89</v>
      </c>
      <c r="C205" s="6">
        <v>7901</v>
      </c>
      <c r="D205" s="6">
        <v>40980</v>
      </c>
      <c r="E205" s="6">
        <v>48881</v>
      </c>
      <c r="F205" s="77"/>
    </row>
    <row r="206" spans="1:6" ht="17.100000000000001" customHeight="1">
      <c r="A206" s="4">
        <v>67</v>
      </c>
      <c r="B206" s="5" t="s">
        <v>86</v>
      </c>
      <c r="C206" s="6">
        <v>6547</v>
      </c>
      <c r="D206" s="6">
        <v>21515</v>
      </c>
      <c r="E206" s="6">
        <v>28062</v>
      </c>
      <c r="F206" s="77"/>
    </row>
    <row r="207" spans="1:6" ht="17.100000000000001" customHeight="1">
      <c r="A207" s="7"/>
      <c r="B207" s="5" t="s">
        <v>88</v>
      </c>
      <c r="C207" s="6">
        <v>1192</v>
      </c>
      <c r="D207" s="6">
        <v>24469</v>
      </c>
      <c r="E207" s="6">
        <v>25661</v>
      </c>
      <c r="F207" s="77"/>
    </row>
    <row r="208" spans="1:6" ht="17.100000000000001" customHeight="1">
      <c r="A208" s="8"/>
      <c r="B208" s="9" t="s">
        <v>89</v>
      </c>
      <c r="C208" s="6">
        <v>7739</v>
      </c>
      <c r="D208" s="6">
        <v>45984</v>
      </c>
      <c r="E208" s="6">
        <v>53723</v>
      </c>
      <c r="F208" s="77"/>
    </row>
    <row r="209" spans="1:6" ht="17.100000000000001" customHeight="1">
      <c r="A209" s="4">
        <v>68</v>
      </c>
      <c r="B209" s="5" t="s">
        <v>86</v>
      </c>
      <c r="C209" s="6">
        <v>4681</v>
      </c>
      <c r="D209" s="6">
        <v>20348</v>
      </c>
      <c r="E209" s="6">
        <v>25029</v>
      </c>
      <c r="F209" s="77"/>
    </row>
    <row r="210" spans="1:6" ht="17.100000000000001" customHeight="1">
      <c r="A210" s="7"/>
      <c r="B210" s="5" t="s">
        <v>88</v>
      </c>
      <c r="C210" s="6">
        <v>1054</v>
      </c>
      <c r="D210" s="6">
        <v>23030</v>
      </c>
      <c r="E210" s="6">
        <v>24084</v>
      </c>
      <c r="F210" s="77"/>
    </row>
    <row r="211" spans="1:6" ht="17.100000000000001" customHeight="1">
      <c r="A211" s="8"/>
      <c r="B211" s="9" t="s">
        <v>89</v>
      </c>
      <c r="C211" s="6">
        <v>5735</v>
      </c>
      <c r="D211" s="6">
        <v>43378</v>
      </c>
      <c r="E211" s="6">
        <v>49113</v>
      </c>
      <c r="F211" s="77"/>
    </row>
    <row r="212" spans="1:6" ht="17.100000000000001" customHeight="1">
      <c r="A212" s="4">
        <v>69</v>
      </c>
      <c r="B212" s="5" t="s">
        <v>86</v>
      </c>
      <c r="C212" s="6">
        <v>3564</v>
      </c>
      <c r="D212" s="6">
        <v>19914</v>
      </c>
      <c r="E212" s="6">
        <v>23478</v>
      </c>
      <c r="F212" s="77"/>
    </row>
    <row r="213" spans="1:6" ht="17.100000000000001" customHeight="1">
      <c r="A213" s="7"/>
      <c r="B213" s="5" t="s">
        <v>88</v>
      </c>
      <c r="C213" s="6">
        <v>827</v>
      </c>
      <c r="D213" s="6">
        <v>21581</v>
      </c>
      <c r="E213" s="6">
        <v>22408</v>
      </c>
      <c r="F213" s="77"/>
    </row>
    <row r="214" spans="1:6" ht="17.100000000000001" customHeight="1">
      <c r="A214" s="8"/>
      <c r="B214" s="9" t="s">
        <v>89</v>
      </c>
      <c r="C214" s="6">
        <v>4391</v>
      </c>
      <c r="D214" s="6">
        <v>41495</v>
      </c>
      <c r="E214" s="6">
        <v>45886</v>
      </c>
      <c r="F214" s="77"/>
    </row>
    <row r="215" spans="1:6" ht="17.100000000000001" customHeight="1">
      <c r="A215" s="4">
        <v>70</v>
      </c>
      <c r="B215" s="5" t="s">
        <v>86</v>
      </c>
      <c r="C215" s="6">
        <v>3208</v>
      </c>
      <c r="D215" s="6">
        <v>21743</v>
      </c>
      <c r="E215" s="6">
        <v>24951</v>
      </c>
      <c r="F215" s="77"/>
    </row>
    <row r="216" spans="1:6" ht="17.100000000000001" customHeight="1">
      <c r="A216" s="7"/>
      <c r="B216" s="5" t="s">
        <v>88</v>
      </c>
      <c r="C216" s="6">
        <v>697</v>
      </c>
      <c r="D216" s="6">
        <v>23853</v>
      </c>
      <c r="E216" s="6">
        <v>24550</v>
      </c>
      <c r="F216" s="77"/>
    </row>
    <row r="217" spans="1:6" ht="17.100000000000001" customHeight="1">
      <c r="A217" s="8"/>
      <c r="B217" s="9" t="s">
        <v>89</v>
      </c>
      <c r="C217" s="6">
        <v>3905</v>
      </c>
      <c r="D217" s="6">
        <v>45596</v>
      </c>
      <c r="E217" s="6">
        <v>49501</v>
      </c>
      <c r="F217" s="77"/>
    </row>
    <row r="218" spans="1:6" ht="17.100000000000001" customHeight="1">
      <c r="A218" s="4">
        <v>71</v>
      </c>
      <c r="B218" s="5" t="s">
        <v>86</v>
      </c>
      <c r="C218" s="6">
        <v>2400</v>
      </c>
      <c r="D218" s="6">
        <v>18745</v>
      </c>
      <c r="E218" s="6">
        <v>21145</v>
      </c>
      <c r="F218" s="77"/>
    </row>
    <row r="219" spans="1:6" ht="17.100000000000001" customHeight="1">
      <c r="A219" s="7"/>
      <c r="B219" s="5" t="s">
        <v>88</v>
      </c>
      <c r="C219" s="6">
        <v>555</v>
      </c>
      <c r="D219" s="6">
        <v>21394</v>
      </c>
      <c r="E219" s="6">
        <v>21949</v>
      </c>
      <c r="F219" s="77"/>
    </row>
    <row r="220" spans="1:6" ht="17.100000000000001" customHeight="1">
      <c r="A220" s="8"/>
      <c r="B220" s="9" t="s">
        <v>89</v>
      </c>
      <c r="C220" s="6">
        <v>2955</v>
      </c>
      <c r="D220" s="6">
        <v>40139</v>
      </c>
      <c r="E220" s="6">
        <v>43094</v>
      </c>
      <c r="F220" s="77"/>
    </row>
    <row r="221" spans="1:6" ht="17.100000000000001" customHeight="1">
      <c r="A221" s="4">
        <v>72</v>
      </c>
      <c r="B221" s="5" t="s">
        <v>86</v>
      </c>
      <c r="C221" s="6">
        <v>1915</v>
      </c>
      <c r="D221" s="6">
        <v>17739</v>
      </c>
      <c r="E221" s="6">
        <v>19654</v>
      </c>
      <c r="F221" s="77"/>
    </row>
    <row r="222" spans="1:6" ht="17.100000000000001" customHeight="1">
      <c r="A222" s="7"/>
      <c r="B222" s="5" t="s">
        <v>88</v>
      </c>
      <c r="C222" s="6">
        <v>567</v>
      </c>
      <c r="D222" s="6">
        <v>20729</v>
      </c>
      <c r="E222" s="6">
        <v>21296</v>
      </c>
      <c r="F222" s="77"/>
    </row>
    <row r="223" spans="1:6" ht="17.100000000000001" customHeight="1">
      <c r="A223" s="8"/>
      <c r="B223" s="9" t="s">
        <v>89</v>
      </c>
      <c r="C223" s="6">
        <v>2482</v>
      </c>
      <c r="D223" s="6">
        <v>38468</v>
      </c>
      <c r="E223" s="6">
        <v>40950</v>
      </c>
      <c r="F223" s="77"/>
    </row>
    <row r="224" spans="1:6" ht="17.100000000000001" customHeight="1">
      <c r="A224" s="4">
        <v>73</v>
      </c>
      <c r="B224" s="5" t="s">
        <v>86</v>
      </c>
      <c r="C224" s="6">
        <v>1527</v>
      </c>
      <c r="D224" s="6">
        <v>17302</v>
      </c>
      <c r="E224" s="6">
        <v>18829</v>
      </c>
      <c r="F224" s="77"/>
    </row>
    <row r="225" spans="1:6" ht="17.100000000000001" customHeight="1">
      <c r="A225" s="7"/>
      <c r="B225" s="5" t="s">
        <v>88</v>
      </c>
      <c r="C225" s="6">
        <v>414</v>
      </c>
      <c r="D225" s="6">
        <v>20025</v>
      </c>
      <c r="E225" s="6">
        <v>20439</v>
      </c>
      <c r="F225" s="77"/>
    </row>
    <row r="226" spans="1:6" ht="17.100000000000001" customHeight="1">
      <c r="A226" s="8"/>
      <c r="B226" s="9" t="s">
        <v>89</v>
      </c>
      <c r="C226" s="6">
        <v>1941</v>
      </c>
      <c r="D226" s="6">
        <v>37327</v>
      </c>
      <c r="E226" s="6">
        <v>39268</v>
      </c>
      <c r="F226" s="77"/>
    </row>
    <row r="227" spans="1:6" ht="17.100000000000001" customHeight="1">
      <c r="A227" s="4">
        <v>74</v>
      </c>
      <c r="B227" s="5" t="s">
        <v>86</v>
      </c>
      <c r="C227" s="6">
        <v>1091</v>
      </c>
      <c r="D227" s="6">
        <v>15992</v>
      </c>
      <c r="E227" s="6">
        <v>17083</v>
      </c>
      <c r="F227" s="77"/>
    </row>
    <row r="228" spans="1:6" ht="17.100000000000001" customHeight="1">
      <c r="A228" s="7"/>
      <c r="B228" s="5" t="s">
        <v>88</v>
      </c>
      <c r="C228" s="6">
        <v>294</v>
      </c>
      <c r="D228" s="6">
        <v>19072</v>
      </c>
      <c r="E228" s="6">
        <v>19366</v>
      </c>
      <c r="F228" s="77"/>
    </row>
    <row r="229" spans="1:6" ht="17.100000000000001" customHeight="1">
      <c r="A229" s="8"/>
      <c r="B229" s="9" t="s">
        <v>89</v>
      </c>
      <c r="C229" s="6">
        <v>1385</v>
      </c>
      <c r="D229" s="6">
        <v>35064</v>
      </c>
      <c r="E229" s="6">
        <v>36449</v>
      </c>
      <c r="F229" s="77"/>
    </row>
    <row r="230" spans="1:6" ht="17.100000000000001" customHeight="1">
      <c r="A230" s="4" t="s">
        <v>90</v>
      </c>
      <c r="B230" s="5" t="s">
        <v>86</v>
      </c>
      <c r="C230" s="6">
        <v>4682</v>
      </c>
      <c r="D230" s="6">
        <v>110898</v>
      </c>
      <c r="E230" s="6">
        <v>115580</v>
      </c>
      <c r="F230" s="77"/>
    </row>
    <row r="231" spans="1:6" ht="17.100000000000001" customHeight="1">
      <c r="A231" s="7"/>
      <c r="B231" s="5" t="s">
        <v>88</v>
      </c>
      <c r="C231" s="6">
        <v>1698</v>
      </c>
      <c r="D231" s="6">
        <v>171505</v>
      </c>
      <c r="E231" s="6">
        <v>173203</v>
      </c>
      <c r="F231" s="77"/>
    </row>
    <row r="232" spans="1:6" ht="17.100000000000001" customHeight="1">
      <c r="A232" s="8"/>
      <c r="B232" s="9" t="s">
        <v>89</v>
      </c>
      <c r="C232" s="6">
        <v>6380</v>
      </c>
      <c r="D232" s="6">
        <v>282403</v>
      </c>
      <c r="E232" s="6">
        <v>288783</v>
      </c>
      <c r="F232" s="77"/>
    </row>
    <row r="233" spans="1:6" ht="17.100000000000001" customHeight="1">
      <c r="A233" s="10" t="s">
        <v>33</v>
      </c>
      <c r="B233" s="5" t="s">
        <v>86</v>
      </c>
      <c r="C233" s="6">
        <v>1948976</v>
      </c>
      <c r="D233" s="6">
        <v>1336368</v>
      </c>
      <c r="E233" s="6">
        <v>3285344</v>
      </c>
      <c r="F233" s="77"/>
    </row>
    <row r="234" spans="1:6" ht="17.100000000000001" customHeight="1">
      <c r="A234" s="7"/>
      <c r="B234" s="5" t="s">
        <v>88</v>
      </c>
      <c r="C234" s="6">
        <v>1489016</v>
      </c>
      <c r="D234" s="6">
        <v>1934029</v>
      </c>
      <c r="E234" s="6">
        <v>3423045</v>
      </c>
      <c r="F234" s="77"/>
    </row>
    <row r="235" spans="1:6" ht="17.100000000000001" customHeight="1">
      <c r="A235" s="8"/>
      <c r="B235" s="9" t="s">
        <v>33</v>
      </c>
      <c r="C235" s="6">
        <v>3437992</v>
      </c>
      <c r="D235" s="6">
        <v>3270397</v>
      </c>
      <c r="E235" s="6">
        <v>6708389</v>
      </c>
      <c r="F235" s="77"/>
    </row>
    <row r="236" spans="1:6" ht="17.100000000000001" customHeight="1">
      <c r="A236" s="11"/>
    </row>
    <row r="237" spans="1:6" ht="17.100000000000001" customHeight="1">
      <c r="A237" s="12" t="s">
        <v>91</v>
      </c>
      <c r="B237" s="102" t="s">
        <v>92</v>
      </c>
      <c r="C237" s="103"/>
      <c r="D237" s="103"/>
      <c r="E237" s="103"/>
      <c r="F237" s="78"/>
    </row>
    <row r="238" spans="1:6" ht="17.100000000000001" customHeight="1">
      <c r="A238" s="13"/>
      <c r="B238" s="103"/>
      <c r="C238" s="103"/>
      <c r="D238" s="103"/>
      <c r="E238" s="103"/>
      <c r="F238" s="78"/>
    </row>
    <row r="239" spans="1:6" ht="17.100000000000001" customHeight="1">
      <c r="A239" s="13"/>
      <c r="B239" s="103"/>
      <c r="C239" s="103"/>
      <c r="D239" s="103"/>
      <c r="E239" s="103"/>
      <c r="F239" s="78"/>
    </row>
    <row r="240" spans="1:6" ht="17.100000000000001" customHeight="1">
      <c r="A240" s="13"/>
      <c r="B240" s="103"/>
      <c r="C240" s="103"/>
      <c r="D240" s="103"/>
      <c r="E240" s="103"/>
      <c r="F240" s="78"/>
    </row>
    <row r="241" spans="1:6" ht="17.100000000000001" customHeight="1">
      <c r="A241" s="13"/>
      <c r="B241" s="103"/>
      <c r="C241" s="103"/>
      <c r="D241" s="103"/>
      <c r="E241" s="103"/>
      <c r="F241" s="78"/>
    </row>
    <row r="242" spans="1:6" ht="17.100000000000001" customHeight="1">
      <c r="A242" s="13"/>
      <c r="B242" s="103"/>
      <c r="C242" s="103"/>
      <c r="D242" s="103"/>
      <c r="E242" s="103"/>
      <c r="F242" s="78"/>
    </row>
    <row r="243" spans="1:6" ht="7.5" customHeight="1">
      <c r="A243" s="13"/>
      <c r="B243" s="103"/>
      <c r="C243" s="103"/>
      <c r="D243" s="103"/>
      <c r="E243" s="103"/>
      <c r="F243" s="78"/>
    </row>
  </sheetData>
  <mergeCells count="6">
    <mergeCell ref="B237:E243"/>
    <mergeCell ref="A1:E1"/>
    <mergeCell ref="A2:E2"/>
    <mergeCell ref="A3:B4"/>
    <mergeCell ref="C3:D3"/>
    <mergeCell ref="E3:E4"/>
  </mergeCells>
  <phoneticPr fontId="3" type="noConversion"/>
  <hyperlinks>
    <hyperlink ref="G1" location="'索引 Index'!A1" display="索引 Index"/>
  </hyperlinks>
  <printOptions horizontalCentered="1"/>
  <pageMargins left="0.8" right="0.8" top="0.8" bottom="0.8" header="0.4" footer="0.4"/>
  <pageSetup paperSize="9" scale="89" pageOrder="overThenDown" orientation="landscape" r:id="rId1"/>
  <headerFooter alignWithMargins="0">
    <oddHeader xml:space="preserve">&amp;R&amp;"細明體,標準"&amp;9第&amp;"Courier New,標準"&amp;P&amp;"細明體,標準"頁，共&amp;"Courier New,標準"&amp;N&amp;"細明體,標準"頁
</oddHeader>
  </headerFooter>
  <rowBreaks count="10" manualBreakCount="10">
    <brk id="25" max="16383" man="1"/>
    <brk id="46" max="16383" man="1"/>
    <brk id="67" max="16383" man="1"/>
    <brk id="88" max="16383" man="1"/>
    <brk id="109" max="16383" man="1"/>
    <brk id="130" max="16383" man="1"/>
    <brk id="151" max="16383" man="1"/>
    <brk id="172" max="16383" man="1"/>
    <brk id="193" max="16383" man="1"/>
    <brk id="214" max="1638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7"/>
  <dimension ref="A1:I179"/>
  <sheetViews>
    <sheetView workbookViewId="0">
      <selection activeCell="I1" sqref="I1"/>
    </sheetView>
  </sheetViews>
  <sheetFormatPr defaultRowHeight="12.75"/>
  <cols>
    <col min="1" max="2" width="13.125" style="16" customWidth="1"/>
    <col min="3" max="7" width="14.625" style="16" customWidth="1"/>
    <col min="8" max="8" width="9" style="16" customWidth="1"/>
    <col min="9" max="229" width="9" style="16"/>
    <col min="230" max="231" width="13.125" style="16" customWidth="1"/>
    <col min="232" max="236" width="14.625" style="16" customWidth="1"/>
    <col min="237" max="237" width="8.5" style="16" customWidth="1"/>
    <col min="238" max="485" width="9" style="16"/>
    <col min="486" max="487" width="13.125" style="16" customWidth="1"/>
    <col min="488" max="492" width="14.625" style="16" customWidth="1"/>
    <col min="493" max="493" width="8.5" style="16" customWidth="1"/>
    <col min="494" max="741" width="9" style="16"/>
    <col min="742" max="743" width="13.125" style="16" customWidth="1"/>
    <col min="744" max="748" width="14.625" style="16" customWidth="1"/>
    <col min="749" max="749" width="8.5" style="16" customWidth="1"/>
    <col min="750" max="997" width="9" style="16"/>
    <col min="998" max="999" width="13.125" style="16" customWidth="1"/>
    <col min="1000" max="1004" width="14.625" style="16" customWidth="1"/>
    <col min="1005" max="1005" width="8.5" style="16" customWidth="1"/>
    <col min="1006" max="1253" width="9" style="16"/>
    <col min="1254" max="1255" width="13.125" style="16" customWidth="1"/>
    <col min="1256" max="1260" width="14.625" style="16" customWidth="1"/>
    <col min="1261" max="1261" width="8.5" style="16" customWidth="1"/>
    <col min="1262" max="1509" width="9" style="16"/>
    <col min="1510" max="1511" width="13.125" style="16" customWidth="1"/>
    <col min="1512" max="1516" width="14.625" style="16" customWidth="1"/>
    <col min="1517" max="1517" width="8.5" style="16" customWidth="1"/>
    <col min="1518" max="1765" width="9" style="16"/>
    <col min="1766" max="1767" width="13.125" style="16" customWidth="1"/>
    <col min="1768" max="1772" width="14.625" style="16" customWidth="1"/>
    <col min="1773" max="1773" width="8.5" style="16" customWidth="1"/>
    <col min="1774" max="2021" width="9" style="16"/>
    <col min="2022" max="2023" width="13.125" style="16" customWidth="1"/>
    <col min="2024" max="2028" width="14.625" style="16" customWidth="1"/>
    <col min="2029" max="2029" width="8.5" style="16" customWidth="1"/>
    <col min="2030" max="2277" width="9" style="16"/>
    <col min="2278" max="2279" width="13.125" style="16" customWidth="1"/>
    <col min="2280" max="2284" width="14.625" style="16" customWidth="1"/>
    <col min="2285" max="2285" width="8.5" style="16" customWidth="1"/>
    <col min="2286" max="2533" width="9" style="16"/>
    <col min="2534" max="2535" width="13.125" style="16" customWidth="1"/>
    <col min="2536" max="2540" width="14.625" style="16" customWidth="1"/>
    <col min="2541" max="2541" width="8.5" style="16" customWidth="1"/>
    <col min="2542" max="2789" width="9" style="16"/>
    <col min="2790" max="2791" width="13.125" style="16" customWidth="1"/>
    <col min="2792" max="2796" width="14.625" style="16" customWidth="1"/>
    <col min="2797" max="2797" width="8.5" style="16" customWidth="1"/>
    <col min="2798" max="3045" width="9" style="16"/>
    <col min="3046" max="3047" width="13.125" style="16" customWidth="1"/>
    <col min="3048" max="3052" width="14.625" style="16" customWidth="1"/>
    <col min="3053" max="3053" width="8.5" style="16" customWidth="1"/>
    <col min="3054" max="3301" width="9" style="16"/>
    <col min="3302" max="3303" width="13.125" style="16" customWidth="1"/>
    <col min="3304" max="3308" width="14.625" style="16" customWidth="1"/>
    <col min="3309" max="3309" width="8.5" style="16" customWidth="1"/>
    <col min="3310" max="3557" width="9" style="16"/>
    <col min="3558" max="3559" width="13.125" style="16" customWidth="1"/>
    <col min="3560" max="3564" width="14.625" style="16" customWidth="1"/>
    <col min="3565" max="3565" width="8.5" style="16" customWidth="1"/>
    <col min="3566" max="3813" width="9" style="16"/>
    <col min="3814" max="3815" width="13.125" style="16" customWidth="1"/>
    <col min="3816" max="3820" width="14.625" style="16" customWidth="1"/>
    <col min="3821" max="3821" width="8.5" style="16" customWidth="1"/>
    <col min="3822" max="4069" width="9" style="16"/>
    <col min="4070" max="4071" width="13.125" style="16" customWidth="1"/>
    <col min="4072" max="4076" width="14.625" style="16" customWidth="1"/>
    <col min="4077" max="4077" width="8.5" style="16" customWidth="1"/>
    <col min="4078" max="4325" width="9" style="16"/>
    <col min="4326" max="4327" width="13.125" style="16" customWidth="1"/>
    <col min="4328" max="4332" width="14.625" style="16" customWidth="1"/>
    <col min="4333" max="4333" width="8.5" style="16" customWidth="1"/>
    <col min="4334" max="4581" width="9" style="16"/>
    <col min="4582" max="4583" width="13.125" style="16" customWidth="1"/>
    <col min="4584" max="4588" width="14.625" style="16" customWidth="1"/>
    <col min="4589" max="4589" width="8.5" style="16" customWidth="1"/>
    <col min="4590" max="4837" width="9" style="16"/>
    <col min="4838" max="4839" width="13.125" style="16" customWidth="1"/>
    <col min="4840" max="4844" width="14.625" style="16" customWidth="1"/>
    <col min="4845" max="4845" width="8.5" style="16" customWidth="1"/>
    <col min="4846" max="5093" width="9" style="16"/>
    <col min="5094" max="5095" width="13.125" style="16" customWidth="1"/>
    <col min="5096" max="5100" width="14.625" style="16" customWidth="1"/>
    <col min="5101" max="5101" width="8.5" style="16" customWidth="1"/>
    <col min="5102" max="5349" width="9" style="16"/>
    <col min="5350" max="5351" width="13.125" style="16" customWidth="1"/>
    <col min="5352" max="5356" width="14.625" style="16" customWidth="1"/>
    <col min="5357" max="5357" width="8.5" style="16" customWidth="1"/>
    <col min="5358" max="5605" width="9" style="16"/>
    <col min="5606" max="5607" width="13.125" style="16" customWidth="1"/>
    <col min="5608" max="5612" width="14.625" style="16" customWidth="1"/>
    <col min="5613" max="5613" width="8.5" style="16" customWidth="1"/>
    <col min="5614" max="5861" width="9" style="16"/>
    <col min="5862" max="5863" width="13.125" style="16" customWidth="1"/>
    <col min="5864" max="5868" width="14.625" style="16" customWidth="1"/>
    <col min="5869" max="5869" width="8.5" style="16" customWidth="1"/>
    <col min="5870" max="6117" width="9" style="16"/>
    <col min="6118" max="6119" width="13.125" style="16" customWidth="1"/>
    <col min="6120" max="6124" width="14.625" style="16" customWidth="1"/>
    <col min="6125" max="6125" width="8.5" style="16" customWidth="1"/>
    <col min="6126" max="6373" width="9" style="16"/>
    <col min="6374" max="6375" width="13.125" style="16" customWidth="1"/>
    <col min="6376" max="6380" width="14.625" style="16" customWidth="1"/>
    <col min="6381" max="6381" width="8.5" style="16" customWidth="1"/>
    <col min="6382" max="6629" width="9" style="16"/>
    <col min="6630" max="6631" width="13.125" style="16" customWidth="1"/>
    <col min="6632" max="6636" width="14.625" style="16" customWidth="1"/>
    <col min="6637" max="6637" width="8.5" style="16" customWidth="1"/>
    <col min="6638" max="6885" width="9" style="16"/>
    <col min="6886" max="6887" width="13.125" style="16" customWidth="1"/>
    <col min="6888" max="6892" width="14.625" style="16" customWidth="1"/>
    <col min="6893" max="6893" width="8.5" style="16" customWidth="1"/>
    <col min="6894" max="7141" width="9" style="16"/>
    <col min="7142" max="7143" width="13.125" style="16" customWidth="1"/>
    <col min="7144" max="7148" width="14.625" style="16" customWidth="1"/>
    <col min="7149" max="7149" width="8.5" style="16" customWidth="1"/>
    <col min="7150" max="7397" width="9" style="16"/>
    <col min="7398" max="7399" width="13.125" style="16" customWidth="1"/>
    <col min="7400" max="7404" width="14.625" style="16" customWidth="1"/>
    <col min="7405" max="7405" width="8.5" style="16" customWidth="1"/>
    <col min="7406" max="7653" width="9" style="16"/>
    <col min="7654" max="7655" width="13.125" style="16" customWidth="1"/>
    <col min="7656" max="7660" width="14.625" style="16" customWidth="1"/>
    <col min="7661" max="7661" width="8.5" style="16" customWidth="1"/>
    <col min="7662" max="7909" width="9" style="16"/>
    <col min="7910" max="7911" width="13.125" style="16" customWidth="1"/>
    <col min="7912" max="7916" width="14.625" style="16" customWidth="1"/>
    <col min="7917" max="7917" width="8.5" style="16" customWidth="1"/>
    <col min="7918" max="8165" width="9" style="16"/>
    <col min="8166" max="8167" width="13.125" style="16" customWidth="1"/>
    <col min="8168" max="8172" width="14.625" style="16" customWidth="1"/>
    <col min="8173" max="8173" width="8.5" style="16" customWidth="1"/>
    <col min="8174" max="8421" width="9" style="16"/>
    <col min="8422" max="8423" width="13.125" style="16" customWidth="1"/>
    <col min="8424" max="8428" width="14.625" style="16" customWidth="1"/>
    <col min="8429" max="8429" width="8.5" style="16" customWidth="1"/>
    <col min="8430" max="8677" width="9" style="16"/>
    <col min="8678" max="8679" width="13.125" style="16" customWidth="1"/>
    <col min="8680" max="8684" width="14.625" style="16" customWidth="1"/>
    <col min="8685" max="8685" width="8.5" style="16" customWidth="1"/>
    <col min="8686" max="8933" width="9" style="16"/>
    <col min="8934" max="8935" width="13.125" style="16" customWidth="1"/>
    <col min="8936" max="8940" width="14.625" style="16" customWidth="1"/>
    <col min="8941" max="8941" width="8.5" style="16" customWidth="1"/>
    <col min="8942" max="9189" width="9" style="16"/>
    <col min="9190" max="9191" width="13.125" style="16" customWidth="1"/>
    <col min="9192" max="9196" width="14.625" style="16" customWidth="1"/>
    <col min="9197" max="9197" width="8.5" style="16" customWidth="1"/>
    <col min="9198" max="9445" width="9" style="16"/>
    <col min="9446" max="9447" width="13.125" style="16" customWidth="1"/>
    <col min="9448" max="9452" width="14.625" style="16" customWidth="1"/>
    <col min="9453" max="9453" width="8.5" style="16" customWidth="1"/>
    <col min="9454" max="9701" width="9" style="16"/>
    <col min="9702" max="9703" width="13.125" style="16" customWidth="1"/>
    <col min="9704" max="9708" width="14.625" style="16" customWidth="1"/>
    <col min="9709" max="9709" width="8.5" style="16" customWidth="1"/>
    <col min="9710" max="9957" width="9" style="16"/>
    <col min="9958" max="9959" width="13.125" style="16" customWidth="1"/>
    <col min="9960" max="9964" width="14.625" style="16" customWidth="1"/>
    <col min="9965" max="9965" width="8.5" style="16" customWidth="1"/>
    <col min="9966" max="10213" width="9" style="16"/>
    <col min="10214" max="10215" width="13.125" style="16" customWidth="1"/>
    <col min="10216" max="10220" width="14.625" style="16" customWidth="1"/>
    <col min="10221" max="10221" width="8.5" style="16" customWidth="1"/>
    <col min="10222" max="10469" width="9" style="16"/>
    <col min="10470" max="10471" width="13.125" style="16" customWidth="1"/>
    <col min="10472" max="10476" width="14.625" style="16" customWidth="1"/>
    <col min="10477" max="10477" width="8.5" style="16" customWidth="1"/>
    <col min="10478" max="10725" width="9" style="16"/>
    <col min="10726" max="10727" width="13.125" style="16" customWidth="1"/>
    <col min="10728" max="10732" width="14.625" style="16" customWidth="1"/>
    <col min="10733" max="10733" width="8.5" style="16" customWidth="1"/>
    <col min="10734" max="10981" width="9" style="16"/>
    <col min="10982" max="10983" width="13.125" style="16" customWidth="1"/>
    <col min="10984" max="10988" width="14.625" style="16" customWidth="1"/>
    <col min="10989" max="10989" width="8.5" style="16" customWidth="1"/>
    <col min="10990" max="11237" width="9" style="16"/>
    <col min="11238" max="11239" width="13.125" style="16" customWidth="1"/>
    <col min="11240" max="11244" width="14.625" style="16" customWidth="1"/>
    <col min="11245" max="11245" width="8.5" style="16" customWidth="1"/>
    <col min="11246" max="11493" width="9" style="16"/>
    <col min="11494" max="11495" width="13.125" style="16" customWidth="1"/>
    <col min="11496" max="11500" width="14.625" style="16" customWidth="1"/>
    <col min="11501" max="11501" width="8.5" style="16" customWidth="1"/>
    <col min="11502" max="11749" width="9" style="16"/>
    <col min="11750" max="11751" width="13.125" style="16" customWidth="1"/>
    <col min="11752" max="11756" width="14.625" style="16" customWidth="1"/>
    <col min="11757" max="11757" width="8.5" style="16" customWidth="1"/>
    <col min="11758" max="12005" width="9" style="16"/>
    <col min="12006" max="12007" width="13.125" style="16" customWidth="1"/>
    <col min="12008" max="12012" width="14.625" style="16" customWidth="1"/>
    <col min="12013" max="12013" width="8.5" style="16" customWidth="1"/>
    <col min="12014" max="12261" width="9" style="16"/>
    <col min="12262" max="12263" width="13.125" style="16" customWidth="1"/>
    <col min="12264" max="12268" width="14.625" style="16" customWidth="1"/>
    <col min="12269" max="12269" width="8.5" style="16" customWidth="1"/>
    <col min="12270" max="12517" width="9" style="16"/>
    <col min="12518" max="12519" width="13.125" style="16" customWidth="1"/>
    <col min="12520" max="12524" width="14.625" style="16" customWidth="1"/>
    <col min="12525" max="12525" width="8.5" style="16" customWidth="1"/>
    <col min="12526" max="12773" width="9" style="16"/>
    <col min="12774" max="12775" width="13.125" style="16" customWidth="1"/>
    <col min="12776" max="12780" width="14.625" style="16" customWidth="1"/>
    <col min="12781" max="12781" width="8.5" style="16" customWidth="1"/>
    <col min="12782" max="13029" width="9" style="16"/>
    <col min="13030" max="13031" width="13.125" style="16" customWidth="1"/>
    <col min="13032" max="13036" width="14.625" style="16" customWidth="1"/>
    <col min="13037" max="13037" width="8.5" style="16" customWidth="1"/>
    <col min="13038" max="13285" width="9" style="16"/>
    <col min="13286" max="13287" width="13.125" style="16" customWidth="1"/>
    <col min="13288" max="13292" width="14.625" style="16" customWidth="1"/>
    <col min="13293" max="13293" width="8.5" style="16" customWidth="1"/>
    <col min="13294" max="13541" width="9" style="16"/>
    <col min="13542" max="13543" width="13.125" style="16" customWidth="1"/>
    <col min="13544" max="13548" width="14.625" style="16" customWidth="1"/>
    <col min="13549" max="13549" width="8.5" style="16" customWidth="1"/>
    <col min="13550" max="13797" width="9" style="16"/>
    <col min="13798" max="13799" width="13.125" style="16" customWidth="1"/>
    <col min="13800" max="13804" width="14.625" style="16" customWidth="1"/>
    <col min="13805" max="13805" width="8.5" style="16" customWidth="1"/>
    <col min="13806" max="14053" width="9" style="16"/>
    <col min="14054" max="14055" width="13.125" style="16" customWidth="1"/>
    <col min="14056" max="14060" width="14.625" style="16" customWidth="1"/>
    <col min="14061" max="14061" width="8.5" style="16" customWidth="1"/>
    <col min="14062" max="14309" width="9" style="16"/>
    <col min="14310" max="14311" width="13.125" style="16" customWidth="1"/>
    <col min="14312" max="14316" width="14.625" style="16" customWidth="1"/>
    <col min="14317" max="14317" width="8.5" style="16" customWidth="1"/>
    <col min="14318" max="14565" width="9" style="16"/>
    <col min="14566" max="14567" width="13.125" style="16" customWidth="1"/>
    <col min="14568" max="14572" width="14.625" style="16" customWidth="1"/>
    <col min="14573" max="14573" width="8.5" style="16" customWidth="1"/>
    <col min="14574" max="14821" width="9" style="16"/>
    <col min="14822" max="14823" width="13.125" style="16" customWidth="1"/>
    <col min="14824" max="14828" width="14.625" style="16" customWidth="1"/>
    <col min="14829" max="14829" width="8.5" style="16" customWidth="1"/>
    <col min="14830" max="15077" width="9" style="16"/>
    <col min="15078" max="15079" width="13.125" style="16" customWidth="1"/>
    <col min="15080" max="15084" width="14.625" style="16" customWidth="1"/>
    <col min="15085" max="15085" width="8.5" style="16" customWidth="1"/>
    <col min="15086" max="15333" width="9" style="16"/>
    <col min="15334" max="15335" width="13.125" style="16" customWidth="1"/>
    <col min="15336" max="15340" width="14.625" style="16" customWidth="1"/>
    <col min="15341" max="15341" width="8.5" style="16" customWidth="1"/>
    <col min="15342" max="15589" width="9" style="16"/>
    <col min="15590" max="15591" width="13.125" style="16" customWidth="1"/>
    <col min="15592" max="15596" width="14.625" style="16" customWidth="1"/>
    <col min="15597" max="15597" width="8.5" style="16" customWidth="1"/>
    <col min="15598" max="15845" width="9" style="16"/>
    <col min="15846" max="15847" width="13.125" style="16" customWidth="1"/>
    <col min="15848" max="15852" width="14.625" style="16" customWidth="1"/>
    <col min="15853" max="15853" width="8.5" style="16" customWidth="1"/>
    <col min="15854" max="16101" width="9" style="16"/>
    <col min="16102" max="16103" width="13.125" style="16" customWidth="1"/>
    <col min="16104" max="16108" width="14.625" style="16" customWidth="1"/>
    <col min="16109" max="16109" width="8.5" style="16" customWidth="1"/>
    <col min="16110" max="16384" width="9" style="16"/>
  </cols>
  <sheetData>
    <row r="1" spans="1:9" s="14" customFormat="1" ht="17.100000000000001" customHeight="1">
      <c r="A1" s="115" t="s">
        <v>93</v>
      </c>
      <c r="B1" s="116"/>
      <c r="C1" s="116"/>
      <c r="D1" s="116"/>
      <c r="E1" s="116"/>
      <c r="F1" s="116"/>
      <c r="G1" s="116"/>
      <c r="H1" s="81"/>
      <c r="I1" s="64" t="s">
        <v>1046</v>
      </c>
    </row>
    <row r="2" spans="1:9" s="14" customFormat="1" ht="17.100000000000001" customHeight="1">
      <c r="A2" s="15"/>
    </row>
    <row r="3" spans="1:9" ht="17.100000000000001" customHeight="1">
      <c r="A3" s="117" t="s">
        <v>94</v>
      </c>
      <c r="B3" s="118"/>
      <c r="C3" s="121" t="s">
        <v>95</v>
      </c>
      <c r="D3" s="122"/>
      <c r="E3" s="122"/>
      <c r="F3" s="122"/>
      <c r="G3" s="123" t="s">
        <v>33</v>
      </c>
      <c r="H3" s="79"/>
    </row>
    <row r="4" spans="1:9" ht="17.100000000000001" customHeight="1">
      <c r="A4" s="119"/>
      <c r="B4" s="120"/>
      <c r="C4" s="17" t="s">
        <v>96</v>
      </c>
      <c r="D4" s="17" t="s">
        <v>97</v>
      </c>
      <c r="E4" s="17" t="s">
        <v>98</v>
      </c>
      <c r="F4" s="18" t="s">
        <v>99</v>
      </c>
      <c r="G4" s="124"/>
      <c r="H4" s="62"/>
    </row>
    <row r="5" spans="1:9" ht="17.100000000000001" customHeight="1">
      <c r="A5" s="20" t="s">
        <v>100</v>
      </c>
      <c r="B5" s="21" t="s">
        <v>101</v>
      </c>
      <c r="C5" s="22">
        <v>21.776264422659843</v>
      </c>
      <c r="D5" s="22">
        <v>58.056265984654729</v>
      </c>
      <c r="E5" s="22" t="s">
        <v>87</v>
      </c>
      <c r="F5" s="22">
        <v>100</v>
      </c>
      <c r="G5" s="23">
        <v>21.901274807741355</v>
      </c>
      <c r="H5" s="80"/>
    </row>
    <row r="6" spans="1:9" ht="17.100000000000001" customHeight="1">
      <c r="A6" s="24"/>
      <c r="B6" s="21" t="s">
        <v>102</v>
      </c>
      <c r="C6" s="22">
        <v>18.584355778829742</v>
      </c>
      <c r="D6" s="22">
        <v>38.369152970922883</v>
      </c>
      <c r="E6" s="22" t="s">
        <v>87</v>
      </c>
      <c r="F6" s="22">
        <v>23.333333333333332</v>
      </c>
      <c r="G6" s="22">
        <v>18.727339147906296</v>
      </c>
      <c r="H6" s="80"/>
    </row>
    <row r="7" spans="1:9" ht="17.100000000000001" customHeight="1">
      <c r="A7" s="25"/>
      <c r="B7" s="26" t="s">
        <v>89</v>
      </c>
      <c r="C7" s="22">
        <v>20.227232642199009</v>
      </c>
      <c r="D7" s="22">
        <v>44.881556683587142</v>
      </c>
      <c r="E7" s="22" t="s">
        <v>87</v>
      </c>
      <c r="F7" s="22">
        <v>37.837837837837839</v>
      </c>
      <c r="G7" s="22">
        <v>20.357790810514324</v>
      </c>
      <c r="H7" s="80"/>
    </row>
    <row r="8" spans="1:9" ht="17.100000000000001" customHeight="1">
      <c r="A8" s="20" t="s">
        <v>103</v>
      </c>
      <c r="B8" s="21" t="s">
        <v>101</v>
      </c>
      <c r="C8" s="22">
        <v>74.322797785350019</v>
      </c>
      <c r="D8" s="22">
        <v>93.317714169298156</v>
      </c>
      <c r="E8" s="22">
        <v>66.666666666666657</v>
      </c>
      <c r="F8" s="22">
        <v>82.022471910112358</v>
      </c>
      <c r="G8" s="22">
        <v>75.161777107096881</v>
      </c>
      <c r="H8" s="80"/>
    </row>
    <row r="9" spans="1:9" ht="17.100000000000001" customHeight="1">
      <c r="A9" s="24"/>
      <c r="B9" s="21" t="s">
        <v>102</v>
      </c>
      <c r="C9" s="22">
        <v>75.845654096205038</v>
      </c>
      <c r="D9" s="22">
        <v>66.290815128024434</v>
      </c>
      <c r="E9" s="22">
        <v>69.078947368421055</v>
      </c>
      <c r="F9" s="22">
        <v>74.738067520372525</v>
      </c>
      <c r="G9" s="22">
        <v>74.840696686491086</v>
      </c>
      <c r="H9" s="80"/>
    </row>
    <row r="10" spans="1:9" ht="17.100000000000001" customHeight="1">
      <c r="A10" s="25"/>
      <c r="B10" s="26" t="s">
        <v>89</v>
      </c>
      <c r="C10" s="22">
        <v>75.089760392822853</v>
      </c>
      <c r="D10" s="22">
        <v>73.794507763228594</v>
      </c>
      <c r="E10" s="22">
        <v>68.75</v>
      </c>
      <c r="F10" s="22">
        <v>76.872427983539097</v>
      </c>
      <c r="G10" s="22">
        <v>74.994575922199573</v>
      </c>
      <c r="H10" s="80"/>
    </row>
    <row r="11" spans="1:9" ht="17.100000000000001" customHeight="1">
      <c r="A11" s="20" t="s">
        <v>104</v>
      </c>
      <c r="B11" s="21" t="s">
        <v>101</v>
      </c>
      <c r="C11" s="22">
        <v>92.020032108357483</v>
      </c>
      <c r="D11" s="22">
        <v>95.037551765283922</v>
      </c>
      <c r="E11" s="22">
        <v>40</v>
      </c>
      <c r="F11" s="22">
        <v>86.901997213190896</v>
      </c>
      <c r="G11" s="22">
        <v>92.672977311466724</v>
      </c>
      <c r="H11" s="80"/>
    </row>
    <row r="12" spans="1:9" ht="17.100000000000001" customHeight="1">
      <c r="A12" s="24"/>
      <c r="B12" s="21" t="s">
        <v>102</v>
      </c>
      <c r="C12" s="22">
        <v>94.137666627344572</v>
      </c>
      <c r="D12" s="22">
        <v>72.866431492749811</v>
      </c>
      <c r="E12" s="22">
        <v>66.839378238341979</v>
      </c>
      <c r="F12" s="22">
        <v>73.467843631778067</v>
      </c>
      <c r="G12" s="22">
        <v>85.55763573147901</v>
      </c>
      <c r="H12" s="80"/>
    </row>
    <row r="13" spans="1:9" ht="17.100000000000001" customHeight="1">
      <c r="A13" s="25"/>
      <c r="B13" s="26" t="s">
        <v>89</v>
      </c>
      <c r="C13" s="22">
        <v>93.039849792783343</v>
      </c>
      <c r="D13" s="22">
        <v>80.420420779500304</v>
      </c>
      <c r="E13" s="22">
        <v>63.228699551569512</v>
      </c>
      <c r="F13" s="22">
        <v>78.195488721804509</v>
      </c>
      <c r="G13" s="22">
        <v>88.828079836918491</v>
      </c>
      <c r="H13" s="80"/>
    </row>
    <row r="14" spans="1:9" ht="17.100000000000001" customHeight="1">
      <c r="A14" s="20" t="s">
        <v>105</v>
      </c>
      <c r="B14" s="21" t="s">
        <v>101</v>
      </c>
      <c r="C14" s="22">
        <v>91.451594477983107</v>
      </c>
      <c r="D14" s="22">
        <v>96.189708760216419</v>
      </c>
      <c r="E14" s="22">
        <v>87.037037037037038</v>
      </c>
      <c r="F14" s="22">
        <v>89.753674187538806</v>
      </c>
      <c r="G14" s="22">
        <v>93.971697234894322</v>
      </c>
      <c r="H14" s="80"/>
    </row>
    <row r="15" spans="1:9" ht="17.100000000000001" customHeight="1">
      <c r="A15" s="24"/>
      <c r="B15" s="21" t="s">
        <v>102</v>
      </c>
      <c r="C15" s="22">
        <v>92.777345021051687</v>
      </c>
      <c r="D15" s="22">
        <v>66.981340841569008</v>
      </c>
      <c r="E15" s="22">
        <v>60.228198859005708</v>
      </c>
      <c r="F15" s="22">
        <v>73.85162601626017</v>
      </c>
      <c r="G15" s="22">
        <v>75.21677701748068</v>
      </c>
      <c r="H15" s="80"/>
    </row>
    <row r="16" spans="1:9" ht="17.100000000000001" customHeight="1">
      <c r="A16" s="25"/>
      <c r="B16" s="26" t="s">
        <v>89</v>
      </c>
      <c r="C16" s="22">
        <v>92.076332614675493</v>
      </c>
      <c r="D16" s="22">
        <v>78.534980548179902</v>
      </c>
      <c r="E16" s="22">
        <v>63.354931605471563</v>
      </c>
      <c r="F16" s="22">
        <v>79.087996728239389</v>
      </c>
      <c r="G16" s="22">
        <v>83.514486224313785</v>
      </c>
      <c r="H16" s="80"/>
    </row>
    <row r="17" spans="1:8" ht="17.100000000000001" customHeight="1">
      <c r="A17" s="20" t="s">
        <v>106</v>
      </c>
      <c r="B17" s="21" t="s">
        <v>101</v>
      </c>
      <c r="C17" s="22">
        <v>89.254457936768404</v>
      </c>
      <c r="D17" s="22">
        <v>96.135561833154</v>
      </c>
      <c r="E17" s="22">
        <v>80.689655172413794</v>
      </c>
      <c r="F17" s="22">
        <v>87.057444314185233</v>
      </c>
      <c r="G17" s="22">
        <v>94.27314870598083</v>
      </c>
      <c r="H17" s="80"/>
    </row>
    <row r="18" spans="1:8" ht="17.100000000000001" customHeight="1">
      <c r="A18" s="24"/>
      <c r="B18" s="21" t="s">
        <v>102</v>
      </c>
      <c r="C18" s="22">
        <v>91.144826790504482</v>
      </c>
      <c r="D18" s="22">
        <v>59.772947410403965</v>
      </c>
      <c r="E18" s="22">
        <v>59.476067270375168</v>
      </c>
      <c r="F18" s="22">
        <v>70.688998858012937</v>
      </c>
      <c r="G18" s="22">
        <v>66.131628582578145</v>
      </c>
      <c r="H18" s="80"/>
    </row>
    <row r="19" spans="1:8" ht="17.100000000000001" customHeight="1">
      <c r="A19" s="25"/>
      <c r="B19" s="26" t="s">
        <v>89</v>
      </c>
      <c r="C19" s="22">
        <v>90.174497774907707</v>
      </c>
      <c r="D19" s="22">
        <v>76.273154677035663</v>
      </c>
      <c r="E19" s="22">
        <v>62.092429827048477</v>
      </c>
      <c r="F19" s="22">
        <v>76.436686975135842</v>
      </c>
      <c r="G19" s="22">
        <v>79.099684094555371</v>
      </c>
      <c r="H19" s="80"/>
    </row>
    <row r="20" spans="1:8" ht="17.100000000000001" customHeight="1">
      <c r="A20" s="20" t="s">
        <v>107</v>
      </c>
      <c r="B20" s="21" t="s">
        <v>101</v>
      </c>
      <c r="C20" s="22">
        <v>84.210794167790525</v>
      </c>
      <c r="D20" s="22">
        <v>95.718978971406159</v>
      </c>
      <c r="E20" s="22">
        <v>78.381795195954481</v>
      </c>
      <c r="F20" s="22">
        <v>86.026385224274406</v>
      </c>
      <c r="G20" s="22">
        <v>94.054273444331372</v>
      </c>
      <c r="H20" s="80"/>
    </row>
    <row r="21" spans="1:8" ht="17.100000000000001" customHeight="1">
      <c r="A21" s="24"/>
      <c r="B21" s="21" t="s">
        <v>102</v>
      </c>
      <c r="C21" s="22">
        <v>88.347039869186744</v>
      </c>
      <c r="D21" s="22">
        <v>56.270379739431775</v>
      </c>
      <c r="E21" s="22">
        <v>65.028750653423941</v>
      </c>
      <c r="F21" s="22">
        <v>75.038474904433301</v>
      </c>
      <c r="G21" s="22">
        <v>61.437904663601387</v>
      </c>
      <c r="H21" s="80"/>
    </row>
    <row r="22" spans="1:8" ht="17.100000000000001" customHeight="1">
      <c r="A22" s="25"/>
      <c r="B22" s="26" t="s">
        <v>89</v>
      </c>
      <c r="C22" s="22">
        <v>86.337392594424173</v>
      </c>
      <c r="D22" s="22">
        <v>76.416633278003559</v>
      </c>
      <c r="E22" s="22">
        <v>66.646248085758046</v>
      </c>
      <c r="F22" s="22">
        <v>78.553582281045308</v>
      </c>
      <c r="G22" s="22">
        <v>77.602739219499924</v>
      </c>
      <c r="H22" s="80"/>
    </row>
    <row r="23" spans="1:8" ht="17.100000000000001" customHeight="1">
      <c r="A23" s="20" t="s">
        <v>108</v>
      </c>
      <c r="B23" s="21" t="s">
        <v>101</v>
      </c>
      <c r="C23" s="22">
        <v>77.410375773863805</v>
      </c>
      <c r="D23" s="22">
        <v>94.274552010813608</v>
      </c>
      <c r="E23" s="22">
        <v>73.647711511789183</v>
      </c>
      <c r="F23" s="22">
        <v>85.915977961432503</v>
      </c>
      <c r="G23" s="22">
        <v>92.574253717367696</v>
      </c>
      <c r="H23" s="80"/>
    </row>
    <row r="24" spans="1:8" ht="17.100000000000001" customHeight="1">
      <c r="A24" s="24"/>
      <c r="B24" s="21" t="s">
        <v>102</v>
      </c>
      <c r="C24" s="22">
        <v>83.996919871359339</v>
      </c>
      <c r="D24" s="22">
        <v>55.320196137958952</v>
      </c>
      <c r="E24" s="22">
        <v>69.130100076982288</v>
      </c>
      <c r="F24" s="22">
        <v>74.670315999004728</v>
      </c>
      <c r="G24" s="22">
        <v>59.36238871842928</v>
      </c>
      <c r="H24" s="80"/>
    </row>
    <row r="25" spans="1:8" ht="17.100000000000001" customHeight="1">
      <c r="A25" s="25"/>
      <c r="B25" s="26" t="s">
        <v>89</v>
      </c>
      <c r="C25" s="22">
        <v>80.798806916157901</v>
      </c>
      <c r="D25" s="22">
        <v>75.596441970282115</v>
      </c>
      <c r="E25" s="22">
        <v>69.748457522543902</v>
      </c>
      <c r="F25" s="22">
        <v>78.622720671292555</v>
      </c>
      <c r="G25" s="22">
        <v>76.041600048153427</v>
      </c>
      <c r="H25" s="80"/>
    </row>
    <row r="26" spans="1:8" ht="17.100000000000001" customHeight="1">
      <c r="A26" s="20" t="s">
        <v>109</v>
      </c>
      <c r="B26" s="21" t="s">
        <v>101</v>
      </c>
      <c r="C26" s="22">
        <v>68.486866444691088</v>
      </c>
      <c r="D26" s="22">
        <v>89.672689891262578</v>
      </c>
      <c r="E26" s="22">
        <v>77.468354430379748</v>
      </c>
      <c r="F26" s="22">
        <v>77.678062678062673</v>
      </c>
      <c r="G26" s="22">
        <v>87.902252569526382</v>
      </c>
      <c r="H26" s="80"/>
    </row>
    <row r="27" spans="1:8" ht="17.100000000000001" customHeight="1">
      <c r="A27" s="24"/>
      <c r="B27" s="21" t="s">
        <v>102</v>
      </c>
      <c r="C27" s="22">
        <v>76.461454146876136</v>
      </c>
      <c r="D27" s="22">
        <v>45.651461605074076</v>
      </c>
      <c r="E27" s="22">
        <v>58.678991862210637</v>
      </c>
      <c r="F27" s="22">
        <v>66.259125692673067</v>
      </c>
      <c r="G27" s="22">
        <v>49.228684392030388</v>
      </c>
      <c r="H27" s="80"/>
    </row>
    <row r="28" spans="1:8" ht="17.100000000000001" customHeight="1">
      <c r="A28" s="25"/>
      <c r="B28" s="26" t="s">
        <v>89</v>
      </c>
      <c r="C28" s="22">
        <v>72.055757674855897</v>
      </c>
      <c r="D28" s="22">
        <v>69.409828736409196</v>
      </c>
      <c r="E28" s="22">
        <v>61.215144887916892</v>
      </c>
      <c r="F28" s="22">
        <v>70.618304421121323</v>
      </c>
      <c r="G28" s="22">
        <v>69.332972622515356</v>
      </c>
      <c r="H28" s="80"/>
    </row>
    <row r="29" spans="1:8" ht="17.100000000000001" customHeight="1">
      <c r="A29" s="20" t="s">
        <v>110</v>
      </c>
      <c r="B29" s="21" t="s">
        <v>101</v>
      </c>
      <c r="C29" s="22">
        <v>54.694092827004212</v>
      </c>
      <c r="D29" s="22">
        <v>77.041890176487442</v>
      </c>
      <c r="E29" s="22">
        <v>60.526315789473685</v>
      </c>
      <c r="F29" s="22">
        <v>67.803214807598636</v>
      </c>
      <c r="G29" s="22">
        <v>75.526945170879983</v>
      </c>
      <c r="H29" s="80"/>
    </row>
    <row r="30" spans="1:8" ht="17.100000000000001" customHeight="1">
      <c r="A30" s="24"/>
      <c r="B30" s="21" t="s">
        <v>102</v>
      </c>
      <c r="C30" s="22">
        <v>61.05394449641409</v>
      </c>
      <c r="D30" s="22">
        <v>31.311032396292031</v>
      </c>
      <c r="E30" s="22">
        <v>34.231279768876391</v>
      </c>
      <c r="F30" s="22">
        <v>45.373076173777513</v>
      </c>
      <c r="G30" s="22">
        <v>33.108534745851898</v>
      </c>
      <c r="H30" s="80"/>
    </row>
    <row r="31" spans="1:8" ht="17.100000000000001" customHeight="1">
      <c r="A31" s="25"/>
      <c r="B31" s="26" t="s">
        <v>89</v>
      </c>
      <c r="C31" s="22">
        <v>56.98707138842046</v>
      </c>
      <c r="D31" s="22">
        <v>57.284660396490935</v>
      </c>
      <c r="E31" s="22">
        <v>38.261157024793391</v>
      </c>
      <c r="F31" s="22">
        <v>55.341487173936578</v>
      </c>
      <c r="G31" s="22">
        <v>56.042619186690565</v>
      </c>
      <c r="H31" s="80"/>
    </row>
    <row r="32" spans="1:8" ht="17.100000000000001" customHeight="1">
      <c r="A32" s="20" t="s">
        <v>111</v>
      </c>
      <c r="B32" s="21" t="s">
        <v>101</v>
      </c>
      <c r="C32" s="22">
        <v>31.166890781413414</v>
      </c>
      <c r="D32" s="22">
        <v>47.790284807735894</v>
      </c>
      <c r="E32" s="22">
        <v>28.074970714564625</v>
      </c>
      <c r="F32" s="22">
        <v>41.288151886565728</v>
      </c>
      <c r="G32" s="22">
        <v>46.019140101695669</v>
      </c>
      <c r="H32" s="80"/>
    </row>
    <row r="33" spans="1:8" ht="17.100000000000001" customHeight="1">
      <c r="A33" s="24"/>
      <c r="B33" s="21" t="s">
        <v>102</v>
      </c>
      <c r="C33" s="22">
        <v>32.771194165907019</v>
      </c>
      <c r="D33" s="22">
        <v>13.714908815773368</v>
      </c>
      <c r="E33" s="22">
        <v>14.204395022504634</v>
      </c>
      <c r="F33" s="22">
        <v>22.707754483455417</v>
      </c>
      <c r="G33" s="22">
        <v>14.460602588298732</v>
      </c>
      <c r="H33" s="80"/>
    </row>
    <row r="34" spans="1:8" ht="17.100000000000001" customHeight="1">
      <c r="A34" s="25"/>
      <c r="B34" s="26" t="s">
        <v>89</v>
      </c>
      <c r="C34" s="22">
        <v>31.562957128389783</v>
      </c>
      <c r="D34" s="22">
        <v>33.137804656325656</v>
      </c>
      <c r="E34" s="22">
        <v>16.761445436222285</v>
      </c>
      <c r="F34" s="22">
        <v>32.229064039408868</v>
      </c>
      <c r="G34" s="22">
        <v>31.260810805486273</v>
      </c>
      <c r="H34" s="80"/>
    </row>
    <row r="35" spans="1:8" ht="17.100000000000001" customHeight="1">
      <c r="A35" s="20" t="s">
        <v>112</v>
      </c>
      <c r="B35" s="21" t="s">
        <v>101</v>
      </c>
      <c r="C35" s="22">
        <v>15.713281799016162</v>
      </c>
      <c r="D35" s="22">
        <v>23.686290367048358</v>
      </c>
      <c r="E35" s="22">
        <v>14.000954881833373</v>
      </c>
      <c r="F35" s="22">
        <v>19.779917469050893</v>
      </c>
      <c r="G35" s="22">
        <v>22.497694267715058</v>
      </c>
      <c r="H35" s="80"/>
    </row>
    <row r="36" spans="1:8" ht="17.100000000000001" customHeight="1">
      <c r="A36" s="24"/>
      <c r="B36" s="21" t="s">
        <v>102</v>
      </c>
      <c r="C36" s="22">
        <v>18.263923733065727</v>
      </c>
      <c r="D36" s="22">
        <v>4.9892887474806376</v>
      </c>
      <c r="E36" s="22">
        <v>4.1851007117144352</v>
      </c>
      <c r="F36" s="22">
        <v>8.8343881856540083</v>
      </c>
      <c r="G36" s="22">
        <v>5.0865237682236817</v>
      </c>
      <c r="H36" s="80"/>
    </row>
    <row r="37" spans="1:8" ht="17.100000000000001" customHeight="1">
      <c r="A37" s="25"/>
      <c r="B37" s="26" t="s">
        <v>89</v>
      </c>
      <c r="C37" s="22">
        <v>16.271409749670621</v>
      </c>
      <c r="D37" s="22">
        <v>15.828196672402678</v>
      </c>
      <c r="E37" s="22">
        <v>6.0220241685094598</v>
      </c>
      <c r="F37" s="22">
        <v>14.191463578833986</v>
      </c>
      <c r="G37" s="22">
        <v>14.032537237908974</v>
      </c>
      <c r="H37" s="80"/>
    </row>
    <row r="38" spans="1:8" ht="17.100000000000001" customHeight="1">
      <c r="A38" s="20" t="s">
        <v>113</v>
      </c>
      <c r="B38" s="21" t="s">
        <v>101</v>
      </c>
      <c r="C38" s="22">
        <v>9.3452914798206272</v>
      </c>
      <c r="D38" s="22">
        <v>10.289913257174836</v>
      </c>
      <c r="E38" s="22">
        <v>6.952247191011236</v>
      </c>
      <c r="F38" s="22">
        <v>14.811849479583666</v>
      </c>
      <c r="G38" s="22">
        <v>9.9752119769432053</v>
      </c>
      <c r="H38" s="80"/>
    </row>
    <row r="39" spans="1:8" ht="17.100000000000001" customHeight="1">
      <c r="A39" s="24"/>
      <c r="B39" s="21" t="s">
        <v>102</v>
      </c>
      <c r="C39" s="22">
        <v>10.606638687523846</v>
      </c>
      <c r="D39" s="22">
        <v>2.4749253502794577</v>
      </c>
      <c r="E39" s="22">
        <v>1.7670002363879918</v>
      </c>
      <c r="F39" s="22">
        <v>2.993404363267377</v>
      </c>
      <c r="G39" s="22">
        <v>2.3485130111524164</v>
      </c>
      <c r="H39" s="80"/>
    </row>
    <row r="40" spans="1:8" ht="17.100000000000001" customHeight="1">
      <c r="A40" s="25"/>
      <c r="B40" s="26" t="s">
        <v>89</v>
      </c>
      <c r="C40" s="22">
        <v>9.7486578818936067</v>
      </c>
      <c r="D40" s="22">
        <v>7.2529957379073347</v>
      </c>
      <c r="E40" s="22">
        <v>2.7173563292361158</v>
      </c>
      <c r="F40" s="22">
        <v>9.5994629671067351</v>
      </c>
      <c r="G40" s="22">
        <v>6.0536552264625207</v>
      </c>
      <c r="H40" s="80"/>
    </row>
    <row r="41" spans="1:8" ht="17.100000000000001" customHeight="1">
      <c r="A41" s="20" t="s">
        <v>114</v>
      </c>
      <c r="B41" s="21" t="s">
        <v>101</v>
      </c>
      <c r="C41" s="22">
        <v>6.2441752096924512</v>
      </c>
      <c r="D41" s="22">
        <v>5.5526086864271917</v>
      </c>
      <c r="E41" s="22">
        <v>2.9252532308767027</v>
      </c>
      <c r="F41" s="22">
        <v>8.6148648648648649</v>
      </c>
      <c r="G41" s="22">
        <v>5.1678150700155596</v>
      </c>
      <c r="H41" s="80"/>
    </row>
    <row r="42" spans="1:8" ht="17.100000000000001" customHeight="1">
      <c r="A42" s="24"/>
      <c r="B42" s="21" t="s">
        <v>102</v>
      </c>
      <c r="C42" s="22">
        <v>5.8320950965824663</v>
      </c>
      <c r="D42" s="22">
        <v>1.4191978767325273</v>
      </c>
      <c r="E42" s="22">
        <v>1.1789551381940457</v>
      </c>
      <c r="F42" s="22">
        <v>4.1264266900790165</v>
      </c>
      <c r="G42" s="22">
        <v>1.4599089438236068</v>
      </c>
      <c r="H42" s="80"/>
    </row>
    <row r="43" spans="1:8" ht="17.100000000000001" customHeight="1">
      <c r="A43" s="25"/>
      <c r="B43" s="26" t="s">
        <v>89</v>
      </c>
      <c r="C43" s="22">
        <v>6.0565048215192014</v>
      </c>
      <c r="D43" s="22">
        <v>4.0426076300515765</v>
      </c>
      <c r="E43" s="22">
        <v>1.5110255047821466</v>
      </c>
      <c r="F43" s="22">
        <v>6.4141196728368488</v>
      </c>
      <c r="G43" s="22">
        <v>3.0963375070944594</v>
      </c>
      <c r="H43" s="80"/>
    </row>
    <row r="44" spans="1:8" ht="17.100000000000001" customHeight="1">
      <c r="A44" s="20" t="s">
        <v>115</v>
      </c>
      <c r="B44" s="21" t="s">
        <v>101</v>
      </c>
      <c r="C44" s="22">
        <v>3.4790365744870648</v>
      </c>
      <c r="D44" s="22">
        <v>3.6558649018712917</v>
      </c>
      <c r="E44" s="22">
        <v>1.5467589294800042</v>
      </c>
      <c r="F44" s="22">
        <v>3.041825095057034</v>
      </c>
      <c r="G44" s="22">
        <v>3.0194104960460102</v>
      </c>
      <c r="H44" s="80"/>
    </row>
    <row r="45" spans="1:8" ht="17.100000000000001" customHeight="1">
      <c r="A45" s="24"/>
      <c r="B45" s="21" t="s">
        <v>102</v>
      </c>
      <c r="C45" s="22">
        <v>2.0573108008817047</v>
      </c>
      <c r="D45" s="22">
        <v>1.125703564727955</v>
      </c>
      <c r="E45" s="22">
        <v>0.49769226491686591</v>
      </c>
      <c r="F45" s="22">
        <v>3.125</v>
      </c>
      <c r="G45" s="22">
        <v>0.75356175674084536</v>
      </c>
      <c r="H45" s="80"/>
    </row>
    <row r="46" spans="1:8" ht="17.100000000000001" customHeight="1">
      <c r="A46" s="25"/>
      <c r="B46" s="26" t="s">
        <v>89</v>
      </c>
      <c r="C46" s="22">
        <v>2.4720270621909965</v>
      </c>
      <c r="D46" s="22">
        <v>2.773813770959686</v>
      </c>
      <c r="E46" s="22">
        <v>0.72281789793199835</v>
      </c>
      <c r="F46" s="22">
        <v>3.08411214953271</v>
      </c>
      <c r="G46" s="22">
        <v>1.6504232766593159</v>
      </c>
      <c r="H46" s="80"/>
    </row>
    <row r="47" spans="1:8" ht="17.100000000000001" customHeight="1">
      <c r="A47" s="20" t="s">
        <v>116</v>
      </c>
      <c r="B47" s="21" t="s">
        <v>101</v>
      </c>
      <c r="C47" s="22">
        <v>2.9668411867364748</v>
      </c>
      <c r="D47" s="22">
        <v>2.5815470643056853</v>
      </c>
      <c r="E47" s="22">
        <v>1.4439485429246521</v>
      </c>
      <c r="F47" s="22">
        <v>5.1903114186851207</v>
      </c>
      <c r="G47" s="22">
        <v>2.1811556480999479</v>
      </c>
      <c r="H47" s="80"/>
    </row>
    <row r="48" spans="1:8" ht="17.100000000000001" customHeight="1">
      <c r="A48" s="24"/>
      <c r="B48" s="21" t="s">
        <v>102</v>
      </c>
      <c r="C48" s="22">
        <v>0.45968882602545968</v>
      </c>
      <c r="D48" s="22">
        <v>0.69326760129409948</v>
      </c>
      <c r="E48" s="22">
        <v>0.25827231016985203</v>
      </c>
      <c r="F48" s="22">
        <v>2.464788732394366</v>
      </c>
      <c r="G48" s="22">
        <v>0.35282495178058992</v>
      </c>
      <c r="H48" s="80"/>
    </row>
    <row r="49" spans="1:8" ht="17.100000000000001" customHeight="1">
      <c r="A49" s="25"/>
      <c r="B49" s="26" t="s">
        <v>89</v>
      </c>
      <c r="C49" s="22">
        <v>0.88209350191120262</v>
      </c>
      <c r="D49" s="22">
        <v>1.8698101155565878</v>
      </c>
      <c r="E49" s="22">
        <v>0.48113696365565395</v>
      </c>
      <c r="F49" s="22">
        <v>3.8394415357766145</v>
      </c>
      <c r="G49" s="22">
        <v>0.92184563540924114</v>
      </c>
      <c r="H49" s="80"/>
    </row>
    <row r="50" spans="1:8" ht="17.100000000000001" customHeight="1">
      <c r="A50" s="27" t="s">
        <v>33</v>
      </c>
      <c r="B50" s="21" t="s">
        <v>101</v>
      </c>
      <c r="C50" s="22">
        <v>66.716373396957948</v>
      </c>
      <c r="D50" s="22">
        <v>76.84052800059267</v>
      </c>
      <c r="E50" s="22">
        <v>14.996065315758411</v>
      </c>
      <c r="F50" s="22">
        <v>70.88182593114486</v>
      </c>
      <c r="G50" s="22">
        <v>71.891750126429969</v>
      </c>
      <c r="H50" s="80"/>
    </row>
    <row r="51" spans="1:8" ht="17.100000000000001" customHeight="1">
      <c r="A51" s="24"/>
      <c r="B51" s="21" t="s">
        <v>102</v>
      </c>
      <c r="C51" s="22">
        <v>67.913563237442119</v>
      </c>
      <c r="D51" s="22">
        <v>48.884358865069601</v>
      </c>
      <c r="E51" s="22">
        <v>11.461856169257517</v>
      </c>
      <c r="F51" s="22">
        <v>63.580207872156514</v>
      </c>
      <c r="G51" s="22">
        <v>51.558993554329405</v>
      </c>
      <c r="H51" s="80"/>
    </row>
    <row r="52" spans="1:8" ht="17.100000000000001" customHeight="1">
      <c r="A52" s="25"/>
      <c r="B52" s="26" t="s">
        <v>117</v>
      </c>
      <c r="C52" s="22">
        <v>67.298249696926291</v>
      </c>
      <c r="D52" s="22">
        <v>62.955294901611261</v>
      </c>
      <c r="E52" s="22">
        <v>12.108014459478092</v>
      </c>
      <c r="F52" s="22">
        <v>66.335190910344011</v>
      </c>
      <c r="G52" s="22">
        <v>61.403986303199943</v>
      </c>
      <c r="H52" s="80"/>
    </row>
    <row r="53" spans="1:8">
      <c r="A53" s="29"/>
      <c r="C53" s="19"/>
      <c r="D53" s="19"/>
      <c r="G53" s="19"/>
      <c r="H53" s="19"/>
    </row>
    <row r="54" spans="1:8" ht="14.25">
      <c r="A54" s="30" t="s">
        <v>118</v>
      </c>
      <c r="B54" s="31" t="s">
        <v>119</v>
      </c>
    </row>
    <row r="55" spans="1:8">
      <c r="B55" s="16" t="s">
        <v>120</v>
      </c>
    </row>
    <row r="56" spans="1:8">
      <c r="A56" s="32"/>
    </row>
    <row r="58" spans="1:8">
      <c r="A58" s="33"/>
      <c r="B58" s="33"/>
      <c r="C58" s="33"/>
      <c r="D58" s="33"/>
      <c r="E58" s="33"/>
      <c r="F58" s="33"/>
      <c r="G58" s="33"/>
      <c r="H58" s="33"/>
    </row>
    <row r="59" spans="1:8">
      <c r="A59" s="33"/>
      <c r="B59" s="33"/>
      <c r="C59" s="33"/>
      <c r="D59" s="33"/>
      <c r="E59" s="33"/>
      <c r="F59" s="33"/>
      <c r="G59" s="33"/>
      <c r="H59" s="33"/>
    </row>
    <row r="60" spans="1:8">
      <c r="A60" s="34"/>
      <c r="B60" s="33"/>
      <c r="C60" s="33"/>
      <c r="D60" s="33"/>
      <c r="E60" s="33"/>
      <c r="F60" s="33"/>
      <c r="G60" s="33"/>
      <c r="H60" s="33"/>
    </row>
    <row r="61" spans="1:8">
      <c r="A61" s="35"/>
      <c r="B61" s="33"/>
      <c r="C61" s="33"/>
      <c r="D61" s="33"/>
      <c r="E61" s="33"/>
      <c r="F61" s="33"/>
      <c r="G61" s="33"/>
      <c r="H61" s="33"/>
    </row>
    <row r="62" spans="1:8">
      <c r="A62" s="35"/>
      <c r="B62" s="33"/>
      <c r="C62" s="33"/>
      <c r="D62" s="33"/>
      <c r="E62" s="33"/>
      <c r="F62" s="33"/>
      <c r="G62" s="33"/>
      <c r="H62" s="33"/>
    </row>
    <row r="63" spans="1:8">
      <c r="A63" s="36"/>
      <c r="B63" s="33"/>
      <c r="C63" s="33"/>
      <c r="D63" s="33"/>
      <c r="E63" s="33"/>
      <c r="F63" s="33"/>
      <c r="G63" s="33"/>
      <c r="H63" s="33"/>
    </row>
    <row r="64" spans="1:8">
      <c r="A64" s="114"/>
      <c r="B64" s="114"/>
      <c r="C64" s="114"/>
      <c r="D64" s="114"/>
      <c r="E64" s="114"/>
      <c r="F64" s="114"/>
      <c r="G64" s="114"/>
      <c r="H64" s="61"/>
    </row>
    <row r="65" spans="1:8" ht="18.75" customHeight="1">
      <c r="A65" s="114"/>
      <c r="B65" s="114"/>
      <c r="C65" s="114"/>
      <c r="D65" s="114"/>
      <c r="E65" s="114"/>
      <c r="F65" s="114"/>
      <c r="G65" s="114"/>
      <c r="H65" s="61"/>
    </row>
    <row r="66" spans="1:8" ht="18.75" customHeight="1">
      <c r="A66" s="125"/>
      <c r="B66" s="125"/>
      <c r="C66" s="125"/>
      <c r="D66" s="125"/>
      <c r="E66" s="125"/>
      <c r="F66" s="125"/>
      <c r="G66" s="125"/>
      <c r="H66" s="62"/>
    </row>
    <row r="67" spans="1:8">
      <c r="A67" s="125"/>
      <c r="B67" s="125"/>
      <c r="C67" s="35"/>
      <c r="D67" s="35"/>
      <c r="E67" s="35"/>
      <c r="F67" s="35"/>
      <c r="G67" s="35"/>
      <c r="H67" s="62"/>
    </row>
    <row r="68" spans="1:8">
      <c r="A68" s="114"/>
      <c r="B68" s="37"/>
      <c r="C68" s="28"/>
      <c r="D68" s="28"/>
      <c r="E68" s="28"/>
      <c r="F68" s="28"/>
      <c r="G68" s="28"/>
      <c r="H68" s="28"/>
    </row>
    <row r="69" spans="1:8">
      <c r="A69" s="114"/>
      <c r="B69" s="37"/>
      <c r="C69" s="28"/>
      <c r="D69" s="28"/>
      <c r="E69" s="28"/>
      <c r="F69" s="28"/>
      <c r="G69" s="28"/>
      <c r="H69" s="28"/>
    </row>
    <row r="70" spans="1:8">
      <c r="A70" s="114"/>
      <c r="B70" s="37"/>
      <c r="C70" s="28"/>
      <c r="D70" s="28"/>
      <c r="E70" s="28"/>
      <c r="F70" s="28"/>
      <c r="G70" s="28"/>
      <c r="H70" s="28"/>
    </row>
    <row r="71" spans="1:8">
      <c r="A71" s="114"/>
      <c r="B71" s="37"/>
      <c r="C71" s="28"/>
      <c r="D71" s="28"/>
      <c r="E71" s="28"/>
      <c r="F71" s="28"/>
      <c r="G71" s="28"/>
      <c r="H71" s="28"/>
    </row>
    <row r="72" spans="1:8">
      <c r="A72" s="114"/>
      <c r="B72" s="37"/>
      <c r="C72" s="28"/>
      <c r="D72" s="28"/>
      <c r="E72" s="28"/>
      <c r="F72" s="28"/>
      <c r="G72" s="28"/>
      <c r="H72" s="28"/>
    </row>
    <row r="73" spans="1:8">
      <c r="A73" s="114"/>
      <c r="B73" s="37"/>
      <c r="C73" s="28"/>
      <c r="D73" s="28"/>
      <c r="E73" s="28"/>
      <c r="F73" s="28"/>
      <c r="G73" s="28"/>
      <c r="H73" s="28"/>
    </row>
    <row r="74" spans="1:8">
      <c r="A74" s="114"/>
      <c r="B74" s="37"/>
      <c r="C74" s="28"/>
      <c r="D74" s="28"/>
      <c r="E74" s="28"/>
      <c r="F74" s="28"/>
      <c r="G74" s="28"/>
      <c r="H74" s="28"/>
    </row>
    <row r="75" spans="1:8">
      <c r="A75" s="114"/>
      <c r="B75" s="37"/>
      <c r="C75" s="28"/>
      <c r="D75" s="28"/>
      <c r="E75" s="28"/>
      <c r="F75" s="28"/>
      <c r="G75" s="28"/>
      <c r="H75" s="28"/>
    </row>
    <row r="76" spans="1:8">
      <c r="A76" s="114"/>
      <c r="B76" s="37"/>
      <c r="C76" s="28"/>
      <c r="D76" s="28"/>
      <c r="E76" s="28"/>
      <c r="F76" s="28"/>
      <c r="G76" s="28"/>
      <c r="H76" s="28"/>
    </row>
    <row r="77" spans="1:8">
      <c r="A77" s="114"/>
      <c r="B77" s="37"/>
      <c r="C77" s="28"/>
      <c r="D77" s="28"/>
      <c r="E77" s="28"/>
      <c r="F77" s="28"/>
      <c r="G77" s="28"/>
      <c r="H77" s="28"/>
    </row>
    <row r="78" spans="1:8">
      <c r="A78" s="114"/>
      <c r="B78" s="37"/>
      <c r="C78" s="28"/>
      <c r="D78" s="28"/>
      <c r="E78" s="28"/>
      <c r="F78" s="28"/>
      <c r="G78" s="28"/>
      <c r="H78" s="28"/>
    </row>
    <row r="79" spans="1:8">
      <c r="A79" s="114"/>
      <c r="B79" s="37"/>
      <c r="C79" s="28"/>
      <c r="D79" s="28"/>
      <c r="E79" s="28"/>
      <c r="F79" s="28"/>
      <c r="G79" s="28"/>
      <c r="H79" s="28"/>
    </row>
    <row r="80" spans="1:8">
      <c r="A80" s="114"/>
      <c r="B80" s="37"/>
      <c r="C80" s="28"/>
      <c r="D80" s="28"/>
      <c r="E80" s="28"/>
      <c r="F80" s="28"/>
      <c r="G80" s="28"/>
      <c r="H80" s="28"/>
    </row>
    <row r="81" spans="1:8">
      <c r="A81" s="114"/>
      <c r="B81" s="37"/>
      <c r="C81" s="28"/>
      <c r="D81" s="28"/>
      <c r="E81" s="28"/>
      <c r="F81" s="28"/>
      <c r="G81" s="28"/>
      <c r="H81" s="28"/>
    </row>
    <row r="82" spans="1:8">
      <c r="A82" s="114"/>
      <c r="B82" s="37"/>
      <c r="C82" s="28"/>
      <c r="D82" s="28"/>
      <c r="E82" s="28"/>
      <c r="F82" s="28"/>
      <c r="G82" s="28"/>
      <c r="H82" s="28"/>
    </row>
    <row r="83" spans="1:8">
      <c r="A83" s="114"/>
      <c r="B83" s="37"/>
      <c r="C83" s="28"/>
      <c r="D83" s="28"/>
      <c r="E83" s="28"/>
      <c r="F83" s="28"/>
      <c r="G83" s="28"/>
      <c r="H83" s="28"/>
    </row>
    <row r="84" spans="1:8">
      <c r="A84" s="114"/>
      <c r="B84" s="37"/>
      <c r="C84" s="28"/>
      <c r="D84" s="28"/>
      <c r="E84" s="28"/>
      <c r="F84" s="28"/>
      <c r="G84" s="28"/>
      <c r="H84" s="28"/>
    </row>
    <row r="85" spans="1:8">
      <c r="A85" s="114"/>
      <c r="B85" s="37"/>
      <c r="C85" s="28"/>
      <c r="D85" s="28"/>
      <c r="E85" s="28"/>
      <c r="F85" s="28"/>
      <c r="G85" s="28"/>
      <c r="H85" s="28"/>
    </row>
    <row r="86" spans="1:8">
      <c r="A86" s="114"/>
      <c r="B86" s="37"/>
      <c r="C86" s="28"/>
      <c r="D86" s="28"/>
      <c r="E86" s="28"/>
      <c r="F86" s="28"/>
      <c r="G86" s="28"/>
      <c r="H86" s="28"/>
    </row>
    <row r="87" spans="1:8">
      <c r="A87" s="114"/>
      <c r="B87" s="37"/>
      <c r="C87" s="28"/>
      <c r="D87" s="28"/>
      <c r="E87" s="28"/>
      <c r="F87" s="28"/>
      <c r="G87" s="28"/>
      <c r="H87" s="28"/>
    </row>
    <row r="88" spans="1:8">
      <c r="A88" s="114"/>
      <c r="B88" s="37"/>
      <c r="C88" s="28"/>
      <c r="D88" s="28"/>
      <c r="E88" s="28"/>
      <c r="F88" s="28"/>
      <c r="G88" s="28"/>
      <c r="H88" s="28"/>
    </row>
    <row r="89" spans="1:8">
      <c r="A89" s="114"/>
      <c r="B89" s="37"/>
      <c r="C89" s="28"/>
      <c r="D89" s="28"/>
      <c r="E89" s="28"/>
      <c r="F89" s="28"/>
      <c r="G89" s="28"/>
      <c r="H89" s="28"/>
    </row>
    <row r="90" spans="1:8">
      <c r="A90" s="114"/>
      <c r="B90" s="37"/>
      <c r="C90" s="28"/>
      <c r="D90" s="28"/>
      <c r="E90" s="28"/>
      <c r="F90" s="28"/>
      <c r="G90" s="28"/>
      <c r="H90" s="28"/>
    </row>
    <row r="91" spans="1:8">
      <c r="A91" s="114"/>
      <c r="B91" s="37"/>
      <c r="C91" s="28"/>
      <c r="D91" s="28"/>
      <c r="E91" s="28"/>
      <c r="F91" s="28"/>
      <c r="G91" s="28"/>
      <c r="H91" s="28"/>
    </row>
    <row r="92" spans="1:8">
      <c r="A92" s="114"/>
      <c r="B92" s="37"/>
      <c r="C92" s="28"/>
      <c r="D92" s="28"/>
      <c r="E92" s="28"/>
      <c r="F92" s="28"/>
      <c r="G92" s="28"/>
      <c r="H92" s="28"/>
    </row>
    <row r="93" spans="1:8">
      <c r="A93" s="114"/>
      <c r="B93" s="37"/>
      <c r="C93" s="28"/>
      <c r="D93" s="28"/>
      <c r="E93" s="28"/>
      <c r="F93" s="28"/>
      <c r="G93" s="28"/>
      <c r="H93" s="28"/>
    </row>
    <row r="94" spans="1:8">
      <c r="A94" s="114"/>
      <c r="B94" s="37"/>
      <c r="C94" s="28"/>
      <c r="D94" s="28"/>
      <c r="E94" s="28"/>
      <c r="F94" s="28"/>
      <c r="G94" s="28"/>
      <c r="H94" s="28"/>
    </row>
    <row r="95" spans="1:8">
      <c r="A95" s="114"/>
      <c r="B95" s="37"/>
      <c r="C95" s="28"/>
      <c r="D95" s="28"/>
      <c r="E95" s="28"/>
      <c r="F95" s="28"/>
      <c r="G95" s="28"/>
      <c r="H95" s="28"/>
    </row>
    <row r="96" spans="1:8">
      <c r="A96" s="114"/>
      <c r="B96" s="37"/>
      <c r="C96" s="28"/>
      <c r="D96" s="28"/>
      <c r="E96" s="28"/>
      <c r="F96" s="28"/>
      <c r="G96" s="28"/>
      <c r="H96" s="28"/>
    </row>
    <row r="97" spans="1:8">
      <c r="A97" s="114"/>
      <c r="B97" s="37"/>
      <c r="C97" s="28"/>
      <c r="D97" s="28"/>
      <c r="E97" s="28"/>
      <c r="F97" s="28"/>
      <c r="G97" s="28"/>
      <c r="H97" s="28"/>
    </row>
    <row r="98" spans="1:8">
      <c r="A98" s="114"/>
      <c r="B98" s="37"/>
      <c r="C98" s="28"/>
      <c r="D98" s="28"/>
      <c r="E98" s="28"/>
      <c r="F98" s="28"/>
      <c r="G98" s="28"/>
      <c r="H98" s="28"/>
    </row>
    <row r="99" spans="1:8">
      <c r="A99" s="114"/>
      <c r="B99" s="37"/>
      <c r="C99" s="28"/>
      <c r="D99" s="28"/>
      <c r="E99" s="28"/>
      <c r="F99" s="28"/>
      <c r="G99" s="28"/>
      <c r="H99" s="28"/>
    </row>
    <row r="100" spans="1:8">
      <c r="A100" s="114"/>
      <c r="B100" s="37"/>
      <c r="C100" s="28"/>
      <c r="D100" s="28"/>
      <c r="E100" s="28"/>
      <c r="F100" s="28"/>
      <c r="G100" s="28"/>
      <c r="H100" s="28"/>
    </row>
    <row r="101" spans="1:8">
      <c r="A101" s="114"/>
      <c r="B101" s="37"/>
      <c r="C101" s="28"/>
      <c r="D101" s="28"/>
      <c r="E101" s="28"/>
      <c r="F101" s="28"/>
      <c r="G101" s="28"/>
      <c r="H101" s="28"/>
    </row>
    <row r="102" spans="1:8">
      <c r="A102" s="114"/>
      <c r="B102" s="37"/>
      <c r="C102" s="28"/>
      <c r="D102" s="28"/>
      <c r="E102" s="28"/>
      <c r="F102" s="28"/>
      <c r="G102" s="28"/>
      <c r="H102" s="28"/>
    </row>
    <row r="103" spans="1:8">
      <c r="A103" s="114"/>
      <c r="B103" s="37"/>
      <c r="C103" s="28"/>
      <c r="D103" s="28"/>
      <c r="E103" s="28"/>
      <c r="F103" s="28"/>
      <c r="G103" s="28"/>
      <c r="H103" s="28"/>
    </row>
    <row r="104" spans="1:8">
      <c r="A104" s="114"/>
      <c r="B104" s="37"/>
      <c r="C104" s="28"/>
      <c r="D104" s="28"/>
      <c r="E104" s="28"/>
      <c r="F104" s="28"/>
      <c r="G104" s="28"/>
      <c r="H104" s="28"/>
    </row>
    <row r="105" spans="1:8">
      <c r="A105" s="114"/>
      <c r="B105" s="37"/>
      <c r="C105" s="28"/>
      <c r="D105" s="28"/>
      <c r="E105" s="28"/>
      <c r="F105" s="28"/>
      <c r="G105" s="28"/>
      <c r="H105" s="28"/>
    </row>
    <row r="106" spans="1:8">
      <c r="A106" s="114"/>
      <c r="B106" s="37"/>
      <c r="C106" s="28"/>
      <c r="D106" s="28"/>
      <c r="E106" s="28"/>
      <c r="F106" s="28"/>
      <c r="G106" s="28"/>
      <c r="H106" s="28"/>
    </row>
    <row r="107" spans="1:8">
      <c r="A107" s="114"/>
      <c r="B107" s="37"/>
      <c r="C107" s="28"/>
      <c r="D107" s="28"/>
      <c r="E107" s="28"/>
      <c r="F107" s="28"/>
      <c r="G107" s="28"/>
      <c r="H107" s="28"/>
    </row>
    <row r="108" spans="1:8">
      <c r="A108" s="114"/>
      <c r="B108" s="37"/>
      <c r="C108" s="28"/>
      <c r="D108" s="28"/>
      <c r="E108" s="28"/>
      <c r="F108" s="28"/>
      <c r="G108" s="28"/>
      <c r="H108" s="28"/>
    </row>
    <row r="109" spans="1:8">
      <c r="A109" s="114"/>
      <c r="B109" s="37"/>
      <c r="C109" s="28"/>
      <c r="D109" s="28"/>
      <c r="E109" s="28"/>
      <c r="F109" s="28"/>
      <c r="G109" s="28"/>
      <c r="H109" s="28"/>
    </row>
    <row r="110" spans="1:8">
      <c r="A110" s="114"/>
      <c r="B110" s="37"/>
      <c r="C110" s="28"/>
      <c r="D110" s="28"/>
      <c r="E110" s="28"/>
      <c r="F110" s="28"/>
      <c r="G110" s="28"/>
      <c r="H110" s="28"/>
    </row>
    <row r="111" spans="1:8">
      <c r="A111" s="114"/>
      <c r="B111" s="37"/>
      <c r="C111" s="28"/>
      <c r="D111" s="28"/>
      <c r="E111" s="28"/>
      <c r="F111" s="28"/>
      <c r="G111" s="28"/>
      <c r="H111" s="28"/>
    </row>
    <row r="112" spans="1:8">
      <c r="A112" s="114"/>
      <c r="B112" s="37"/>
      <c r="C112" s="28"/>
      <c r="D112" s="28"/>
      <c r="E112" s="28"/>
      <c r="F112" s="28"/>
      <c r="G112" s="28"/>
      <c r="H112" s="28"/>
    </row>
    <row r="113" spans="1:8">
      <c r="A113" s="114"/>
      <c r="B113" s="37"/>
      <c r="C113" s="28"/>
      <c r="D113" s="28"/>
      <c r="E113" s="28"/>
      <c r="F113" s="28"/>
      <c r="G113" s="28"/>
      <c r="H113" s="28"/>
    </row>
    <row r="114" spans="1:8">
      <c r="A114" s="114"/>
      <c r="B114" s="37"/>
      <c r="C114" s="28"/>
      <c r="D114" s="28"/>
      <c r="E114" s="28"/>
      <c r="F114" s="28"/>
      <c r="G114" s="28"/>
      <c r="H114" s="28"/>
    </row>
    <row r="115" spans="1:8">
      <c r="A115" s="114"/>
      <c r="B115" s="37"/>
      <c r="C115" s="28"/>
      <c r="D115" s="28"/>
      <c r="E115" s="28"/>
      <c r="F115" s="28"/>
      <c r="G115" s="28"/>
      <c r="H115" s="28"/>
    </row>
    <row r="116" spans="1:8">
      <c r="A116" s="36"/>
      <c r="B116" s="33"/>
      <c r="C116" s="33"/>
      <c r="D116" s="33"/>
      <c r="E116" s="33"/>
      <c r="F116" s="33"/>
      <c r="G116" s="33"/>
      <c r="H116" s="33"/>
    </row>
    <row r="117" spans="1:8">
      <c r="A117" s="35"/>
      <c r="B117" s="33"/>
      <c r="C117" s="33"/>
      <c r="D117" s="33"/>
      <c r="E117" s="33"/>
      <c r="F117" s="33"/>
      <c r="G117" s="33"/>
      <c r="H117" s="33"/>
    </row>
    <row r="118" spans="1:8">
      <c r="A118" s="33"/>
      <c r="B118" s="33"/>
      <c r="C118" s="33"/>
      <c r="D118" s="33"/>
      <c r="E118" s="33"/>
      <c r="F118" s="33"/>
      <c r="G118" s="33"/>
      <c r="H118" s="33"/>
    </row>
    <row r="119" spans="1:8">
      <c r="A119" s="34"/>
      <c r="B119" s="33"/>
      <c r="C119" s="33"/>
      <c r="D119" s="33"/>
      <c r="E119" s="33"/>
      <c r="F119" s="33"/>
      <c r="G119" s="33"/>
      <c r="H119" s="33"/>
    </row>
    <row r="120" spans="1:8">
      <c r="A120" s="33"/>
      <c r="B120" s="33"/>
      <c r="C120" s="33"/>
      <c r="D120" s="33"/>
      <c r="E120" s="33"/>
      <c r="F120" s="33"/>
      <c r="G120" s="33"/>
      <c r="H120" s="33"/>
    </row>
    <row r="121" spans="1:8">
      <c r="A121" s="33"/>
      <c r="B121" s="33"/>
      <c r="C121" s="33"/>
      <c r="D121" s="33"/>
      <c r="E121" s="33"/>
      <c r="F121" s="33"/>
      <c r="G121" s="33"/>
      <c r="H121" s="33"/>
    </row>
    <row r="122" spans="1:8">
      <c r="A122" s="33"/>
      <c r="B122" s="33"/>
      <c r="C122" s="33"/>
      <c r="D122" s="33"/>
      <c r="E122" s="33"/>
      <c r="F122" s="33"/>
      <c r="G122" s="33"/>
      <c r="H122" s="33"/>
    </row>
    <row r="123" spans="1:8">
      <c r="A123" s="34"/>
      <c r="B123" s="33"/>
      <c r="C123" s="33"/>
      <c r="D123" s="33"/>
      <c r="E123" s="33"/>
      <c r="F123" s="33"/>
      <c r="G123" s="33"/>
      <c r="H123" s="33"/>
    </row>
    <row r="124" spans="1:8">
      <c r="A124" s="35"/>
      <c r="B124" s="33"/>
      <c r="C124" s="33"/>
      <c r="D124" s="33"/>
      <c r="E124" s="33"/>
      <c r="F124" s="33"/>
      <c r="G124" s="33"/>
      <c r="H124" s="33"/>
    </row>
    <row r="125" spans="1:8">
      <c r="A125" s="35"/>
      <c r="B125" s="33"/>
      <c r="C125" s="33"/>
      <c r="D125" s="33"/>
      <c r="E125" s="33"/>
      <c r="F125" s="33"/>
      <c r="G125" s="33"/>
      <c r="H125" s="33"/>
    </row>
    <row r="126" spans="1:8">
      <c r="A126" s="36"/>
      <c r="B126" s="33"/>
      <c r="C126" s="33"/>
      <c r="D126" s="33"/>
      <c r="E126" s="33"/>
      <c r="F126" s="33"/>
      <c r="G126" s="33"/>
      <c r="H126" s="33"/>
    </row>
    <row r="127" spans="1:8" ht="18.75" customHeight="1">
      <c r="A127" s="114"/>
      <c r="B127" s="114"/>
      <c r="C127" s="114"/>
      <c r="D127" s="114"/>
      <c r="E127" s="114"/>
      <c r="F127" s="114"/>
      <c r="G127" s="114"/>
      <c r="H127" s="61"/>
    </row>
    <row r="128" spans="1:8" ht="18.75" customHeight="1">
      <c r="A128" s="125"/>
      <c r="B128" s="125"/>
      <c r="C128" s="125"/>
      <c r="D128" s="125"/>
      <c r="E128" s="125"/>
      <c r="F128" s="125"/>
      <c r="G128" s="125"/>
      <c r="H128" s="62"/>
    </row>
    <row r="129" spans="1:8">
      <c r="A129" s="125"/>
      <c r="B129" s="125"/>
      <c r="C129" s="35"/>
      <c r="D129" s="35"/>
      <c r="E129" s="35"/>
      <c r="F129" s="35"/>
      <c r="G129" s="35"/>
      <c r="H129" s="62"/>
    </row>
    <row r="130" spans="1:8">
      <c r="A130" s="114"/>
      <c r="B130" s="37"/>
      <c r="C130" s="28"/>
      <c r="D130" s="28"/>
      <c r="E130" s="28"/>
      <c r="F130" s="28"/>
      <c r="G130" s="28"/>
      <c r="H130" s="28"/>
    </row>
    <row r="131" spans="1:8">
      <c r="A131" s="114"/>
      <c r="B131" s="37"/>
      <c r="C131" s="28"/>
      <c r="D131" s="28"/>
      <c r="E131" s="28"/>
      <c r="F131" s="28"/>
      <c r="G131" s="28"/>
      <c r="H131" s="28"/>
    </row>
    <row r="132" spans="1:8">
      <c r="A132" s="114"/>
      <c r="B132" s="37"/>
      <c r="C132" s="28"/>
      <c r="D132" s="28"/>
      <c r="E132" s="28"/>
      <c r="F132" s="28"/>
      <c r="G132" s="28"/>
      <c r="H132" s="28"/>
    </row>
    <row r="133" spans="1:8">
      <c r="A133" s="114"/>
      <c r="B133" s="37"/>
      <c r="C133" s="28"/>
      <c r="D133" s="28"/>
      <c r="E133" s="28"/>
      <c r="F133" s="28"/>
      <c r="G133" s="28"/>
      <c r="H133" s="28"/>
    </row>
    <row r="134" spans="1:8">
      <c r="A134" s="114"/>
      <c r="B134" s="37"/>
      <c r="C134" s="28"/>
      <c r="D134" s="28"/>
      <c r="E134" s="28"/>
      <c r="F134" s="28"/>
      <c r="G134" s="28"/>
      <c r="H134" s="28"/>
    </row>
    <row r="135" spans="1:8">
      <c r="A135" s="114"/>
      <c r="B135" s="37"/>
      <c r="C135" s="28"/>
      <c r="D135" s="28"/>
      <c r="E135" s="28"/>
      <c r="F135" s="28"/>
      <c r="G135" s="28"/>
      <c r="H135" s="28"/>
    </row>
    <row r="136" spans="1:8">
      <c r="A136" s="114"/>
      <c r="B136" s="37"/>
      <c r="C136" s="28"/>
      <c r="D136" s="28"/>
      <c r="E136" s="28"/>
      <c r="F136" s="28"/>
      <c r="G136" s="28"/>
      <c r="H136" s="28"/>
    </row>
    <row r="137" spans="1:8">
      <c r="A137" s="114"/>
      <c r="B137" s="37"/>
      <c r="C137" s="28"/>
      <c r="D137" s="28"/>
      <c r="E137" s="28"/>
      <c r="F137" s="28"/>
      <c r="G137" s="28"/>
      <c r="H137" s="28"/>
    </row>
    <row r="138" spans="1:8">
      <c r="A138" s="114"/>
      <c r="B138" s="37"/>
      <c r="C138" s="28"/>
      <c r="D138" s="28"/>
      <c r="E138" s="28"/>
      <c r="F138" s="28"/>
      <c r="G138" s="28"/>
      <c r="H138" s="28"/>
    </row>
    <row r="139" spans="1:8">
      <c r="A139" s="114"/>
      <c r="B139" s="37"/>
      <c r="C139" s="28"/>
      <c r="D139" s="28"/>
      <c r="E139" s="28"/>
      <c r="F139" s="28"/>
      <c r="G139" s="28"/>
      <c r="H139" s="28"/>
    </row>
    <row r="140" spans="1:8">
      <c r="A140" s="114"/>
      <c r="B140" s="37"/>
      <c r="C140" s="28"/>
      <c r="D140" s="28"/>
      <c r="E140" s="28"/>
      <c r="F140" s="28"/>
      <c r="G140" s="28"/>
      <c r="H140" s="28"/>
    </row>
    <row r="141" spans="1:8">
      <c r="A141" s="114"/>
      <c r="B141" s="37"/>
      <c r="C141" s="28"/>
      <c r="D141" s="28"/>
      <c r="E141" s="28"/>
      <c r="F141" s="28"/>
      <c r="G141" s="28"/>
      <c r="H141" s="28"/>
    </row>
    <row r="142" spans="1:8">
      <c r="A142" s="114"/>
      <c r="B142" s="37"/>
      <c r="C142" s="28"/>
      <c r="D142" s="28"/>
      <c r="E142" s="28"/>
      <c r="F142" s="28"/>
      <c r="G142" s="28"/>
      <c r="H142" s="28"/>
    </row>
    <row r="143" spans="1:8">
      <c r="A143" s="114"/>
      <c r="B143" s="37"/>
      <c r="C143" s="28"/>
      <c r="D143" s="28"/>
      <c r="E143" s="28"/>
      <c r="F143" s="28"/>
      <c r="G143" s="28"/>
      <c r="H143" s="28"/>
    </row>
    <row r="144" spans="1:8">
      <c r="A144" s="114"/>
      <c r="B144" s="37"/>
      <c r="C144" s="28"/>
      <c r="D144" s="28"/>
      <c r="E144" s="28"/>
      <c r="F144" s="28"/>
      <c r="G144" s="28"/>
      <c r="H144" s="28"/>
    </row>
    <row r="145" spans="1:8">
      <c r="A145" s="114"/>
      <c r="B145" s="37"/>
      <c r="C145" s="28"/>
      <c r="D145" s="28"/>
      <c r="E145" s="28"/>
      <c r="F145" s="28"/>
      <c r="G145" s="28"/>
      <c r="H145" s="28"/>
    </row>
    <row r="146" spans="1:8">
      <c r="A146" s="114"/>
      <c r="B146" s="37"/>
      <c r="C146" s="28"/>
      <c r="D146" s="28"/>
      <c r="E146" s="28"/>
      <c r="F146" s="28"/>
      <c r="G146" s="28"/>
      <c r="H146" s="28"/>
    </row>
    <row r="147" spans="1:8">
      <c r="A147" s="114"/>
      <c r="B147" s="37"/>
      <c r="C147" s="28"/>
      <c r="D147" s="28"/>
      <c r="E147" s="28"/>
      <c r="F147" s="28"/>
      <c r="G147" s="28"/>
      <c r="H147" s="28"/>
    </row>
    <row r="148" spans="1:8">
      <c r="A148" s="114"/>
      <c r="B148" s="37"/>
      <c r="C148" s="28"/>
      <c r="D148" s="28"/>
      <c r="E148" s="28"/>
      <c r="F148" s="28"/>
      <c r="G148" s="28"/>
      <c r="H148" s="28"/>
    </row>
    <row r="149" spans="1:8">
      <c r="A149" s="114"/>
      <c r="B149" s="37"/>
      <c r="C149" s="28"/>
      <c r="D149" s="28"/>
      <c r="E149" s="28"/>
      <c r="F149" s="28"/>
      <c r="G149" s="28"/>
      <c r="H149" s="28"/>
    </row>
    <row r="150" spans="1:8">
      <c r="A150" s="114"/>
      <c r="B150" s="37"/>
      <c r="C150" s="28"/>
      <c r="D150" s="28"/>
      <c r="E150" s="28"/>
      <c r="F150" s="28"/>
      <c r="G150" s="28"/>
      <c r="H150" s="28"/>
    </row>
    <row r="151" spans="1:8">
      <c r="A151" s="114"/>
      <c r="B151" s="37"/>
      <c r="C151" s="28"/>
      <c r="D151" s="28"/>
      <c r="E151" s="28"/>
      <c r="F151" s="28"/>
      <c r="G151" s="28"/>
      <c r="H151" s="28"/>
    </row>
    <row r="152" spans="1:8">
      <c r="A152" s="114"/>
      <c r="B152" s="37"/>
      <c r="C152" s="28"/>
      <c r="D152" s="28"/>
      <c r="E152" s="28"/>
      <c r="F152" s="28"/>
      <c r="G152" s="28"/>
      <c r="H152" s="28"/>
    </row>
    <row r="153" spans="1:8">
      <c r="A153" s="114"/>
      <c r="B153" s="37"/>
      <c r="C153" s="28"/>
      <c r="D153" s="28"/>
      <c r="E153" s="28"/>
      <c r="F153" s="28"/>
      <c r="G153" s="28"/>
      <c r="H153" s="28"/>
    </row>
    <row r="154" spans="1:8">
      <c r="A154" s="114"/>
      <c r="B154" s="37"/>
      <c r="C154" s="28"/>
      <c r="D154" s="28"/>
      <c r="E154" s="28"/>
      <c r="F154" s="28"/>
      <c r="G154" s="28"/>
      <c r="H154" s="28"/>
    </row>
    <row r="155" spans="1:8">
      <c r="A155" s="114"/>
      <c r="B155" s="37"/>
      <c r="C155" s="28"/>
      <c r="D155" s="28"/>
      <c r="E155" s="28"/>
      <c r="F155" s="28"/>
      <c r="G155" s="28"/>
      <c r="H155" s="28"/>
    </row>
    <row r="156" spans="1:8">
      <c r="A156" s="114"/>
      <c r="B156" s="37"/>
      <c r="C156" s="28"/>
      <c r="D156" s="28"/>
      <c r="E156" s="28"/>
      <c r="F156" s="28"/>
      <c r="G156" s="28"/>
      <c r="H156" s="28"/>
    </row>
    <row r="157" spans="1:8">
      <c r="A157" s="114"/>
      <c r="B157" s="37"/>
      <c r="C157" s="28"/>
      <c r="D157" s="28"/>
      <c r="E157" s="28"/>
      <c r="F157" s="28"/>
      <c r="G157" s="28"/>
      <c r="H157" s="28"/>
    </row>
    <row r="158" spans="1:8">
      <c r="A158" s="114"/>
      <c r="B158" s="37"/>
      <c r="C158" s="28"/>
      <c r="D158" s="28"/>
      <c r="E158" s="28"/>
      <c r="F158" s="28"/>
      <c r="G158" s="28"/>
      <c r="H158" s="28"/>
    </row>
    <row r="159" spans="1:8">
      <c r="A159" s="114"/>
      <c r="B159" s="37"/>
      <c r="C159" s="28"/>
      <c r="D159" s="28"/>
      <c r="E159" s="28"/>
      <c r="F159" s="28"/>
      <c r="G159" s="28"/>
      <c r="H159" s="28"/>
    </row>
    <row r="160" spans="1:8">
      <c r="A160" s="114"/>
      <c r="B160" s="37"/>
      <c r="C160" s="28"/>
      <c r="D160" s="28"/>
      <c r="E160" s="28"/>
      <c r="F160" s="28"/>
      <c r="G160" s="28"/>
      <c r="H160" s="28"/>
    </row>
    <row r="161" spans="1:8">
      <c r="A161" s="114"/>
      <c r="B161" s="37"/>
      <c r="C161" s="28"/>
      <c r="D161" s="28"/>
      <c r="E161" s="28"/>
      <c r="F161" s="28"/>
      <c r="G161" s="28"/>
      <c r="H161" s="28"/>
    </row>
    <row r="162" spans="1:8">
      <c r="A162" s="114"/>
      <c r="B162" s="37"/>
      <c r="C162" s="28"/>
      <c r="D162" s="28"/>
      <c r="E162" s="28"/>
      <c r="F162" s="28"/>
      <c r="G162" s="28"/>
      <c r="H162" s="28"/>
    </row>
    <row r="163" spans="1:8">
      <c r="A163" s="114"/>
      <c r="B163" s="37"/>
      <c r="C163" s="28"/>
      <c r="D163" s="28"/>
      <c r="E163" s="28"/>
      <c r="F163" s="28"/>
      <c r="G163" s="28"/>
      <c r="H163" s="28"/>
    </row>
    <row r="164" spans="1:8">
      <c r="A164" s="114"/>
      <c r="B164" s="37"/>
      <c r="C164" s="28"/>
      <c r="D164" s="28"/>
      <c r="E164" s="28"/>
      <c r="F164" s="28"/>
      <c r="G164" s="28"/>
      <c r="H164" s="28"/>
    </row>
    <row r="165" spans="1:8">
      <c r="A165" s="114"/>
      <c r="B165" s="37"/>
      <c r="C165" s="28"/>
      <c r="D165" s="28"/>
      <c r="E165" s="28"/>
      <c r="F165" s="28"/>
      <c r="G165" s="28"/>
      <c r="H165" s="28"/>
    </row>
    <row r="166" spans="1:8">
      <c r="A166" s="114"/>
      <c r="B166" s="37"/>
      <c r="C166" s="28"/>
      <c r="D166" s="28"/>
      <c r="E166" s="28"/>
      <c r="F166" s="28"/>
      <c r="G166" s="28"/>
      <c r="H166" s="28"/>
    </row>
    <row r="167" spans="1:8">
      <c r="A167" s="114"/>
      <c r="B167" s="37"/>
      <c r="C167" s="28"/>
      <c r="D167" s="28"/>
      <c r="E167" s="28"/>
      <c r="F167" s="28"/>
      <c r="G167" s="28"/>
      <c r="H167" s="28"/>
    </row>
    <row r="168" spans="1:8">
      <c r="A168" s="114"/>
      <c r="B168" s="37"/>
      <c r="C168" s="28"/>
      <c r="D168" s="28"/>
      <c r="E168" s="28"/>
      <c r="F168" s="28"/>
      <c r="G168" s="28"/>
      <c r="H168" s="28"/>
    </row>
    <row r="169" spans="1:8">
      <c r="A169" s="114"/>
      <c r="B169" s="37"/>
      <c r="C169" s="28"/>
      <c r="D169" s="28"/>
      <c r="E169" s="28"/>
      <c r="F169" s="28"/>
      <c r="G169" s="28"/>
      <c r="H169" s="28"/>
    </row>
    <row r="170" spans="1:8">
      <c r="A170" s="114"/>
      <c r="B170" s="37"/>
      <c r="C170" s="28"/>
      <c r="D170" s="28"/>
      <c r="E170" s="28"/>
      <c r="F170" s="28"/>
      <c r="G170" s="28"/>
      <c r="H170" s="28"/>
    </row>
    <row r="171" spans="1:8">
      <c r="A171" s="114"/>
      <c r="B171" s="37"/>
      <c r="C171" s="28"/>
      <c r="D171" s="28"/>
      <c r="E171" s="28"/>
      <c r="F171" s="28"/>
      <c r="G171" s="28"/>
      <c r="H171" s="28"/>
    </row>
    <row r="172" spans="1:8">
      <c r="A172" s="114"/>
      <c r="B172" s="37"/>
      <c r="C172" s="28"/>
      <c r="D172" s="28"/>
      <c r="E172" s="28"/>
      <c r="F172" s="28"/>
      <c r="G172" s="28"/>
      <c r="H172" s="28"/>
    </row>
    <row r="173" spans="1:8">
      <c r="A173" s="114"/>
      <c r="B173" s="37"/>
      <c r="C173" s="28"/>
      <c r="D173" s="28"/>
      <c r="E173" s="28"/>
      <c r="F173" s="28"/>
      <c r="G173" s="28"/>
      <c r="H173" s="28"/>
    </row>
    <row r="174" spans="1:8">
      <c r="A174" s="114"/>
      <c r="B174" s="37"/>
      <c r="C174" s="28"/>
      <c r="D174" s="28"/>
      <c r="E174" s="28"/>
      <c r="F174" s="28"/>
      <c r="G174" s="28"/>
      <c r="H174" s="28"/>
    </row>
    <row r="175" spans="1:8">
      <c r="A175" s="114"/>
      <c r="B175" s="37"/>
      <c r="C175" s="28"/>
      <c r="D175" s="28"/>
      <c r="E175" s="28"/>
      <c r="F175" s="28"/>
      <c r="G175" s="28"/>
      <c r="H175" s="28"/>
    </row>
    <row r="176" spans="1:8">
      <c r="A176" s="114"/>
      <c r="B176" s="37"/>
      <c r="C176" s="28"/>
      <c r="D176" s="28"/>
      <c r="E176" s="28"/>
      <c r="F176" s="28"/>
      <c r="G176" s="28"/>
      <c r="H176" s="28"/>
    </row>
    <row r="177" spans="1:8">
      <c r="A177" s="114"/>
      <c r="B177" s="37"/>
      <c r="C177" s="28"/>
      <c r="D177" s="28"/>
      <c r="E177" s="28"/>
      <c r="F177" s="28"/>
      <c r="G177" s="28"/>
      <c r="H177" s="28"/>
    </row>
    <row r="178" spans="1:8">
      <c r="A178" s="29"/>
    </row>
    <row r="179" spans="1:8">
      <c r="A179" s="30" t="s">
        <v>121</v>
      </c>
    </row>
  </sheetData>
  <mergeCells count="43">
    <mergeCell ref="A166:A168"/>
    <mergeCell ref="A169:A171"/>
    <mergeCell ref="A172:A174"/>
    <mergeCell ref="A175:A177"/>
    <mergeCell ref="A148:A150"/>
    <mergeCell ref="A151:A153"/>
    <mergeCell ref="A154:A156"/>
    <mergeCell ref="A157:A159"/>
    <mergeCell ref="A160:A162"/>
    <mergeCell ref="A163:A165"/>
    <mergeCell ref="A145:A147"/>
    <mergeCell ref="A107:A109"/>
    <mergeCell ref="A110:A112"/>
    <mergeCell ref="A113:A115"/>
    <mergeCell ref="A127:G127"/>
    <mergeCell ref="A128:B129"/>
    <mergeCell ref="C128:G128"/>
    <mergeCell ref="A130:A132"/>
    <mergeCell ref="A133:A135"/>
    <mergeCell ref="A136:A138"/>
    <mergeCell ref="A139:A141"/>
    <mergeCell ref="A142:A144"/>
    <mergeCell ref="A104:A106"/>
    <mergeCell ref="A71:A73"/>
    <mergeCell ref="A74:A76"/>
    <mergeCell ref="A77:A79"/>
    <mergeCell ref="A80:A82"/>
    <mergeCell ref="A83:A85"/>
    <mergeCell ref="A86:A88"/>
    <mergeCell ref="A89:A91"/>
    <mergeCell ref="A92:A94"/>
    <mergeCell ref="A95:A97"/>
    <mergeCell ref="A98:A100"/>
    <mergeCell ref="A101:A103"/>
    <mergeCell ref="A68:A70"/>
    <mergeCell ref="A1:G1"/>
    <mergeCell ref="A3:B4"/>
    <mergeCell ref="C3:F3"/>
    <mergeCell ref="G3:G4"/>
    <mergeCell ref="A64:G64"/>
    <mergeCell ref="A65:G65"/>
    <mergeCell ref="A66:B67"/>
    <mergeCell ref="C66:G66"/>
  </mergeCells>
  <phoneticPr fontId="3" type="noConversion"/>
  <hyperlinks>
    <hyperlink ref="I1" location="'索引 Index'!A1" display="索引 Index"/>
  </hyperlinks>
  <printOptions horizontalCentered="1"/>
  <pageMargins left="0.8" right="0.8" top="0.8" bottom="0.8" header="0.4" footer="0.4"/>
  <pageSetup paperSize="9" orientation="landscape" r:id="rId1"/>
  <headerFooter alignWithMargins="0">
    <oddHeader xml:space="preserve">&amp;R&amp;"細明體,標準"&amp;9第&amp;"Courier New,標準"&amp;P&amp;"細明體,標準"頁，共&amp;"Courier New,標準"&amp;N&amp;"細明體,標準"頁
</oddHeader>
  </headerFooter>
  <rowBreaks count="1" manualBreakCount="1">
    <brk id="28"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8"/>
  <dimension ref="A1:O24"/>
  <sheetViews>
    <sheetView zoomScaleNormal="100" workbookViewId="0">
      <selection activeCell="O1" sqref="O1"/>
    </sheetView>
  </sheetViews>
  <sheetFormatPr defaultRowHeight="17.100000000000001" customHeight="1"/>
  <cols>
    <col min="1" max="1" width="14.625" style="2" customWidth="1"/>
    <col min="2" max="7" width="16.125" style="2" customWidth="1"/>
    <col min="8" max="8" width="14.625" style="2" customWidth="1"/>
    <col min="9" max="13" width="16.125" style="2" customWidth="1"/>
    <col min="14" max="14" width="9" style="2" customWidth="1"/>
    <col min="15" max="235" width="9" style="2"/>
    <col min="236" max="236" width="14.625" style="2" customWidth="1"/>
    <col min="237" max="242" width="16.125" style="2" customWidth="1"/>
    <col min="243" max="243" width="14.625" style="2" customWidth="1"/>
    <col min="244" max="248" width="16.125" style="2" customWidth="1"/>
    <col min="249" max="491" width="9" style="2"/>
    <col min="492" max="492" width="14.625" style="2" customWidth="1"/>
    <col min="493" max="498" width="16.125" style="2" customWidth="1"/>
    <col min="499" max="499" width="14.625" style="2" customWidth="1"/>
    <col min="500" max="504" width="16.125" style="2" customWidth="1"/>
    <col min="505" max="747" width="9" style="2"/>
    <col min="748" max="748" width="14.625" style="2" customWidth="1"/>
    <col min="749" max="754" width="16.125" style="2" customWidth="1"/>
    <col min="755" max="755" width="14.625" style="2" customWidth="1"/>
    <col min="756" max="760" width="16.125" style="2" customWidth="1"/>
    <col min="761" max="1003" width="9" style="2"/>
    <col min="1004" max="1004" width="14.625" style="2" customWidth="1"/>
    <col min="1005" max="1010" width="16.125" style="2" customWidth="1"/>
    <col min="1011" max="1011" width="14.625" style="2" customWidth="1"/>
    <col min="1012" max="1016" width="16.125" style="2" customWidth="1"/>
    <col min="1017" max="1259" width="9" style="2"/>
    <col min="1260" max="1260" width="14.625" style="2" customWidth="1"/>
    <col min="1261" max="1266" width="16.125" style="2" customWidth="1"/>
    <col min="1267" max="1267" width="14.625" style="2" customWidth="1"/>
    <col min="1268" max="1272" width="16.125" style="2" customWidth="1"/>
    <col min="1273" max="1515" width="9" style="2"/>
    <col min="1516" max="1516" width="14.625" style="2" customWidth="1"/>
    <col min="1517" max="1522" width="16.125" style="2" customWidth="1"/>
    <col min="1523" max="1523" width="14.625" style="2" customWidth="1"/>
    <col min="1524" max="1528" width="16.125" style="2" customWidth="1"/>
    <col min="1529" max="1771" width="9" style="2"/>
    <col min="1772" max="1772" width="14.625" style="2" customWidth="1"/>
    <col min="1773" max="1778" width="16.125" style="2" customWidth="1"/>
    <col min="1779" max="1779" width="14.625" style="2" customWidth="1"/>
    <col min="1780" max="1784" width="16.125" style="2" customWidth="1"/>
    <col min="1785" max="2027" width="9" style="2"/>
    <col min="2028" max="2028" width="14.625" style="2" customWidth="1"/>
    <col min="2029" max="2034" width="16.125" style="2" customWidth="1"/>
    <col min="2035" max="2035" width="14.625" style="2" customWidth="1"/>
    <col min="2036" max="2040" width="16.125" style="2" customWidth="1"/>
    <col min="2041" max="2283" width="9" style="2"/>
    <col min="2284" max="2284" width="14.625" style="2" customWidth="1"/>
    <col min="2285" max="2290" width="16.125" style="2" customWidth="1"/>
    <col min="2291" max="2291" width="14.625" style="2" customWidth="1"/>
    <col min="2292" max="2296" width="16.125" style="2" customWidth="1"/>
    <col min="2297" max="2539" width="9" style="2"/>
    <col min="2540" max="2540" width="14.625" style="2" customWidth="1"/>
    <col min="2541" max="2546" width="16.125" style="2" customWidth="1"/>
    <col min="2547" max="2547" width="14.625" style="2" customWidth="1"/>
    <col min="2548" max="2552" width="16.125" style="2" customWidth="1"/>
    <col min="2553" max="2795" width="9" style="2"/>
    <col min="2796" max="2796" width="14.625" style="2" customWidth="1"/>
    <col min="2797" max="2802" width="16.125" style="2" customWidth="1"/>
    <col min="2803" max="2803" width="14.625" style="2" customWidth="1"/>
    <col min="2804" max="2808" width="16.125" style="2" customWidth="1"/>
    <col min="2809" max="3051" width="9" style="2"/>
    <col min="3052" max="3052" width="14.625" style="2" customWidth="1"/>
    <col min="3053" max="3058" width="16.125" style="2" customWidth="1"/>
    <col min="3059" max="3059" width="14.625" style="2" customWidth="1"/>
    <col min="3060" max="3064" width="16.125" style="2" customWidth="1"/>
    <col min="3065" max="3307" width="9" style="2"/>
    <col min="3308" max="3308" width="14.625" style="2" customWidth="1"/>
    <col min="3309" max="3314" width="16.125" style="2" customWidth="1"/>
    <col min="3315" max="3315" width="14.625" style="2" customWidth="1"/>
    <col min="3316" max="3320" width="16.125" style="2" customWidth="1"/>
    <col min="3321" max="3563" width="9" style="2"/>
    <col min="3564" max="3564" width="14.625" style="2" customWidth="1"/>
    <col min="3565" max="3570" width="16.125" style="2" customWidth="1"/>
    <col min="3571" max="3571" width="14.625" style="2" customWidth="1"/>
    <col min="3572" max="3576" width="16.125" style="2" customWidth="1"/>
    <col min="3577" max="3819" width="9" style="2"/>
    <col min="3820" max="3820" width="14.625" style="2" customWidth="1"/>
    <col min="3821" max="3826" width="16.125" style="2" customWidth="1"/>
    <col min="3827" max="3827" width="14.625" style="2" customWidth="1"/>
    <col min="3828" max="3832" width="16.125" style="2" customWidth="1"/>
    <col min="3833" max="4075" width="9" style="2"/>
    <col min="4076" max="4076" width="14.625" style="2" customWidth="1"/>
    <col min="4077" max="4082" width="16.125" style="2" customWidth="1"/>
    <col min="4083" max="4083" width="14.625" style="2" customWidth="1"/>
    <col min="4084" max="4088" width="16.125" style="2" customWidth="1"/>
    <col min="4089" max="4331" width="9" style="2"/>
    <col min="4332" max="4332" width="14.625" style="2" customWidth="1"/>
    <col min="4333" max="4338" width="16.125" style="2" customWidth="1"/>
    <col min="4339" max="4339" width="14.625" style="2" customWidth="1"/>
    <col min="4340" max="4344" width="16.125" style="2" customWidth="1"/>
    <col min="4345" max="4587" width="9" style="2"/>
    <col min="4588" max="4588" width="14.625" style="2" customWidth="1"/>
    <col min="4589" max="4594" width="16.125" style="2" customWidth="1"/>
    <col min="4595" max="4595" width="14.625" style="2" customWidth="1"/>
    <col min="4596" max="4600" width="16.125" style="2" customWidth="1"/>
    <col min="4601" max="4843" width="9" style="2"/>
    <col min="4844" max="4844" width="14.625" style="2" customWidth="1"/>
    <col min="4845" max="4850" width="16.125" style="2" customWidth="1"/>
    <col min="4851" max="4851" width="14.625" style="2" customWidth="1"/>
    <col min="4852" max="4856" width="16.125" style="2" customWidth="1"/>
    <col min="4857" max="5099" width="9" style="2"/>
    <col min="5100" max="5100" width="14.625" style="2" customWidth="1"/>
    <col min="5101" max="5106" width="16.125" style="2" customWidth="1"/>
    <col min="5107" max="5107" width="14.625" style="2" customWidth="1"/>
    <col min="5108" max="5112" width="16.125" style="2" customWidth="1"/>
    <col min="5113" max="5355" width="9" style="2"/>
    <col min="5356" max="5356" width="14.625" style="2" customWidth="1"/>
    <col min="5357" max="5362" width="16.125" style="2" customWidth="1"/>
    <col min="5363" max="5363" width="14.625" style="2" customWidth="1"/>
    <col min="5364" max="5368" width="16.125" style="2" customWidth="1"/>
    <col min="5369" max="5611" width="9" style="2"/>
    <col min="5612" max="5612" width="14.625" style="2" customWidth="1"/>
    <col min="5613" max="5618" width="16.125" style="2" customWidth="1"/>
    <col min="5619" max="5619" width="14.625" style="2" customWidth="1"/>
    <col min="5620" max="5624" width="16.125" style="2" customWidth="1"/>
    <col min="5625" max="5867" width="9" style="2"/>
    <col min="5868" max="5868" width="14.625" style="2" customWidth="1"/>
    <col min="5869" max="5874" width="16.125" style="2" customWidth="1"/>
    <col min="5875" max="5875" width="14.625" style="2" customWidth="1"/>
    <col min="5876" max="5880" width="16.125" style="2" customWidth="1"/>
    <col min="5881" max="6123" width="9" style="2"/>
    <col min="6124" max="6124" width="14.625" style="2" customWidth="1"/>
    <col min="6125" max="6130" width="16.125" style="2" customWidth="1"/>
    <col min="6131" max="6131" width="14.625" style="2" customWidth="1"/>
    <col min="6132" max="6136" width="16.125" style="2" customWidth="1"/>
    <col min="6137" max="6379" width="9" style="2"/>
    <col min="6380" max="6380" width="14.625" style="2" customWidth="1"/>
    <col min="6381" max="6386" width="16.125" style="2" customWidth="1"/>
    <col min="6387" max="6387" width="14.625" style="2" customWidth="1"/>
    <col min="6388" max="6392" width="16.125" style="2" customWidth="1"/>
    <col min="6393" max="6635" width="9" style="2"/>
    <col min="6636" max="6636" width="14.625" style="2" customWidth="1"/>
    <col min="6637" max="6642" width="16.125" style="2" customWidth="1"/>
    <col min="6643" max="6643" width="14.625" style="2" customWidth="1"/>
    <col min="6644" max="6648" width="16.125" style="2" customWidth="1"/>
    <col min="6649" max="6891" width="9" style="2"/>
    <col min="6892" max="6892" width="14.625" style="2" customWidth="1"/>
    <col min="6893" max="6898" width="16.125" style="2" customWidth="1"/>
    <col min="6899" max="6899" width="14.625" style="2" customWidth="1"/>
    <col min="6900" max="6904" width="16.125" style="2" customWidth="1"/>
    <col min="6905" max="7147" width="9" style="2"/>
    <col min="7148" max="7148" width="14.625" style="2" customWidth="1"/>
    <col min="7149" max="7154" width="16.125" style="2" customWidth="1"/>
    <col min="7155" max="7155" width="14.625" style="2" customWidth="1"/>
    <col min="7156" max="7160" width="16.125" style="2" customWidth="1"/>
    <col min="7161" max="7403" width="9" style="2"/>
    <col min="7404" max="7404" width="14.625" style="2" customWidth="1"/>
    <col min="7405" max="7410" width="16.125" style="2" customWidth="1"/>
    <col min="7411" max="7411" width="14.625" style="2" customWidth="1"/>
    <col min="7412" max="7416" width="16.125" style="2" customWidth="1"/>
    <col min="7417" max="7659" width="9" style="2"/>
    <col min="7660" max="7660" width="14.625" style="2" customWidth="1"/>
    <col min="7661" max="7666" width="16.125" style="2" customWidth="1"/>
    <col min="7667" max="7667" width="14.625" style="2" customWidth="1"/>
    <col min="7668" max="7672" width="16.125" style="2" customWidth="1"/>
    <col min="7673" max="7915" width="9" style="2"/>
    <col min="7916" max="7916" width="14.625" style="2" customWidth="1"/>
    <col min="7917" max="7922" width="16.125" style="2" customWidth="1"/>
    <col min="7923" max="7923" width="14.625" style="2" customWidth="1"/>
    <col min="7924" max="7928" width="16.125" style="2" customWidth="1"/>
    <col min="7929" max="8171" width="9" style="2"/>
    <col min="8172" max="8172" width="14.625" style="2" customWidth="1"/>
    <col min="8173" max="8178" width="16.125" style="2" customWidth="1"/>
    <col min="8179" max="8179" width="14.625" style="2" customWidth="1"/>
    <col min="8180" max="8184" width="16.125" style="2" customWidth="1"/>
    <col min="8185" max="8427" width="9" style="2"/>
    <col min="8428" max="8428" width="14.625" style="2" customWidth="1"/>
    <col min="8429" max="8434" width="16.125" style="2" customWidth="1"/>
    <col min="8435" max="8435" width="14.625" style="2" customWidth="1"/>
    <col min="8436" max="8440" width="16.125" style="2" customWidth="1"/>
    <col min="8441" max="8683" width="9" style="2"/>
    <col min="8684" max="8684" width="14.625" style="2" customWidth="1"/>
    <col min="8685" max="8690" width="16.125" style="2" customWidth="1"/>
    <col min="8691" max="8691" width="14.625" style="2" customWidth="1"/>
    <col min="8692" max="8696" width="16.125" style="2" customWidth="1"/>
    <col min="8697" max="8939" width="9" style="2"/>
    <col min="8940" max="8940" width="14.625" style="2" customWidth="1"/>
    <col min="8941" max="8946" width="16.125" style="2" customWidth="1"/>
    <col min="8947" max="8947" width="14.625" style="2" customWidth="1"/>
    <col min="8948" max="8952" width="16.125" style="2" customWidth="1"/>
    <col min="8953" max="9195" width="9" style="2"/>
    <col min="9196" max="9196" width="14.625" style="2" customWidth="1"/>
    <col min="9197" max="9202" width="16.125" style="2" customWidth="1"/>
    <col min="9203" max="9203" width="14.625" style="2" customWidth="1"/>
    <col min="9204" max="9208" width="16.125" style="2" customWidth="1"/>
    <col min="9209" max="9451" width="9" style="2"/>
    <col min="9452" max="9452" width="14.625" style="2" customWidth="1"/>
    <col min="9453" max="9458" width="16.125" style="2" customWidth="1"/>
    <col min="9459" max="9459" width="14.625" style="2" customWidth="1"/>
    <col min="9460" max="9464" width="16.125" style="2" customWidth="1"/>
    <col min="9465" max="9707" width="9" style="2"/>
    <col min="9708" max="9708" width="14.625" style="2" customWidth="1"/>
    <col min="9709" max="9714" width="16.125" style="2" customWidth="1"/>
    <col min="9715" max="9715" width="14.625" style="2" customWidth="1"/>
    <col min="9716" max="9720" width="16.125" style="2" customWidth="1"/>
    <col min="9721" max="9963" width="9" style="2"/>
    <col min="9964" max="9964" width="14.625" style="2" customWidth="1"/>
    <col min="9965" max="9970" width="16.125" style="2" customWidth="1"/>
    <col min="9971" max="9971" width="14.625" style="2" customWidth="1"/>
    <col min="9972" max="9976" width="16.125" style="2" customWidth="1"/>
    <col min="9977" max="10219" width="9" style="2"/>
    <col min="10220" max="10220" width="14.625" style="2" customWidth="1"/>
    <col min="10221" max="10226" width="16.125" style="2" customWidth="1"/>
    <col min="10227" max="10227" width="14.625" style="2" customWidth="1"/>
    <col min="10228" max="10232" width="16.125" style="2" customWidth="1"/>
    <col min="10233" max="10475" width="9" style="2"/>
    <col min="10476" max="10476" width="14.625" style="2" customWidth="1"/>
    <col min="10477" max="10482" width="16.125" style="2" customWidth="1"/>
    <col min="10483" max="10483" width="14.625" style="2" customWidth="1"/>
    <col min="10484" max="10488" width="16.125" style="2" customWidth="1"/>
    <col min="10489" max="10731" width="9" style="2"/>
    <col min="10732" max="10732" width="14.625" style="2" customWidth="1"/>
    <col min="10733" max="10738" width="16.125" style="2" customWidth="1"/>
    <col min="10739" max="10739" width="14.625" style="2" customWidth="1"/>
    <col min="10740" max="10744" width="16.125" style="2" customWidth="1"/>
    <col min="10745" max="10987" width="9" style="2"/>
    <col min="10988" max="10988" width="14.625" style="2" customWidth="1"/>
    <col min="10989" max="10994" width="16.125" style="2" customWidth="1"/>
    <col min="10995" max="10995" width="14.625" style="2" customWidth="1"/>
    <col min="10996" max="11000" width="16.125" style="2" customWidth="1"/>
    <col min="11001" max="11243" width="9" style="2"/>
    <col min="11244" max="11244" width="14.625" style="2" customWidth="1"/>
    <col min="11245" max="11250" width="16.125" style="2" customWidth="1"/>
    <col min="11251" max="11251" width="14.625" style="2" customWidth="1"/>
    <col min="11252" max="11256" width="16.125" style="2" customWidth="1"/>
    <col min="11257" max="11499" width="9" style="2"/>
    <col min="11500" max="11500" width="14.625" style="2" customWidth="1"/>
    <col min="11501" max="11506" width="16.125" style="2" customWidth="1"/>
    <col min="11507" max="11507" width="14.625" style="2" customWidth="1"/>
    <col min="11508" max="11512" width="16.125" style="2" customWidth="1"/>
    <col min="11513" max="11755" width="9" style="2"/>
    <col min="11756" max="11756" width="14.625" style="2" customWidth="1"/>
    <col min="11757" max="11762" width="16.125" style="2" customWidth="1"/>
    <col min="11763" max="11763" width="14.625" style="2" customWidth="1"/>
    <col min="11764" max="11768" width="16.125" style="2" customWidth="1"/>
    <col min="11769" max="12011" width="9" style="2"/>
    <col min="12012" max="12012" width="14.625" style="2" customWidth="1"/>
    <col min="12013" max="12018" width="16.125" style="2" customWidth="1"/>
    <col min="12019" max="12019" width="14.625" style="2" customWidth="1"/>
    <col min="12020" max="12024" width="16.125" style="2" customWidth="1"/>
    <col min="12025" max="12267" width="9" style="2"/>
    <col min="12268" max="12268" width="14.625" style="2" customWidth="1"/>
    <col min="12269" max="12274" width="16.125" style="2" customWidth="1"/>
    <col min="12275" max="12275" width="14.625" style="2" customWidth="1"/>
    <col min="12276" max="12280" width="16.125" style="2" customWidth="1"/>
    <col min="12281" max="12523" width="9" style="2"/>
    <col min="12524" max="12524" width="14.625" style="2" customWidth="1"/>
    <col min="12525" max="12530" width="16.125" style="2" customWidth="1"/>
    <col min="12531" max="12531" width="14.625" style="2" customWidth="1"/>
    <col min="12532" max="12536" width="16.125" style="2" customWidth="1"/>
    <col min="12537" max="12779" width="9" style="2"/>
    <col min="12780" max="12780" width="14.625" style="2" customWidth="1"/>
    <col min="12781" max="12786" width="16.125" style="2" customWidth="1"/>
    <col min="12787" max="12787" width="14.625" style="2" customWidth="1"/>
    <col min="12788" max="12792" width="16.125" style="2" customWidth="1"/>
    <col min="12793" max="13035" width="9" style="2"/>
    <col min="13036" max="13036" width="14.625" style="2" customWidth="1"/>
    <col min="13037" max="13042" width="16.125" style="2" customWidth="1"/>
    <col min="13043" max="13043" width="14.625" style="2" customWidth="1"/>
    <col min="13044" max="13048" width="16.125" style="2" customWidth="1"/>
    <col min="13049" max="13291" width="9" style="2"/>
    <col min="13292" max="13292" width="14.625" style="2" customWidth="1"/>
    <col min="13293" max="13298" width="16.125" style="2" customWidth="1"/>
    <col min="13299" max="13299" width="14.625" style="2" customWidth="1"/>
    <col min="13300" max="13304" width="16.125" style="2" customWidth="1"/>
    <col min="13305" max="13547" width="9" style="2"/>
    <col min="13548" max="13548" width="14.625" style="2" customWidth="1"/>
    <col min="13549" max="13554" width="16.125" style="2" customWidth="1"/>
    <col min="13555" max="13555" width="14.625" style="2" customWidth="1"/>
    <col min="13556" max="13560" width="16.125" style="2" customWidth="1"/>
    <col min="13561" max="13803" width="9" style="2"/>
    <col min="13804" max="13804" width="14.625" style="2" customWidth="1"/>
    <col min="13805" max="13810" width="16.125" style="2" customWidth="1"/>
    <col min="13811" max="13811" width="14.625" style="2" customWidth="1"/>
    <col min="13812" max="13816" width="16.125" style="2" customWidth="1"/>
    <col min="13817" max="14059" width="9" style="2"/>
    <col min="14060" max="14060" width="14.625" style="2" customWidth="1"/>
    <col min="14061" max="14066" width="16.125" style="2" customWidth="1"/>
    <col min="14067" max="14067" width="14.625" style="2" customWidth="1"/>
    <col min="14068" max="14072" width="16.125" style="2" customWidth="1"/>
    <col min="14073" max="14315" width="9" style="2"/>
    <col min="14316" max="14316" width="14.625" style="2" customWidth="1"/>
    <col min="14317" max="14322" width="16.125" style="2" customWidth="1"/>
    <col min="14323" max="14323" width="14.625" style="2" customWidth="1"/>
    <col min="14324" max="14328" width="16.125" style="2" customWidth="1"/>
    <col min="14329" max="14571" width="9" style="2"/>
    <col min="14572" max="14572" width="14.625" style="2" customWidth="1"/>
    <col min="14573" max="14578" width="16.125" style="2" customWidth="1"/>
    <col min="14579" max="14579" width="14.625" style="2" customWidth="1"/>
    <col min="14580" max="14584" width="16.125" style="2" customWidth="1"/>
    <col min="14585" max="14827" width="9" style="2"/>
    <col min="14828" max="14828" width="14.625" style="2" customWidth="1"/>
    <col min="14829" max="14834" width="16.125" style="2" customWidth="1"/>
    <col min="14835" max="14835" width="14.625" style="2" customWidth="1"/>
    <col min="14836" max="14840" width="16.125" style="2" customWidth="1"/>
    <col min="14841" max="15083" width="9" style="2"/>
    <col min="15084" max="15084" width="14.625" style="2" customWidth="1"/>
    <col min="15085" max="15090" width="16.125" style="2" customWidth="1"/>
    <col min="15091" max="15091" width="14.625" style="2" customWidth="1"/>
    <col min="15092" max="15096" width="16.125" style="2" customWidth="1"/>
    <col min="15097" max="15339" width="9" style="2"/>
    <col min="15340" max="15340" width="14.625" style="2" customWidth="1"/>
    <col min="15341" max="15346" width="16.125" style="2" customWidth="1"/>
    <col min="15347" max="15347" width="14.625" style="2" customWidth="1"/>
    <col min="15348" max="15352" width="16.125" style="2" customWidth="1"/>
    <col min="15353" max="15595" width="9" style="2"/>
    <col min="15596" max="15596" width="14.625" style="2" customWidth="1"/>
    <col min="15597" max="15602" width="16.125" style="2" customWidth="1"/>
    <col min="15603" max="15603" width="14.625" style="2" customWidth="1"/>
    <col min="15604" max="15608" width="16.125" style="2" customWidth="1"/>
    <col min="15609" max="15851" width="9" style="2"/>
    <col min="15852" max="15852" width="14.625" style="2" customWidth="1"/>
    <col min="15853" max="15858" width="16.125" style="2" customWidth="1"/>
    <col min="15859" max="15859" width="14.625" style="2" customWidth="1"/>
    <col min="15860" max="15864" width="16.125" style="2" customWidth="1"/>
    <col min="15865" max="16107" width="9" style="2"/>
    <col min="16108" max="16108" width="14.625" style="2" customWidth="1"/>
    <col min="16109" max="16114" width="16.125" style="2" customWidth="1"/>
    <col min="16115" max="16115" width="14.625" style="2" customWidth="1"/>
    <col min="16116" max="16120" width="16.125" style="2" customWidth="1"/>
    <col min="16121" max="16384" width="9" style="2"/>
  </cols>
  <sheetData>
    <row r="1" spans="1:15" s="1" customFormat="1" ht="17.100000000000001" customHeight="1">
      <c r="A1" s="104" t="s">
        <v>122</v>
      </c>
      <c r="B1" s="104"/>
      <c r="C1" s="104"/>
      <c r="D1" s="104"/>
      <c r="E1" s="104"/>
      <c r="F1" s="104"/>
      <c r="G1" s="104"/>
      <c r="H1" s="104" t="s">
        <v>123</v>
      </c>
      <c r="I1" s="104"/>
      <c r="J1" s="104"/>
      <c r="K1" s="104"/>
      <c r="L1" s="104"/>
      <c r="M1" s="104"/>
      <c r="N1" s="60"/>
      <c r="O1" s="64" t="s">
        <v>1046</v>
      </c>
    </row>
    <row r="2" spans="1:15" s="1" customFormat="1" ht="17.100000000000001" customHeight="1">
      <c r="A2" s="38"/>
      <c r="B2" s="38"/>
      <c r="C2" s="38"/>
      <c r="D2" s="38"/>
      <c r="E2" s="38"/>
      <c r="F2" s="38"/>
      <c r="G2" s="38"/>
      <c r="H2" s="38"/>
    </row>
    <row r="3" spans="1:15" ht="24" customHeight="1">
      <c r="A3" s="112" t="s">
        <v>124</v>
      </c>
      <c r="B3" s="110" t="s">
        <v>125</v>
      </c>
      <c r="C3" s="128"/>
      <c r="D3" s="128"/>
      <c r="E3" s="128"/>
      <c r="F3" s="128"/>
      <c r="G3" s="129"/>
      <c r="H3" s="112" t="s">
        <v>124</v>
      </c>
      <c r="I3" s="110" t="s">
        <v>125</v>
      </c>
      <c r="J3" s="128"/>
      <c r="K3" s="128"/>
      <c r="L3" s="129"/>
      <c r="M3" s="112" t="s">
        <v>33</v>
      </c>
      <c r="N3" s="75"/>
    </row>
    <row r="4" spans="1:15" ht="42" customHeight="1">
      <c r="A4" s="113"/>
      <c r="B4" s="3" t="s">
        <v>126</v>
      </c>
      <c r="C4" s="3" t="s">
        <v>127</v>
      </c>
      <c r="D4" s="3" t="s">
        <v>128</v>
      </c>
      <c r="E4" s="3" t="s">
        <v>129</v>
      </c>
      <c r="F4" s="3" t="s">
        <v>130</v>
      </c>
      <c r="G4" s="3" t="s">
        <v>131</v>
      </c>
      <c r="H4" s="113"/>
      <c r="I4" s="3" t="s">
        <v>132</v>
      </c>
      <c r="J4" s="3" t="s">
        <v>133</v>
      </c>
      <c r="K4" s="3" t="s">
        <v>134</v>
      </c>
      <c r="L4" s="39" t="s">
        <v>135</v>
      </c>
      <c r="M4" s="113"/>
      <c r="N4" s="76"/>
    </row>
    <row r="5" spans="1:15" ht="26.1" customHeight="1">
      <c r="A5" s="5" t="s">
        <v>136</v>
      </c>
      <c r="B5" s="6">
        <v>831</v>
      </c>
      <c r="C5" s="6">
        <v>7</v>
      </c>
      <c r="D5" s="6">
        <v>4441</v>
      </c>
      <c r="E5" s="6">
        <v>8</v>
      </c>
      <c r="F5" s="6">
        <v>2855</v>
      </c>
      <c r="G5" s="6">
        <v>12500</v>
      </c>
      <c r="H5" s="5" t="s">
        <v>136</v>
      </c>
      <c r="I5" s="6">
        <v>1894</v>
      </c>
      <c r="J5" s="6">
        <v>3480</v>
      </c>
      <c r="K5" s="6">
        <v>2886</v>
      </c>
      <c r="L5" s="6">
        <v>23</v>
      </c>
      <c r="M5" s="6">
        <v>28925</v>
      </c>
      <c r="N5" s="77"/>
    </row>
    <row r="6" spans="1:15" ht="26.1" customHeight="1">
      <c r="A6" s="5" t="s">
        <v>137</v>
      </c>
      <c r="B6" s="6">
        <v>557</v>
      </c>
      <c r="C6" s="6" t="s">
        <v>87</v>
      </c>
      <c r="D6" s="6">
        <v>2880</v>
      </c>
      <c r="E6" s="6">
        <v>38</v>
      </c>
      <c r="F6" s="6">
        <v>2489</v>
      </c>
      <c r="G6" s="6">
        <v>7462</v>
      </c>
      <c r="H6" s="5" t="s">
        <v>137</v>
      </c>
      <c r="I6" s="6">
        <v>1942</v>
      </c>
      <c r="J6" s="6">
        <v>1147</v>
      </c>
      <c r="K6" s="6">
        <v>11587</v>
      </c>
      <c r="L6" s="6">
        <v>42</v>
      </c>
      <c r="M6" s="6">
        <v>28144</v>
      </c>
      <c r="N6" s="77"/>
    </row>
    <row r="7" spans="1:15" ht="26.1" customHeight="1">
      <c r="A7" s="5" t="s">
        <v>138</v>
      </c>
      <c r="B7" s="6">
        <v>1917</v>
      </c>
      <c r="C7" s="6" t="s">
        <v>87</v>
      </c>
      <c r="D7" s="6">
        <v>14694</v>
      </c>
      <c r="E7" s="6">
        <v>197</v>
      </c>
      <c r="F7" s="6">
        <v>10004</v>
      </c>
      <c r="G7" s="6">
        <v>41638</v>
      </c>
      <c r="H7" s="5" t="s">
        <v>138</v>
      </c>
      <c r="I7" s="6">
        <v>10303</v>
      </c>
      <c r="J7" s="6">
        <v>5922</v>
      </c>
      <c r="K7" s="6">
        <v>193795</v>
      </c>
      <c r="L7" s="6">
        <v>109</v>
      </c>
      <c r="M7" s="6">
        <v>278579</v>
      </c>
      <c r="N7" s="77"/>
    </row>
    <row r="8" spans="1:15" ht="26.1" customHeight="1">
      <c r="A8" s="5" t="s">
        <v>139</v>
      </c>
      <c r="B8" s="6">
        <v>1901</v>
      </c>
      <c r="C8" s="6">
        <v>7</v>
      </c>
      <c r="D8" s="6">
        <v>32362</v>
      </c>
      <c r="E8" s="6">
        <v>312</v>
      </c>
      <c r="F8" s="6">
        <v>18282</v>
      </c>
      <c r="G8" s="6">
        <v>86208</v>
      </c>
      <c r="H8" s="5" t="s">
        <v>139</v>
      </c>
      <c r="I8" s="6">
        <v>22112</v>
      </c>
      <c r="J8" s="6">
        <v>27335</v>
      </c>
      <c r="K8" s="6">
        <v>77976</v>
      </c>
      <c r="L8" s="6">
        <v>92</v>
      </c>
      <c r="M8" s="6">
        <v>266587</v>
      </c>
      <c r="N8" s="77"/>
    </row>
    <row r="9" spans="1:15" ht="26.1" customHeight="1">
      <c r="A9" s="5" t="s">
        <v>140</v>
      </c>
      <c r="B9" s="6">
        <v>1364</v>
      </c>
      <c r="C9" s="6">
        <v>7</v>
      </c>
      <c r="D9" s="6">
        <v>53884</v>
      </c>
      <c r="E9" s="6">
        <v>423</v>
      </c>
      <c r="F9" s="6">
        <v>30165</v>
      </c>
      <c r="G9" s="6">
        <v>144577</v>
      </c>
      <c r="H9" s="5" t="s">
        <v>140</v>
      </c>
      <c r="I9" s="6">
        <v>50553</v>
      </c>
      <c r="J9" s="6">
        <v>61050</v>
      </c>
      <c r="K9" s="6">
        <v>55554</v>
      </c>
      <c r="L9" s="6">
        <v>322</v>
      </c>
      <c r="M9" s="6">
        <v>397899</v>
      </c>
      <c r="N9" s="77"/>
    </row>
    <row r="10" spans="1:15" ht="26.1" customHeight="1">
      <c r="A10" s="5" t="s">
        <v>141</v>
      </c>
      <c r="B10" s="6">
        <v>930</v>
      </c>
      <c r="C10" s="6">
        <v>55</v>
      </c>
      <c r="D10" s="6">
        <v>54578</v>
      </c>
      <c r="E10" s="6">
        <v>775</v>
      </c>
      <c r="F10" s="6">
        <v>37214</v>
      </c>
      <c r="G10" s="6">
        <v>128933</v>
      </c>
      <c r="H10" s="5" t="s">
        <v>141</v>
      </c>
      <c r="I10" s="6">
        <v>60436</v>
      </c>
      <c r="J10" s="6">
        <v>54348</v>
      </c>
      <c r="K10" s="6">
        <v>57874</v>
      </c>
      <c r="L10" s="6">
        <v>333</v>
      </c>
      <c r="M10" s="6">
        <v>395476</v>
      </c>
      <c r="N10" s="77"/>
    </row>
    <row r="11" spans="1:15" ht="26.1" customHeight="1">
      <c r="A11" s="5" t="s">
        <v>142</v>
      </c>
      <c r="B11" s="6">
        <v>1559</v>
      </c>
      <c r="C11" s="6">
        <v>155</v>
      </c>
      <c r="D11" s="6">
        <v>100492</v>
      </c>
      <c r="E11" s="6">
        <v>5325</v>
      </c>
      <c r="F11" s="6">
        <v>75076</v>
      </c>
      <c r="G11" s="6">
        <v>208089</v>
      </c>
      <c r="H11" s="5" t="s">
        <v>142</v>
      </c>
      <c r="I11" s="6">
        <v>104697</v>
      </c>
      <c r="J11" s="6">
        <v>117951</v>
      </c>
      <c r="K11" s="6">
        <v>129245</v>
      </c>
      <c r="L11" s="6">
        <v>444</v>
      </c>
      <c r="M11" s="6">
        <v>743033</v>
      </c>
      <c r="N11" s="77"/>
    </row>
    <row r="12" spans="1:15" ht="26.1" customHeight="1">
      <c r="A12" s="5" t="s">
        <v>143</v>
      </c>
      <c r="B12" s="6">
        <v>586</v>
      </c>
      <c r="C12" s="6">
        <v>63</v>
      </c>
      <c r="D12" s="6">
        <v>50178</v>
      </c>
      <c r="E12" s="6">
        <v>3112</v>
      </c>
      <c r="F12" s="6">
        <v>35867</v>
      </c>
      <c r="G12" s="6">
        <v>83689</v>
      </c>
      <c r="H12" s="5" t="s">
        <v>143</v>
      </c>
      <c r="I12" s="6">
        <v>52420</v>
      </c>
      <c r="J12" s="6">
        <v>68563</v>
      </c>
      <c r="K12" s="6">
        <v>76166</v>
      </c>
      <c r="L12" s="6">
        <v>337</v>
      </c>
      <c r="M12" s="6">
        <v>370981</v>
      </c>
      <c r="N12" s="77"/>
    </row>
    <row r="13" spans="1:15" ht="26.1" customHeight="1">
      <c r="A13" s="5" t="s">
        <v>144</v>
      </c>
      <c r="B13" s="6">
        <v>498</v>
      </c>
      <c r="C13" s="6">
        <v>29</v>
      </c>
      <c r="D13" s="6">
        <v>32175</v>
      </c>
      <c r="E13" s="6">
        <v>2173</v>
      </c>
      <c r="F13" s="6">
        <v>18021</v>
      </c>
      <c r="G13" s="6">
        <v>49441</v>
      </c>
      <c r="H13" s="5" t="s">
        <v>144</v>
      </c>
      <c r="I13" s="6">
        <v>25019</v>
      </c>
      <c r="J13" s="6">
        <v>51063</v>
      </c>
      <c r="K13" s="6">
        <v>72498</v>
      </c>
      <c r="L13" s="6">
        <v>199</v>
      </c>
      <c r="M13" s="6">
        <v>251116</v>
      </c>
      <c r="N13" s="77"/>
    </row>
    <row r="14" spans="1:15" ht="26.1" customHeight="1">
      <c r="A14" s="5" t="s">
        <v>145</v>
      </c>
      <c r="B14" s="6">
        <v>46</v>
      </c>
      <c r="C14" s="6">
        <v>8</v>
      </c>
      <c r="D14" s="6">
        <v>13514</v>
      </c>
      <c r="E14" s="6">
        <v>1163</v>
      </c>
      <c r="F14" s="6">
        <v>5249</v>
      </c>
      <c r="G14" s="6">
        <v>19148</v>
      </c>
      <c r="H14" s="5" t="s">
        <v>145</v>
      </c>
      <c r="I14" s="6">
        <v>9691</v>
      </c>
      <c r="J14" s="6">
        <v>25812</v>
      </c>
      <c r="K14" s="6">
        <v>36508</v>
      </c>
      <c r="L14" s="6">
        <v>100</v>
      </c>
      <c r="M14" s="6">
        <v>111239</v>
      </c>
      <c r="N14" s="77"/>
    </row>
    <row r="15" spans="1:15" ht="26.1" customHeight="1">
      <c r="A15" s="5" t="s">
        <v>146</v>
      </c>
      <c r="B15" s="6">
        <v>262</v>
      </c>
      <c r="C15" s="6" t="s">
        <v>87</v>
      </c>
      <c r="D15" s="6">
        <v>17520</v>
      </c>
      <c r="E15" s="6">
        <v>1108</v>
      </c>
      <c r="F15" s="6">
        <v>5875</v>
      </c>
      <c r="G15" s="6">
        <v>26260</v>
      </c>
      <c r="H15" s="5" t="s">
        <v>146</v>
      </c>
      <c r="I15" s="6">
        <v>11500</v>
      </c>
      <c r="J15" s="6">
        <v>35653</v>
      </c>
      <c r="K15" s="6">
        <v>48492</v>
      </c>
      <c r="L15" s="6">
        <v>126</v>
      </c>
      <c r="M15" s="6">
        <v>146796</v>
      </c>
      <c r="N15" s="77"/>
    </row>
    <row r="16" spans="1:15" ht="26.1" customHeight="1">
      <c r="A16" s="5" t="s">
        <v>147</v>
      </c>
      <c r="B16" s="6">
        <v>307</v>
      </c>
      <c r="C16" s="6">
        <v>40</v>
      </c>
      <c r="D16" s="6">
        <v>21433</v>
      </c>
      <c r="E16" s="6">
        <v>2005</v>
      </c>
      <c r="F16" s="6">
        <v>5807</v>
      </c>
      <c r="G16" s="6">
        <v>31767</v>
      </c>
      <c r="H16" s="5" t="s">
        <v>147</v>
      </c>
      <c r="I16" s="6">
        <v>14628</v>
      </c>
      <c r="J16" s="6">
        <v>69468</v>
      </c>
      <c r="K16" s="6">
        <v>64637</v>
      </c>
      <c r="L16" s="6">
        <v>240</v>
      </c>
      <c r="M16" s="6">
        <v>210332</v>
      </c>
      <c r="N16" s="77"/>
    </row>
    <row r="17" spans="1:14" ht="26.1" customHeight="1">
      <c r="A17" s="40" t="s">
        <v>148</v>
      </c>
      <c r="B17" s="6">
        <v>2241</v>
      </c>
      <c r="C17" s="6" t="s">
        <v>87</v>
      </c>
      <c r="D17" s="6">
        <v>2801</v>
      </c>
      <c r="E17" s="6" t="s">
        <v>87</v>
      </c>
      <c r="F17" s="6">
        <v>979</v>
      </c>
      <c r="G17" s="6">
        <v>12907</v>
      </c>
      <c r="H17" s="40" t="s">
        <v>148</v>
      </c>
      <c r="I17" s="6">
        <v>1117</v>
      </c>
      <c r="J17" s="6">
        <v>1030</v>
      </c>
      <c r="K17" s="6">
        <v>2502</v>
      </c>
      <c r="L17" s="6">
        <v>22</v>
      </c>
      <c r="M17" s="6">
        <v>23599</v>
      </c>
      <c r="N17" s="77"/>
    </row>
    <row r="18" spans="1:14" ht="26.1" customHeight="1">
      <c r="A18" s="9" t="s">
        <v>33</v>
      </c>
      <c r="B18" s="6">
        <v>12999</v>
      </c>
      <c r="C18" s="6">
        <v>371</v>
      </c>
      <c r="D18" s="6">
        <v>400952</v>
      </c>
      <c r="E18" s="6">
        <v>16639</v>
      </c>
      <c r="F18" s="6">
        <v>247883</v>
      </c>
      <c r="G18" s="6">
        <v>852619</v>
      </c>
      <c r="H18" s="9" t="s">
        <v>33</v>
      </c>
      <c r="I18" s="6">
        <v>366312</v>
      </c>
      <c r="J18" s="6">
        <v>522822</v>
      </c>
      <c r="K18" s="6">
        <v>829720</v>
      </c>
      <c r="L18" s="6">
        <v>2389</v>
      </c>
      <c r="M18" s="6">
        <v>3252706</v>
      </c>
      <c r="N18" s="77"/>
    </row>
    <row r="19" spans="1:14" ht="12" customHeight="1">
      <c r="A19" s="11"/>
      <c r="H19" s="11"/>
    </row>
    <row r="20" spans="1:14" ht="17.100000000000001" customHeight="1">
      <c r="A20" s="41"/>
      <c r="B20" s="126"/>
      <c r="C20" s="127"/>
      <c r="D20" s="127"/>
      <c r="E20" s="127"/>
      <c r="F20" s="127"/>
      <c r="H20" s="41" t="s">
        <v>149</v>
      </c>
      <c r="I20" s="126" t="s">
        <v>150</v>
      </c>
      <c r="J20" s="127"/>
      <c r="K20" s="127"/>
      <c r="L20" s="127"/>
      <c r="M20" s="127"/>
      <c r="N20" s="82"/>
    </row>
    <row r="21" spans="1:14" ht="17.100000000000001" customHeight="1">
      <c r="A21" s="42"/>
      <c r="B21" s="127"/>
      <c r="C21" s="127"/>
      <c r="D21" s="127"/>
      <c r="E21" s="127"/>
      <c r="F21" s="127"/>
      <c r="H21" s="42"/>
      <c r="I21" s="127"/>
      <c r="J21" s="127"/>
      <c r="K21" s="127"/>
      <c r="L21" s="127"/>
      <c r="M21" s="127"/>
      <c r="N21" s="82"/>
    </row>
    <row r="22" spans="1:14" ht="17.100000000000001" customHeight="1">
      <c r="B22" s="126"/>
      <c r="C22" s="127"/>
      <c r="D22" s="127"/>
      <c r="E22" s="127"/>
      <c r="F22" s="127"/>
      <c r="I22" s="126" t="s">
        <v>151</v>
      </c>
      <c r="J22" s="127"/>
      <c r="K22" s="127"/>
      <c r="L22" s="127"/>
      <c r="M22" s="127"/>
      <c r="N22" s="82"/>
    </row>
    <row r="23" spans="1:14" ht="17.100000000000001" customHeight="1">
      <c r="B23" s="127"/>
      <c r="C23" s="127"/>
      <c r="D23" s="127"/>
      <c r="E23" s="127"/>
      <c r="F23" s="127"/>
      <c r="I23" s="127"/>
      <c r="J23" s="127"/>
      <c r="K23" s="127"/>
      <c r="L23" s="127"/>
      <c r="M23" s="127"/>
      <c r="N23" s="82"/>
    </row>
    <row r="24" spans="1:14" ht="12" customHeight="1">
      <c r="B24" s="127"/>
      <c r="C24" s="127"/>
      <c r="D24" s="127"/>
      <c r="E24" s="127"/>
      <c r="F24" s="127"/>
      <c r="I24" s="127"/>
      <c r="J24" s="127"/>
      <c r="K24" s="127"/>
      <c r="L24" s="127"/>
      <c r="M24" s="127"/>
      <c r="N24" s="82"/>
    </row>
  </sheetData>
  <mergeCells count="11">
    <mergeCell ref="B20:F21"/>
    <mergeCell ref="I20:M21"/>
    <mergeCell ref="B22:F24"/>
    <mergeCell ref="I22:M24"/>
    <mergeCell ref="A1:G1"/>
    <mergeCell ref="H1:M1"/>
    <mergeCell ref="A3:A4"/>
    <mergeCell ref="B3:G3"/>
    <mergeCell ref="H3:H4"/>
    <mergeCell ref="I3:L3"/>
    <mergeCell ref="M3:M4"/>
  </mergeCells>
  <phoneticPr fontId="3" type="noConversion"/>
  <hyperlinks>
    <hyperlink ref="O1" location="'索引 Index'!A1" display="索引 Index"/>
  </hyperlinks>
  <printOptions horizontalCentered="1"/>
  <pageMargins left="0.8" right="0.8" top="0.8" bottom="0.8" header="0.4" footer="0.4"/>
  <pageSetup paperSize="9" scale="86" pageOrder="overThenDown" orientation="landscape" r:id="rId1"/>
  <headerFooter alignWithMargins="0">
    <oddHeader xml:space="preserve">&amp;R&amp;"細明體,標準"&amp;9第&amp;"Courier New,標準"&amp;P&amp;"細明體,標準"頁，共&amp;"Courier New,標準"&amp;N&amp;"細明體,標準"頁
</oddHeader>
  </headerFooter>
  <colBreaks count="1" manualBreakCount="1">
    <brk id="7" max="1048575"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9"/>
  <dimension ref="A1:O24"/>
  <sheetViews>
    <sheetView zoomScaleNormal="100" workbookViewId="0">
      <selection activeCell="O1" sqref="O1"/>
    </sheetView>
  </sheetViews>
  <sheetFormatPr defaultRowHeight="17.100000000000001" customHeight="1"/>
  <cols>
    <col min="1" max="1" width="14.625" style="2" customWidth="1"/>
    <col min="2" max="7" width="16.125" style="2" customWidth="1"/>
    <col min="8" max="8" width="14.625" style="2" customWidth="1"/>
    <col min="9" max="13" width="16.125" style="2" customWidth="1"/>
    <col min="14" max="14" width="9" style="2" customWidth="1"/>
    <col min="15" max="235" width="9" style="2"/>
    <col min="236" max="236" width="14.625" style="2" customWidth="1"/>
    <col min="237" max="242" width="16.125" style="2" customWidth="1"/>
    <col min="243" max="243" width="14.625" style="2" customWidth="1"/>
    <col min="244" max="248" width="16.125" style="2" customWidth="1"/>
    <col min="249" max="491" width="9" style="2"/>
    <col min="492" max="492" width="14.625" style="2" customWidth="1"/>
    <col min="493" max="498" width="16.125" style="2" customWidth="1"/>
    <col min="499" max="499" width="14.625" style="2" customWidth="1"/>
    <col min="500" max="504" width="16.125" style="2" customWidth="1"/>
    <col min="505" max="747" width="9" style="2"/>
    <col min="748" max="748" width="14.625" style="2" customWidth="1"/>
    <col min="749" max="754" width="16.125" style="2" customWidth="1"/>
    <col min="755" max="755" width="14.625" style="2" customWidth="1"/>
    <col min="756" max="760" width="16.125" style="2" customWidth="1"/>
    <col min="761" max="1003" width="9" style="2"/>
    <col min="1004" max="1004" width="14.625" style="2" customWidth="1"/>
    <col min="1005" max="1010" width="16.125" style="2" customWidth="1"/>
    <col min="1011" max="1011" width="14.625" style="2" customWidth="1"/>
    <col min="1012" max="1016" width="16.125" style="2" customWidth="1"/>
    <col min="1017" max="1259" width="9" style="2"/>
    <col min="1260" max="1260" width="14.625" style="2" customWidth="1"/>
    <col min="1261" max="1266" width="16.125" style="2" customWidth="1"/>
    <col min="1267" max="1267" width="14.625" style="2" customWidth="1"/>
    <col min="1268" max="1272" width="16.125" style="2" customWidth="1"/>
    <col min="1273" max="1515" width="9" style="2"/>
    <col min="1516" max="1516" width="14.625" style="2" customWidth="1"/>
    <col min="1517" max="1522" width="16.125" style="2" customWidth="1"/>
    <col min="1523" max="1523" width="14.625" style="2" customWidth="1"/>
    <col min="1524" max="1528" width="16.125" style="2" customWidth="1"/>
    <col min="1529" max="1771" width="9" style="2"/>
    <col min="1772" max="1772" width="14.625" style="2" customWidth="1"/>
    <col min="1773" max="1778" width="16.125" style="2" customWidth="1"/>
    <col min="1779" max="1779" width="14.625" style="2" customWidth="1"/>
    <col min="1780" max="1784" width="16.125" style="2" customWidth="1"/>
    <col min="1785" max="2027" width="9" style="2"/>
    <col min="2028" max="2028" width="14.625" style="2" customWidth="1"/>
    <col min="2029" max="2034" width="16.125" style="2" customWidth="1"/>
    <col min="2035" max="2035" width="14.625" style="2" customWidth="1"/>
    <col min="2036" max="2040" width="16.125" style="2" customWidth="1"/>
    <col min="2041" max="2283" width="9" style="2"/>
    <col min="2284" max="2284" width="14.625" style="2" customWidth="1"/>
    <col min="2285" max="2290" width="16.125" style="2" customWidth="1"/>
    <col min="2291" max="2291" width="14.625" style="2" customWidth="1"/>
    <col min="2292" max="2296" width="16.125" style="2" customWidth="1"/>
    <col min="2297" max="2539" width="9" style="2"/>
    <col min="2540" max="2540" width="14.625" style="2" customWidth="1"/>
    <col min="2541" max="2546" width="16.125" style="2" customWidth="1"/>
    <col min="2547" max="2547" width="14.625" style="2" customWidth="1"/>
    <col min="2548" max="2552" width="16.125" style="2" customWidth="1"/>
    <col min="2553" max="2795" width="9" style="2"/>
    <col min="2796" max="2796" width="14.625" style="2" customWidth="1"/>
    <col min="2797" max="2802" width="16.125" style="2" customWidth="1"/>
    <col min="2803" max="2803" width="14.625" style="2" customWidth="1"/>
    <col min="2804" max="2808" width="16.125" style="2" customWidth="1"/>
    <col min="2809" max="3051" width="9" style="2"/>
    <col min="3052" max="3052" width="14.625" style="2" customWidth="1"/>
    <col min="3053" max="3058" width="16.125" style="2" customWidth="1"/>
    <col min="3059" max="3059" width="14.625" style="2" customWidth="1"/>
    <col min="3060" max="3064" width="16.125" style="2" customWidth="1"/>
    <col min="3065" max="3307" width="9" style="2"/>
    <col min="3308" max="3308" width="14.625" style="2" customWidth="1"/>
    <col min="3309" max="3314" width="16.125" style="2" customWidth="1"/>
    <col min="3315" max="3315" width="14.625" style="2" customWidth="1"/>
    <col min="3316" max="3320" width="16.125" style="2" customWidth="1"/>
    <col min="3321" max="3563" width="9" style="2"/>
    <col min="3564" max="3564" width="14.625" style="2" customWidth="1"/>
    <col min="3565" max="3570" width="16.125" style="2" customWidth="1"/>
    <col min="3571" max="3571" width="14.625" style="2" customWidth="1"/>
    <col min="3572" max="3576" width="16.125" style="2" customWidth="1"/>
    <col min="3577" max="3819" width="9" style="2"/>
    <col min="3820" max="3820" width="14.625" style="2" customWidth="1"/>
    <col min="3821" max="3826" width="16.125" style="2" customWidth="1"/>
    <col min="3827" max="3827" width="14.625" style="2" customWidth="1"/>
    <col min="3828" max="3832" width="16.125" style="2" customWidth="1"/>
    <col min="3833" max="4075" width="9" style="2"/>
    <col min="4076" max="4076" width="14.625" style="2" customWidth="1"/>
    <col min="4077" max="4082" width="16.125" style="2" customWidth="1"/>
    <col min="4083" max="4083" width="14.625" style="2" customWidth="1"/>
    <col min="4084" max="4088" width="16.125" style="2" customWidth="1"/>
    <col min="4089" max="4331" width="9" style="2"/>
    <col min="4332" max="4332" width="14.625" style="2" customWidth="1"/>
    <col min="4333" max="4338" width="16.125" style="2" customWidth="1"/>
    <col min="4339" max="4339" width="14.625" style="2" customWidth="1"/>
    <col min="4340" max="4344" width="16.125" style="2" customWidth="1"/>
    <col min="4345" max="4587" width="9" style="2"/>
    <col min="4588" max="4588" width="14.625" style="2" customWidth="1"/>
    <col min="4589" max="4594" width="16.125" style="2" customWidth="1"/>
    <col min="4595" max="4595" width="14.625" style="2" customWidth="1"/>
    <col min="4596" max="4600" width="16.125" style="2" customWidth="1"/>
    <col min="4601" max="4843" width="9" style="2"/>
    <col min="4844" max="4844" width="14.625" style="2" customWidth="1"/>
    <col min="4845" max="4850" width="16.125" style="2" customWidth="1"/>
    <col min="4851" max="4851" width="14.625" style="2" customWidth="1"/>
    <col min="4852" max="4856" width="16.125" style="2" customWidth="1"/>
    <col min="4857" max="5099" width="9" style="2"/>
    <col min="5100" max="5100" width="14.625" style="2" customWidth="1"/>
    <col min="5101" max="5106" width="16.125" style="2" customWidth="1"/>
    <col min="5107" max="5107" width="14.625" style="2" customWidth="1"/>
    <col min="5108" max="5112" width="16.125" style="2" customWidth="1"/>
    <col min="5113" max="5355" width="9" style="2"/>
    <col min="5356" max="5356" width="14.625" style="2" customWidth="1"/>
    <col min="5357" max="5362" width="16.125" style="2" customWidth="1"/>
    <col min="5363" max="5363" width="14.625" style="2" customWidth="1"/>
    <col min="5364" max="5368" width="16.125" style="2" customWidth="1"/>
    <col min="5369" max="5611" width="9" style="2"/>
    <col min="5612" max="5612" width="14.625" style="2" customWidth="1"/>
    <col min="5613" max="5618" width="16.125" style="2" customWidth="1"/>
    <col min="5619" max="5619" width="14.625" style="2" customWidth="1"/>
    <col min="5620" max="5624" width="16.125" style="2" customWidth="1"/>
    <col min="5625" max="5867" width="9" style="2"/>
    <col min="5868" max="5868" width="14.625" style="2" customWidth="1"/>
    <col min="5869" max="5874" width="16.125" style="2" customWidth="1"/>
    <col min="5875" max="5875" width="14.625" style="2" customWidth="1"/>
    <col min="5876" max="5880" width="16.125" style="2" customWidth="1"/>
    <col min="5881" max="6123" width="9" style="2"/>
    <col min="6124" max="6124" width="14.625" style="2" customWidth="1"/>
    <col min="6125" max="6130" width="16.125" style="2" customWidth="1"/>
    <col min="6131" max="6131" width="14.625" style="2" customWidth="1"/>
    <col min="6132" max="6136" width="16.125" style="2" customWidth="1"/>
    <col min="6137" max="6379" width="9" style="2"/>
    <col min="6380" max="6380" width="14.625" style="2" customWidth="1"/>
    <col min="6381" max="6386" width="16.125" style="2" customWidth="1"/>
    <col min="6387" max="6387" width="14.625" style="2" customWidth="1"/>
    <col min="6388" max="6392" width="16.125" style="2" customWidth="1"/>
    <col min="6393" max="6635" width="9" style="2"/>
    <col min="6636" max="6636" width="14.625" style="2" customWidth="1"/>
    <col min="6637" max="6642" width="16.125" style="2" customWidth="1"/>
    <col min="6643" max="6643" width="14.625" style="2" customWidth="1"/>
    <col min="6644" max="6648" width="16.125" style="2" customWidth="1"/>
    <col min="6649" max="6891" width="9" style="2"/>
    <col min="6892" max="6892" width="14.625" style="2" customWidth="1"/>
    <col min="6893" max="6898" width="16.125" style="2" customWidth="1"/>
    <col min="6899" max="6899" width="14.625" style="2" customWidth="1"/>
    <col min="6900" max="6904" width="16.125" style="2" customWidth="1"/>
    <col min="6905" max="7147" width="9" style="2"/>
    <col min="7148" max="7148" width="14.625" style="2" customWidth="1"/>
    <col min="7149" max="7154" width="16.125" style="2" customWidth="1"/>
    <col min="7155" max="7155" width="14.625" style="2" customWidth="1"/>
    <col min="7156" max="7160" width="16.125" style="2" customWidth="1"/>
    <col min="7161" max="7403" width="9" style="2"/>
    <col min="7404" max="7404" width="14.625" style="2" customWidth="1"/>
    <col min="7405" max="7410" width="16.125" style="2" customWidth="1"/>
    <col min="7411" max="7411" width="14.625" style="2" customWidth="1"/>
    <col min="7412" max="7416" width="16.125" style="2" customWidth="1"/>
    <col min="7417" max="7659" width="9" style="2"/>
    <col min="7660" max="7660" width="14.625" style="2" customWidth="1"/>
    <col min="7661" max="7666" width="16.125" style="2" customWidth="1"/>
    <col min="7667" max="7667" width="14.625" style="2" customWidth="1"/>
    <col min="7668" max="7672" width="16.125" style="2" customWidth="1"/>
    <col min="7673" max="7915" width="9" style="2"/>
    <col min="7916" max="7916" width="14.625" style="2" customWidth="1"/>
    <col min="7917" max="7922" width="16.125" style="2" customWidth="1"/>
    <col min="7923" max="7923" width="14.625" style="2" customWidth="1"/>
    <col min="7924" max="7928" width="16.125" style="2" customWidth="1"/>
    <col min="7929" max="8171" width="9" style="2"/>
    <col min="8172" max="8172" width="14.625" style="2" customWidth="1"/>
    <col min="8173" max="8178" width="16.125" style="2" customWidth="1"/>
    <col min="8179" max="8179" width="14.625" style="2" customWidth="1"/>
    <col min="8180" max="8184" width="16.125" style="2" customWidth="1"/>
    <col min="8185" max="8427" width="9" style="2"/>
    <col min="8428" max="8428" width="14.625" style="2" customWidth="1"/>
    <col min="8429" max="8434" width="16.125" style="2" customWidth="1"/>
    <col min="8435" max="8435" width="14.625" style="2" customWidth="1"/>
    <col min="8436" max="8440" width="16.125" style="2" customWidth="1"/>
    <col min="8441" max="8683" width="9" style="2"/>
    <col min="8684" max="8684" width="14.625" style="2" customWidth="1"/>
    <col min="8685" max="8690" width="16.125" style="2" customWidth="1"/>
    <col min="8691" max="8691" width="14.625" style="2" customWidth="1"/>
    <col min="8692" max="8696" width="16.125" style="2" customWidth="1"/>
    <col min="8697" max="8939" width="9" style="2"/>
    <col min="8940" max="8940" width="14.625" style="2" customWidth="1"/>
    <col min="8941" max="8946" width="16.125" style="2" customWidth="1"/>
    <col min="8947" max="8947" width="14.625" style="2" customWidth="1"/>
    <col min="8948" max="8952" width="16.125" style="2" customWidth="1"/>
    <col min="8953" max="9195" width="9" style="2"/>
    <col min="9196" max="9196" width="14.625" style="2" customWidth="1"/>
    <col min="9197" max="9202" width="16.125" style="2" customWidth="1"/>
    <col min="9203" max="9203" width="14.625" style="2" customWidth="1"/>
    <col min="9204" max="9208" width="16.125" style="2" customWidth="1"/>
    <col min="9209" max="9451" width="9" style="2"/>
    <col min="9452" max="9452" width="14.625" style="2" customWidth="1"/>
    <col min="9453" max="9458" width="16.125" style="2" customWidth="1"/>
    <col min="9459" max="9459" width="14.625" style="2" customWidth="1"/>
    <col min="9460" max="9464" width="16.125" style="2" customWidth="1"/>
    <col min="9465" max="9707" width="9" style="2"/>
    <col min="9708" max="9708" width="14.625" style="2" customWidth="1"/>
    <col min="9709" max="9714" width="16.125" style="2" customWidth="1"/>
    <col min="9715" max="9715" width="14.625" style="2" customWidth="1"/>
    <col min="9716" max="9720" width="16.125" style="2" customWidth="1"/>
    <col min="9721" max="9963" width="9" style="2"/>
    <col min="9964" max="9964" width="14.625" style="2" customWidth="1"/>
    <col min="9965" max="9970" width="16.125" style="2" customWidth="1"/>
    <col min="9971" max="9971" width="14.625" style="2" customWidth="1"/>
    <col min="9972" max="9976" width="16.125" style="2" customWidth="1"/>
    <col min="9977" max="10219" width="9" style="2"/>
    <col min="10220" max="10220" width="14.625" style="2" customWidth="1"/>
    <col min="10221" max="10226" width="16.125" style="2" customWidth="1"/>
    <col min="10227" max="10227" width="14.625" style="2" customWidth="1"/>
    <col min="10228" max="10232" width="16.125" style="2" customWidth="1"/>
    <col min="10233" max="10475" width="9" style="2"/>
    <col min="10476" max="10476" width="14.625" style="2" customWidth="1"/>
    <col min="10477" max="10482" width="16.125" style="2" customWidth="1"/>
    <col min="10483" max="10483" width="14.625" style="2" customWidth="1"/>
    <col min="10484" max="10488" width="16.125" style="2" customWidth="1"/>
    <col min="10489" max="10731" width="9" style="2"/>
    <col min="10732" max="10732" width="14.625" style="2" customWidth="1"/>
    <col min="10733" max="10738" width="16.125" style="2" customWidth="1"/>
    <col min="10739" max="10739" width="14.625" style="2" customWidth="1"/>
    <col min="10740" max="10744" width="16.125" style="2" customWidth="1"/>
    <col min="10745" max="10987" width="9" style="2"/>
    <col min="10988" max="10988" width="14.625" style="2" customWidth="1"/>
    <col min="10989" max="10994" width="16.125" style="2" customWidth="1"/>
    <col min="10995" max="10995" width="14.625" style="2" customWidth="1"/>
    <col min="10996" max="11000" width="16.125" style="2" customWidth="1"/>
    <col min="11001" max="11243" width="9" style="2"/>
    <col min="11244" max="11244" width="14.625" style="2" customWidth="1"/>
    <col min="11245" max="11250" width="16.125" style="2" customWidth="1"/>
    <col min="11251" max="11251" width="14.625" style="2" customWidth="1"/>
    <col min="11252" max="11256" width="16.125" style="2" customWidth="1"/>
    <col min="11257" max="11499" width="9" style="2"/>
    <col min="11500" max="11500" width="14.625" style="2" customWidth="1"/>
    <col min="11501" max="11506" width="16.125" style="2" customWidth="1"/>
    <col min="11507" max="11507" width="14.625" style="2" customWidth="1"/>
    <col min="11508" max="11512" width="16.125" style="2" customWidth="1"/>
    <col min="11513" max="11755" width="9" style="2"/>
    <col min="11756" max="11756" width="14.625" style="2" customWidth="1"/>
    <col min="11757" max="11762" width="16.125" style="2" customWidth="1"/>
    <col min="11763" max="11763" width="14.625" style="2" customWidth="1"/>
    <col min="11764" max="11768" width="16.125" style="2" customWidth="1"/>
    <col min="11769" max="12011" width="9" style="2"/>
    <col min="12012" max="12012" width="14.625" style="2" customWidth="1"/>
    <col min="12013" max="12018" width="16.125" style="2" customWidth="1"/>
    <col min="12019" max="12019" width="14.625" style="2" customWidth="1"/>
    <col min="12020" max="12024" width="16.125" style="2" customWidth="1"/>
    <col min="12025" max="12267" width="9" style="2"/>
    <col min="12268" max="12268" width="14.625" style="2" customWidth="1"/>
    <col min="12269" max="12274" width="16.125" style="2" customWidth="1"/>
    <col min="12275" max="12275" width="14.625" style="2" customWidth="1"/>
    <col min="12276" max="12280" width="16.125" style="2" customWidth="1"/>
    <col min="12281" max="12523" width="9" style="2"/>
    <col min="12524" max="12524" width="14.625" style="2" customWidth="1"/>
    <col min="12525" max="12530" width="16.125" style="2" customWidth="1"/>
    <col min="12531" max="12531" width="14.625" style="2" customWidth="1"/>
    <col min="12532" max="12536" width="16.125" style="2" customWidth="1"/>
    <col min="12537" max="12779" width="9" style="2"/>
    <col min="12780" max="12780" width="14.625" style="2" customWidth="1"/>
    <col min="12781" max="12786" width="16.125" style="2" customWidth="1"/>
    <col min="12787" max="12787" width="14.625" style="2" customWidth="1"/>
    <col min="12788" max="12792" width="16.125" style="2" customWidth="1"/>
    <col min="12793" max="13035" width="9" style="2"/>
    <col min="13036" max="13036" width="14.625" style="2" customWidth="1"/>
    <col min="13037" max="13042" width="16.125" style="2" customWidth="1"/>
    <col min="13043" max="13043" width="14.625" style="2" customWidth="1"/>
    <col min="13044" max="13048" width="16.125" style="2" customWidth="1"/>
    <col min="13049" max="13291" width="9" style="2"/>
    <col min="13292" max="13292" width="14.625" style="2" customWidth="1"/>
    <col min="13293" max="13298" width="16.125" style="2" customWidth="1"/>
    <col min="13299" max="13299" width="14.625" style="2" customWidth="1"/>
    <col min="13300" max="13304" width="16.125" style="2" customWidth="1"/>
    <col min="13305" max="13547" width="9" style="2"/>
    <col min="13548" max="13548" width="14.625" style="2" customWidth="1"/>
    <col min="13549" max="13554" width="16.125" style="2" customWidth="1"/>
    <col min="13555" max="13555" width="14.625" style="2" customWidth="1"/>
    <col min="13556" max="13560" width="16.125" style="2" customWidth="1"/>
    <col min="13561" max="13803" width="9" style="2"/>
    <col min="13804" max="13804" width="14.625" style="2" customWidth="1"/>
    <col min="13805" max="13810" width="16.125" style="2" customWidth="1"/>
    <col min="13811" max="13811" width="14.625" style="2" customWidth="1"/>
    <col min="13812" max="13816" width="16.125" style="2" customWidth="1"/>
    <col min="13817" max="14059" width="9" style="2"/>
    <col min="14060" max="14060" width="14.625" style="2" customWidth="1"/>
    <col min="14061" max="14066" width="16.125" style="2" customWidth="1"/>
    <col min="14067" max="14067" width="14.625" style="2" customWidth="1"/>
    <col min="14068" max="14072" width="16.125" style="2" customWidth="1"/>
    <col min="14073" max="14315" width="9" style="2"/>
    <col min="14316" max="14316" width="14.625" style="2" customWidth="1"/>
    <col min="14317" max="14322" width="16.125" style="2" customWidth="1"/>
    <col min="14323" max="14323" width="14.625" style="2" customWidth="1"/>
    <col min="14324" max="14328" width="16.125" style="2" customWidth="1"/>
    <col min="14329" max="14571" width="9" style="2"/>
    <col min="14572" max="14572" width="14.625" style="2" customWidth="1"/>
    <col min="14573" max="14578" width="16.125" style="2" customWidth="1"/>
    <col min="14579" max="14579" width="14.625" style="2" customWidth="1"/>
    <col min="14580" max="14584" width="16.125" style="2" customWidth="1"/>
    <col min="14585" max="14827" width="9" style="2"/>
    <col min="14828" max="14828" width="14.625" style="2" customWidth="1"/>
    <col min="14829" max="14834" width="16.125" style="2" customWidth="1"/>
    <col min="14835" max="14835" width="14.625" style="2" customWidth="1"/>
    <col min="14836" max="14840" width="16.125" style="2" customWidth="1"/>
    <col min="14841" max="15083" width="9" style="2"/>
    <col min="15084" max="15084" width="14.625" style="2" customWidth="1"/>
    <col min="15085" max="15090" width="16.125" style="2" customWidth="1"/>
    <col min="15091" max="15091" width="14.625" style="2" customWidth="1"/>
    <col min="15092" max="15096" width="16.125" style="2" customWidth="1"/>
    <col min="15097" max="15339" width="9" style="2"/>
    <col min="15340" max="15340" width="14.625" style="2" customWidth="1"/>
    <col min="15341" max="15346" width="16.125" style="2" customWidth="1"/>
    <col min="15347" max="15347" width="14.625" style="2" customWidth="1"/>
    <col min="15348" max="15352" width="16.125" style="2" customWidth="1"/>
    <col min="15353" max="15595" width="9" style="2"/>
    <col min="15596" max="15596" width="14.625" style="2" customWidth="1"/>
    <col min="15597" max="15602" width="16.125" style="2" customWidth="1"/>
    <col min="15603" max="15603" width="14.625" style="2" customWidth="1"/>
    <col min="15604" max="15608" width="16.125" style="2" customWidth="1"/>
    <col min="15609" max="15851" width="9" style="2"/>
    <col min="15852" max="15852" width="14.625" style="2" customWidth="1"/>
    <col min="15853" max="15858" width="16.125" style="2" customWidth="1"/>
    <col min="15859" max="15859" width="14.625" style="2" customWidth="1"/>
    <col min="15860" max="15864" width="16.125" style="2" customWidth="1"/>
    <col min="15865" max="16107" width="9" style="2"/>
    <col min="16108" max="16108" width="14.625" style="2" customWidth="1"/>
    <col min="16109" max="16114" width="16.125" style="2" customWidth="1"/>
    <col min="16115" max="16115" width="14.625" style="2" customWidth="1"/>
    <col min="16116" max="16120" width="16.125" style="2" customWidth="1"/>
    <col min="16121" max="16384" width="9" style="2"/>
  </cols>
  <sheetData>
    <row r="1" spans="1:15" s="1" customFormat="1" ht="17.100000000000001" customHeight="1">
      <c r="A1" s="104" t="s">
        <v>152</v>
      </c>
      <c r="B1" s="104"/>
      <c r="C1" s="104"/>
      <c r="D1" s="104"/>
      <c r="E1" s="104"/>
      <c r="F1" s="104"/>
      <c r="G1" s="104"/>
      <c r="H1" s="104" t="s">
        <v>152</v>
      </c>
      <c r="I1" s="104"/>
      <c r="J1" s="104"/>
      <c r="K1" s="104"/>
      <c r="L1" s="104"/>
      <c r="M1" s="104"/>
      <c r="N1" s="60"/>
      <c r="O1" s="64" t="s">
        <v>1046</v>
      </c>
    </row>
    <row r="2" spans="1:15" s="1" customFormat="1" ht="17.100000000000001" customHeight="1">
      <c r="A2" s="38"/>
      <c r="B2" s="38"/>
      <c r="C2" s="38"/>
      <c r="D2" s="38"/>
      <c r="E2" s="38"/>
      <c r="F2" s="38"/>
      <c r="G2" s="38"/>
      <c r="H2" s="38"/>
    </row>
    <row r="3" spans="1:15" ht="26.1" customHeight="1">
      <c r="A3" s="112" t="s">
        <v>124</v>
      </c>
      <c r="B3" s="110" t="s">
        <v>38</v>
      </c>
      <c r="C3" s="128"/>
      <c r="D3" s="128"/>
      <c r="E3" s="128"/>
      <c r="F3" s="128"/>
      <c r="G3" s="129"/>
      <c r="H3" s="112" t="s">
        <v>124</v>
      </c>
      <c r="I3" s="110" t="s">
        <v>38</v>
      </c>
      <c r="J3" s="128"/>
      <c r="K3" s="128"/>
      <c r="L3" s="129"/>
      <c r="M3" s="112" t="s">
        <v>33</v>
      </c>
      <c r="N3" s="75"/>
    </row>
    <row r="4" spans="1:15" ht="30" customHeight="1">
      <c r="A4" s="113"/>
      <c r="B4" s="3" t="s">
        <v>153</v>
      </c>
      <c r="C4" s="3" t="s">
        <v>154</v>
      </c>
      <c r="D4" s="3" t="s">
        <v>155</v>
      </c>
      <c r="E4" s="3" t="s">
        <v>156</v>
      </c>
      <c r="F4" s="3" t="s">
        <v>157</v>
      </c>
      <c r="G4" s="3" t="s">
        <v>158</v>
      </c>
      <c r="H4" s="113"/>
      <c r="I4" s="3" t="s">
        <v>159</v>
      </c>
      <c r="J4" s="3" t="s">
        <v>160</v>
      </c>
      <c r="K4" s="3" t="s">
        <v>161</v>
      </c>
      <c r="L4" s="39" t="s">
        <v>135</v>
      </c>
      <c r="M4" s="113"/>
      <c r="N4" s="76"/>
    </row>
    <row r="5" spans="1:15" ht="26.1" customHeight="1">
      <c r="A5" s="5" t="s">
        <v>136</v>
      </c>
      <c r="B5" s="6">
        <v>12540</v>
      </c>
      <c r="C5" s="6">
        <v>657</v>
      </c>
      <c r="D5" s="6">
        <v>3225</v>
      </c>
      <c r="E5" s="6">
        <v>751</v>
      </c>
      <c r="F5" s="6">
        <v>4704</v>
      </c>
      <c r="G5" s="6">
        <v>721</v>
      </c>
      <c r="H5" s="5" t="s">
        <v>136</v>
      </c>
      <c r="I5" s="6">
        <v>3192</v>
      </c>
      <c r="J5" s="6">
        <v>1606</v>
      </c>
      <c r="K5" s="6">
        <v>1482</v>
      </c>
      <c r="L5" s="6">
        <v>47</v>
      </c>
      <c r="M5" s="6">
        <v>28925</v>
      </c>
      <c r="N5" s="77"/>
    </row>
    <row r="6" spans="1:15" ht="26.1" customHeight="1">
      <c r="A6" s="5" t="s">
        <v>137</v>
      </c>
      <c r="B6" s="6" t="s">
        <v>87</v>
      </c>
      <c r="C6" s="6">
        <v>118</v>
      </c>
      <c r="D6" s="6">
        <v>607</v>
      </c>
      <c r="E6" s="6">
        <v>2664</v>
      </c>
      <c r="F6" s="6">
        <v>5935</v>
      </c>
      <c r="G6" s="6">
        <v>449</v>
      </c>
      <c r="H6" s="5" t="s">
        <v>137</v>
      </c>
      <c r="I6" s="6">
        <v>3329</v>
      </c>
      <c r="J6" s="6">
        <v>2299</v>
      </c>
      <c r="K6" s="6">
        <v>12694</v>
      </c>
      <c r="L6" s="6">
        <v>49</v>
      </c>
      <c r="M6" s="6">
        <v>28144</v>
      </c>
      <c r="N6" s="77"/>
    </row>
    <row r="7" spans="1:15" ht="26.1" customHeight="1">
      <c r="A7" s="5" t="s">
        <v>138</v>
      </c>
      <c r="B7" s="6">
        <v>1425</v>
      </c>
      <c r="C7" s="6">
        <v>301</v>
      </c>
      <c r="D7" s="6">
        <v>5558</v>
      </c>
      <c r="E7" s="6">
        <v>12423</v>
      </c>
      <c r="F7" s="6">
        <v>32001</v>
      </c>
      <c r="G7" s="6">
        <v>1329</v>
      </c>
      <c r="H7" s="5" t="s">
        <v>138</v>
      </c>
      <c r="I7" s="6">
        <v>11813</v>
      </c>
      <c r="J7" s="6">
        <v>10001</v>
      </c>
      <c r="K7" s="6">
        <v>203634</v>
      </c>
      <c r="L7" s="6">
        <v>94</v>
      </c>
      <c r="M7" s="6">
        <v>278579</v>
      </c>
      <c r="N7" s="77"/>
    </row>
    <row r="8" spans="1:15" ht="26.1" customHeight="1">
      <c r="A8" s="5" t="s">
        <v>139</v>
      </c>
      <c r="B8" s="6">
        <v>4273</v>
      </c>
      <c r="C8" s="6">
        <v>900</v>
      </c>
      <c r="D8" s="6">
        <v>10027</v>
      </c>
      <c r="E8" s="6">
        <v>28162</v>
      </c>
      <c r="F8" s="6">
        <v>49466</v>
      </c>
      <c r="G8" s="6">
        <v>1150</v>
      </c>
      <c r="H8" s="5" t="s">
        <v>139</v>
      </c>
      <c r="I8" s="6">
        <v>25609</v>
      </c>
      <c r="J8" s="6">
        <v>20373</v>
      </c>
      <c r="K8" s="6">
        <v>126554</v>
      </c>
      <c r="L8" s="6">
        <v>73</v>
      </c>
      <c r="M8" s="6">
        <v>266587</v>
      </c>
      <c r="N8" s="77"/>
    </row>
    <row r="9" spans="1:15" ht="26.1" customHeight="1">
      <c r="A9" s="5" t="s">
        <v>140</v>
      </c>
      <c r="B9" s="6">
        <v>4380</v>
      </c>
      <c r="C9" s="6">
        <v>1500</v>
      </c>
      <c r="D9" s="6">
        <v>20698</v>
      </c>
      <c r="E9" s="6">
        <v>94002</v>
      </c>
      <c r="F9" s="6">
        <v>85895</v>
      </c>
      <c r="G9" s="6">
        <v>801</v>
      </c>
      <c r="H9" s="5" t="s">
        <v>140</v>
      </c>
      <c r="I9" s="6">
        <v>41675</v>
      </c>
      <c r="J9" s="6">
        <v>35324</v>
      </c>
      <c r="K9" s="6">
        <v>113551</v>
      </c>
      <c r="L9" s="6">
        <v>73</v>
      </c>
      <c r="M9" s="6">
        <v>397899</v>
      </c>
      <c r="N9" s="77"/>
    </row>
    <row r="10" spans="1:15" ht="26.1" customHeight="1">
      <c r="A10" s="5" t="s">
        <v>141</v>
      </c>
      <c r="B10" s="6">
        <v>6979</v>
      </c>
      <c r="C10" s="6">
        <v>3478</v>
      </c>
      <c r="D10" s="6">
        <v>34555</v>
      </c>
      <c r="E10" s="6">
        <v>111052</v>
      </c>
      <c r="F10" s="6">
        <v>74908</v>
      </c>
      <c r="G10" s="6">
        <v>645</v>
      </c>
      <c r="H10" s="5" t="s">
        <v>141</v>
      </c>
      <c r="I10" s="6">
        <v>51265</v>
      </c>
      <c r="J10" s="6">
        <v>45948</v>
      </c>
      <c r="K10" s="6">
        <v>66492</v>
      </c>
      <c r="L10" s="6">
        <v>154</v>
      </c>
      <c r="M10" s="6">
        <v>395476</v>
      </c>
      <c r="N10" s="77"/>
    </row>
    <row r="11" spans="1:15" ht="26.1" customHeight="1">
      <c r="A11" s="5" t="s">
        <v>142</v>
      </c>
      <c r="B11" s="6">
        <v>37375</v>
      </c>
      <c r="C11" s="6">
        <v>19197</v>
      </c>
      <c r="D11" s="6">
        <v>125502</v>
      </c>
      <c r="E11" s="6">
        <v>165911</v>
      </c>
      <c r="F11" s="6">
        <v>121244</v>
      </c>
      <c r="G11" s="6">
        <v>1062</v>
      </c>
      <c r="H11" s="5" t="s">
        <v>142</v>
      </c>
      <c r="I11" s="6">
        <v>111782</v>
      </c>
      <c r="J11" s="6">
        <v>77408</v>
      </c>
      <c r="K11" s="6">
        <v>83315</v>
      </c>
      <c r="L11" s="6">
        <v>237</v>
      </c>
      <c r="M11" s="6">
        <v>743033</v>
      </c>
      <c r="N11" s="77"/>
    </row>
    <row r="12" spans="1:15" ht="26.1" customHeight="1">
      <c r="A12" s="5" t="s">
        <v>143</v>
      </c>
      <c r="B12" s="6">
        <v>40058</v>
      </c>
      <c r="C12" s="6">
        <v>22023</v>
      </c>
      <c r="D12" s="6">
        <v>103343</v>
      </c>
      <c r="E12" s="6">
        <v>62300</v>
      </c>
      <c r="F12" s="6">
        <v>50629</v>
      </c>
      <c r="G12" s="6">
        <v>680</v>
      </c>
      <c r="H12" s="5" t="s">
        <v>143</v>
      </c>
      <c r="I12" s="6">
        <v>46157</v>
      </c>
      <c r="J12" s="6">
        <v>31466</v>
      </c>
      <c r="K12" s="6">
        <v>14106</v>
      </c>
      <c r="L12" s="6">
        <v>219</v>
      </c>
      <c r="M12" s="6">
        <v>370981</v>
      </c>
      <c r="N12" s="77"/>
    </row>
    <row r="13" spans="1:15" ht="26.1" customHeight="1">
      <c r="A13" s="5" t="s">
        <v>144</v>
      </c>
      <c r="B13" s="6">
        <v>53747</v>
      </c>
      <c r="C13" s="6">
        <v>24568</v>
      </c>
      <c r="D13" s="6">
        <v>73594</v>
      </c>
      <c r="E13" s="6">
        <v>30692</v>
      </c>
      <c r="F13" s="6">
        <v>35752</v>
      </c>
      <c r="G13" s="6">
        <v>379</v>
      </c>
      <c r="H13" s="5" t="s">
        <v>144</v>
      </c>
      <c r="I13" s="6">
        <v>17932</v>
      </c>
      <c r="J13" s="6">
        <v>9398</v>
      </c>
      <c r="K13" s="6">
        <v>4841</v>
      </c>
      <c r="L13" s="6">
        <v>213</v>
      </c>
      <c r="M13" s="6">
        <v>251116</v>
      </c>
      <c r="N13" s="77"/>
    </row>
    <row r="14" spans="1:15" ht="26.1" customHeight="1">
      <c r="A14" s="5" t="s">
        <v>145</v>
      </c>
      <c r="B14" s="6">
        <v>29555</v>
      </c>
      <c r="C14" s="6">
        <v>16866</v>
      </c>
      <c r="D14" s="6">
        <v>37721</v>
      </c>
      <c r="E14" s="6">
        <v>9193</v>
      </c>
      <c r="F14" s="6">
        <v>11058</v>
      </c>
      <c r="G14" s="6">
        <v>32</v>
      </c>
      <c r="H14" s="5" t="s">
        <v>145</v>
      </c>
      <c r="I14" s="6">
        <v>3392</v>
      </c>
      <c r="J14" s="6">
        <v>2131</v>
      </c>
      <c r="K14" s="6">
        <v>1283</v>
      </c>
      <c r="L14" s="6">
        <v>8</v>
      </c>
      <c r="M14" s="6">
        <v>111239</v>
      </c>
      <c r="N14" s="77"/>
    </row>
    <row r="15" spans="1:15" ht="26.1" customHeight="1">
      <c r="A15" s="5" t="s">
        <v>146</v>
      </c>
      <c r="B15" s="6">
        <v>53011</v>
      </c>
      <c r="C15" s="6">
        <v>29434</v>
      </c>
      <c r="D15" s="6">
        <v>46115</v>
      </c>
      <c r="E15" s="6">
        <v>6274</v>
      </c>
      <c r="F15" s="6">
        <v>6551</v>
      </c>
      <c r="G15" s="6">
        <v>211</v>
      </c>
      <c r="H15" s="5" t="s">
        <v>146</v>
      </c>
      <c r="I15" s="6">
        <v>2699</v>
      </c>
      <c r="J15" s="6">
        <v>1598</v>
      </c>
      <c r="K15" s="6">
        <v>870</v>
      </c>
      <c r="L15" s="6">
        <v>33</v>
      </c>
      <c r="M15" s="6">
        <v>146796</v>
      </c>
      <c r="N15" s="77"/>
    </row>
    <row r="16" spans="1:15" ht="26.1" customHeight="1">
      <c r="A16" s="5" t="s">
        <v>147</v>
      </c>
      <c r="B16" s="6">
        <v>106285</v>
      </c>
      <c r="C16" s="6">
        <v>60592</v>
      </c>
      <c r="D16" s="6">
        <v>36244</v>
      </c>
      <c r="E16" s="6">
        <v>1790</v>
      </c>
      <c r="F16" s="6">
        <v>3298</v>
      </c>
      <c r="G16" s="6">
        <v>238</v>
      </c>
      <c r="H16" s="5" t="s">
        <v>147</v>
      </c>
      <c r="I16" s="6">
        <v>1129</v>
      </c>
      <c r="J16" s="6">
        <v>564</v>
      </c>
      <c r="K16" s="6">
        <v>106</v>
      </c>
      <c r="L16" s="6">
        <v>86</v>
      </c>
      <c r="M16" s="6">
        <v>210332</v>
      </c>
      <c r="N16" s="77"/>
    </row>
    <row r="17" spans="1:14" ht="26.1" customHeight="1">
      <c r="A17" s="40" t="s">
        <v>148</v>
      </c>
      <c r="B17" s="6">
        <v>9</v>
      </c>
      <c r="C17" s="6">
        <v>191</v>
      </c>
      <c r="D17" s="6">
        <v>1482</v>
      </c>
      <c r="E17" s="6">
        <v>4778</v>
      </c>
      <c r="F17" s="6">
        <v>7520</v>
      </c>
      <c r="G17" s="6">
        <v>1379</v>
      </c>
      <c r="H17" s="40" t="s">
        <v>148</v>
      </c>
      <c r="I17" s="6">
        <v>1026</v>
      </c>
      <c r="J17" s="6">
        <v>550</v>
      </c>
      <c r="K17" s="6">
        <v>6465</v>
      </c>
      <c r="L17" s="6">
        <v>199</v>
      </c>
      <c r="M17" s="6">
        <v>23599</v>
      </c>
      <c r="N17" s="77"/>
    </row>
    <row r="18" spans="1:14" ht="26.1" customHeight="1">
      <c r="A18" s="9" t="s">
        <v>33</v>
      </c>
      <c r="B18" s="6">
        <v>349637</v>
      </c>
      <c r="C18" s="6">
        <v>179825</v>
      </c>
      <c r="D18" s="6">
        <v>498671</v>
      </c>
      <c r="E18" s="6">
        <v>529992</v>
      </c>
      <c r="F18" s="6">
        <v>488961</v>
      </c>
      <c r="G18" s="6">
        <v>9076</v>
      </c>
      <c r="H18" s="9" t="s">
        <v>33</v>
      </c>
      <c r="I18" s="6">
        <v>321000</v>
      </c>
      <c r="J18" s="6">
        <v>238666</v>
      </c>
      <c r="K18" s="6">
        <v>635393</v>
      </c>
      <c r="L18" s="6">
        <v>1485</v>
      </c>
      <c r="M18" s="6">
        <v>3252706</v>
      </c>
      <c r="N18" s="77"/>
    </row>
    <row r="19" spans="1:14" ht="13.5" customHeight="1">
      <c r="A19" s="11"/>
      <c r="H19" s="11"/>
    </row>
    <row r="20" spans="1:14" ht="17.100000000000001" customHeight="1">
      <c r="A20" s="41"/>
      <c r="B20" s="126"/>
      <c r="C20" s="127"/>
      <c r="D20" s="127"/>
      <c r="E20" s="127"/>
      <c r="F20" s="127"/>
      <c r="H20" s="41" t="s">
        <v>149</v>
      </c>
      <c r="I20" s="126" t="s">
        <v>150</v>
      </c>
      <c r="J20" s="127"/>
      <c r="K20" s="127"/>
      <c r="L20" s="127"/>
      <c r="M20" s="127"/>
      <c r="N20" s="82"/>
    </row>
    <row r="21" spans="1:14" ht="16.5" customHeight="1">
      <c r="A21" s="42"/>
      <c r="B21" s="127"/>
      <c r="C21" s="127"/>
      <c r="D21" s="127"/>
      <c r="E21" s="127"/>
      <c r="F21" s="127"/>
      <c r="H21" s="42"/>
      <c r="I21" s="127"/>
      <c r="J21" s="127"/>
      <c r="K21" s="127"/>
      <c r="L21" s="127"/>
      <c r="M21" s="127"/>
      <c r="N21" s="82"/>
    </row>
    <row r="22" spans="1:14" ht="17.100000000000001" customHeight="1">
      <c r="B22" s="126"/>
      <c r="C22" s="127"/>
      <c r="D22" s="127"/>
      <c r="E22" s="127"/>
      <c r="F22" s="127"/>
      <c r="I22" s="126" t="s">
        <v>151</v>
      </c>
      <c r="J22" s="127"/>
      <c r="K22" s="127"/>
      <c r="L22" s="127"/>
      <c r="M22" s="127"/>
      <c r="N22" s="82"/>
    </row>
    <row r="23" spans="1:14" ht="17.100000000000001" customHeight="1">
      <c r="B23" s="127"/>
      <c r="C23" s="127"/>
      <c r="D23" s="127"/>
      <c r="E23" s="127"/>
      <c r="F23" s="127"/>
      <c r="I23" s="127"/>
      <c r="J23" s="127"/>
      <c r="K23" s="127"/>
      <c r="L23" s="127"/>
      <c r="M23" s="127"/>
      <c r="N23" s="82"/>
    </row>
    <row r="24" spans="1:14" ht="13.5" customHeight="1">
      <c r="B24" s="127"/>
      <c r="C24" s="127"/>
      <c r="D24" s="127"/>
      <c r="E24" s="127"/>
      <c r="F24" s="127"/>
      <c r="I24" s="127"/>
      <c r="J24" s="127"/>
      <c r="K24" s="127"/>
      <c r="L24" s="127"/>
      <c r="M24" s="127"/>
      <c r="N24" s="82"/>
    </row>
  </sheetData>
  <mergeCells count="11">
    <mergeCell ref="B20:F21"/>
    <mergeCell ref="I20:M21"/>
    <mergeCell ref="B22:F24"/>
    <mergeCell ref="I22:M24"/>
    <mergeCell ref="A1:G1"/>
    <mergeCell ref="H1:M1"/>
    <mergeCell ref="A3:A4"/>
    <mergeCell ref="B3:G3"/>
    <mergeCell ref="H3:H4"/>
    <mergeCell ref="I3:L3"/>
    <mergeCell ref="M3:M4"/>
  </mergeCells>
  <phoneticPr fontId="3" type="noConversion"/>
  <hyperlinks>
    <hyperlink ref="O1" location="'索引 Index'!A1" display="索引 Index"/>
  </hyperlinks>
  <printOptions horizontalCentered="1"/>
  <pageMargins left="0.8" right="0.8" top="0.8" bottom="0.8" header="0.4" footer="0.4"/>
  <pageSetup paperSize="9" scale="81" pageOrder="overThenDown" orientation="landscape" r:id="rId1"/>
  <headerFooter alignWithMargins="0">
    <oddHeader xml:space="preserve">&amp;R&amp;"細明體,標準"&amp;9第&amp;"Courier New,標準"&amp;P&amp;"細明體,標準"頁，共&amp;"Courier New,標準"&amp;N&amp;"細明體,標準"頁
</oddHeader>
  </headerFooter>
  <colBreaks count="1" manualBreakCount="1">
    <brk id="7"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42</vt:i4>
      </vt:variant>
      <vt:variant>
        <vt:lpstr>已命名的範圍</vt:lpstr>
      </vt:variant>
      <vt:variant>
        <vt:i4>7</vt:i4>
      </vt:variant>
    </vt:vector>
  </HeadingPairs>
  <TitlesOfParts>
    <vt:vector size="49" baseType="lpstr">
      <vt:lpstr>索引 Index</vt:lpstr>
      <vt:lpstr>C01</vt:lpstr>
      <vt:lpstr>C02</vt:lpstr>
      <vt:lpstr>C03</vt:lpstr>
      <vt:lpstr>C04</vt:lpstr>
      <vt:lpstr>C05</vt:lpstr>
      <vt:lpstr>C06</vt:lpstr>
      <vt:lpstr>C07</vt:lpstr>
      <vt:lpstr>C08</vt:lpstr>
      <vt:lpstr>C09</vt:lpstr>
      <vt:lpstr>C10</vt:lpstr>
      <vt:lpstr>C11</vt:lpstr>
      <vt:lpstr>C12</vt:lpstr>
      <vt:lpstr>C13</vt:lpstr>
      <vt:lpstr>C14</vt:lpstr>
      <vt:lpstr>C15</vt:lpstr>
      <vt:lpstr>C16</vt:lpstr>
      <vt:lpstr>C17</vt:lpstr>
      <vt:lpstr>C18</vt:lpstr>
      <vt:lpstr>C19</vt:lpstr>
      <vt:lpstr>C20</vt:lpstr>
      <vt:lpstr>C21</vt:lpstr>
      <vt:lpstr>C22</vt:lpstr>
      <vt:lpstr>C23</vt:lpstr>
      <vt:lpstr>C24</vt:lpstr>
      <vt:lpstr>C25</vt:lpstr>
      <vt:lpstr>C26</vt:lpstr>
      <vt:lpstr>C27</vt:lpstr>
      <vt:lpstr>C28</vt:lpstr>
      <vt:lpstr>C29</vt:lpstr>
      <vt:lpstr>C30</vt:lpstr>
      <vt:lpstr>C31</vt:lpstr>
      <vt:lpstr>C32</vt:lpstr>
      <vt:lpstr>C33</vt:lpstr>
      <vt:lpstr>C34</vt:lpstr>
      <vt:lpstr>C35</vt:lpstr>
      <vt:lpstr>C36</vt:lpstr>
      <vt:lpstr>C37</vt:lpstr>
      <vt:lpstr>C38</vt:lpstr>
      <vt:lpstr>C39</vt:lpstr>
      <vt:lpstr>C40</vt:lpstr>
      <vt:lpstr>C41</vt:lpstr>
      <vt:lpstr>'C06'!_IDX1</vt:lpstr>
      <vt:lpstr>'C06'!_IDX2</vt:lpstr>
      <vt:lpstr>'C06'!Print_Area</vt:lpstr>
      <vt:lpstr>'C05'!Print_Titles</vt:lpstr>
      <vt:lpstr>'C06'!Print_Titles</vt:lpstr>
      <vt:lpstr>'C07'!Print_Titles</vt:lpstr>
      <vt:lpstr>'C08'!Print_Titles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表E2001C : 2001年人口普查 - 主要統計表（經濟）</dc:title>
  <dc:creator>Census and Statistics Department Hong Kong 香港政府統計處</dc:creator>
  <cp:lastModifiedBy>ccktsui</cp:lastModifiedBy>
  <dcterms:created xsi:type="dcterms:W3CDTF">2020-09-04T02:03:40Z</dcterms:created>
  <dcterms:modified xsi:type="dcterms:W3CDTF">2021-01-29T06:33:22Z</dcterms:modified>
</cp:coreProperties>
</file>