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CP3\Publications\Single Parents_20.02.2023\Working\"/>
    </mc:Choice>
  </mc:AlternateContent>
  <bookViews>
    <workbookView xWindow="360" yWindow="660" windowWidth="19410" windowHeight="10740" tabRatio="823"/>
  </bookViews>
  <sheets>
    <sheet name="索引 Index" sheetId="100" r:id="rId1"/>
    <sheet name="KeyStat1" sheetId="240" r:id="rId2"/>
    <sheet name="KeyStat2" sheetId="241" r:id="rId3"/>
    <sheet name="KeyStat3" sheetId="242" r:id="rId4"/>
    <sheet name="KeyStat4" sheetId="243" r:id="rId5"/>
    <sheet name="Table 3.1" sheetId="32" r:id="rId6"/>
    <sheet name="Table 3.2" sheetId="226" r:id="rId7"/>
    <sheet name="Table 3.3" sheetId="34" r:id="rId8"/>
    <sheet name="Table 4.1" sheetId="36" r:id="rId9"/>
    <sheet name="Table 4.2" sheetId="35" r:id="rId10"/>
    <sheet name="Table 4.3" sheetId="37" r:id="rId11"/>
    <sheet name="Table 4.4" sheetId="38" r:id="rId12"/>
    <sheet name="Table 4.5" sheetId="127" r:id="rId13"/>
    <sheet name="Table 4.6" sheetId="128" r:id="rId14"/>
    <sheet name="Table 4.7" sheetId="129" r:id="rId15"/>
    <sheet name="Table 4.8" sheetId="130" r:id="rId16"/>
    <sheet name="Table 5.1" sheetId="39" r:id="rId17"/>
    <sheet name="Table 5.2" sheetId="138" r:id="rId18"/>
    <sheet name="Table 6.1" sheetId="49" r:id="rId19"/>
    <sheet name="Table 6.2" sheetId="51" r:id="rId20"/>
    <sheet name="Table 6.3" sheetId="52" r:id="rId21"/>
    <sheet name="Table 6.3 (2)" sheetId="227" r:id="rId22"/>
    <sheet name="Table 6.4" sheetId="53" r:id="rId23"/>
    <sheet name="Table 6.4 (2)" sheetId="228" r:id="rId24"/>
    <sheet name="Table 6.5" sheetId="54" r:id="rId25"/>
    <sheet name="Table 6.5 (2)" sheetId="229" r:id="rId26"/>
    <sheet name="Table 6.6" sheetId="244" r:id="rId27"/>
    <sheet name="Table 6.6 (2)" sheetId="245" r:id="rId28"/>
    <sheet name="Table 6.7" sheetId="56" r:id="rId29"/>
    <sheet name="Table 6.8" sheetId="57" r:id="rId30"/>
    <sheet name="Table 7.1" sheetId="210" r:id="rId31"/>
    <sheet name="Table 7.2" sheetId="211" r:id="rId32"/>
    <sheet name="Table 7.3" sheetId="212" r:id="rId33"/>
    <sheet name="Table 7.4" sheetId="213" r:id="rId34"/>
    <sheet name="Table 7.5" sheetId="247" r:id="rId35"/>
    <sheet name="Table 8.1" sheetId="197" r:id="rId36"/>
    <sheet name="Table 8.2" sheetId="231" r:id="rId37"/>
    <sheet name="Table 8.3" sheetId="232" r:id="rId38"/>
    <sheet name="Table 8.4" sheetId="233" r:id="rId39"/>
    <sheet name="Table 8.5" sheetId="234" r:id="rId40"/>
    <sheet name="Table 9.1" sheetId="235" r:id="rId41"/>
    <sheet name="Table 9.1 (2)" sheetId="238" r:id="rId42"/>
    <sheet name="Table 9.1 (3)" sheetId="239" r:id="rId43"/>
    <sheet name="Table 9.2" sheetId="236" r:id="rId44"/>
    <sheet name="Table 9.3" sheetId="237" r:id="rId45"/>
  </sheets>
  <definedNames>
    <definedName name="OLE_LINK1" localSheetId="9">'Table 4.2'!$B$10</definedName>
    <definedName name="OLE_LINK2" localSheetId="34">'Table 7.5'!$D$1</definedName>
    <definedName name="OLE_LINK3" localSheetId="34">'Table 7.5'!$D$2</definedName>
    <definedName name="OLE_LINK6" localSheetId="28">'Table 6.7'!$B$61</definedName>
    <definedName name="_xlnm.Print_Area" localSheetId="1">KeyStat1!$A$1:$H$60</definedName>
    <definedName name="_xlnm.Print_Area" localSheetId="2">KeyStat2!$A$1:$H$53</definedName>
    <definedName name="_xlnm.Print_Area" localSheetId="3">KeyStat3!$A$1:$H$57</definedName>
    <definedName name="_xlnm.Print_Area" localSheetId="4">KeyStat4!$A$1:$H$72</definedName>
    <definedName name="_xlnm.Print_Area" localSheetId="5">'Table 3.1'!$A$1:$K$52</definedName>
    <definedName name="_xlnm.Print_Area" localSheetId="6">'Table 3.2'!$A$1:$K$44</definedName>
    <definedName name="_xlnm.Print_Area" localSheetId="7">'Table 3.3'!$A$1:$J$22</definedName>
    <definedName name="_xlnm.Print_Area" localSheetId="8">'Table 4.1'!$A$1:$L$41</definedName>
    <definedName name="_xlnm.Print_Area" localSheetId="9">'Table 4.2'!$A$1:$L$38</definedName>
    <definedName name="_xlnm.Print_Area" localSheetId="10">'Table 4.3'!$A$1:$L$33</definedName>
    <definedName name="_xlnm.Print_Area" localSheetId="11">'Table 4.4'!$A$1:$N$60</definedName>
    <definedName name="_xlnm.Print_Area" localSheetId="12">'Table 4.5'!$A$1:$L$14</definedName>
    <definedName name="_xlnm.Print_Area" localSheetId="13">'Table 4.6'!$A$1:$L$14</definedName>
    <definedName name="_xlnm.Print_Area" localSheetId="14">'Table 4.7'!$A$1:$L$18</definedName>
    <definedName name="_xlnm.Print_Area" localSheetId="15">'Table 4.8'!$A$1:$L$18</definedName>
    <definedName name="_xlnm.Print_Area" localSheetId="16">'Table 5.1'!$A$1:$K$53</definedName>
    <definedName name="_xlnm.Print_Area" localSheetId="17">'Table 5.2'!$A$1:$L$31</definedName>
    <definedName name="_xlnm.Print_Area" localSheetId="18">'Table 6.1'!$A$1:$L$20</definedName>
    <definedName name="_xlnm.Print_Area" localSheetId="19">'Table 6.2'!$A$1:$L$49</definedName>
    <definedName name="_xlnm.Print_Area" localSheetId="20">'Table 6.3'!$A$1:$L$57</definedName>
    <definedName name="_xlnm.Print_Area" localSheetId="21">'Table 6.3 (2)'!$A$1:$L$42</definedName>
    <definedName name="_xlnm.Print_Area" localSheetId="22">'Table 6.4'!$A$1:$J$65</definedName>
    <definedName name="_xlnm.Print_Area" localSheetId="23">'Table 6.4 (2)'!$A$1:$J$49</definedName>
    <definedName name="_xlnm.Print_Area" localSheetId="24">'Table 6.5'!$A$1:$K$71</definedName>
    <definedName name="_xlnm.Print_Area" localSheetId="25">'Table 6.5 (2)'!$A$1:$K$46</definedName>
    <definedName name="_xlnm.Print_Area" localSheetId="26">'Table 6.6'!$A$1:$N$44</definedName>
    <definedName name="_xlnm.Print_Area" localSheetId="27">'Table 6.6 (2)'!$A$1:$N$37</definedName>
    <definedName name="_xlnm.Print_Area" localSheetId="28">'Table 6.7'!$A$1:$K$70</definedName>
    <definedName name="_xlnm.Print_Area" localSheetId="29">'Table 6.8'!$A$1:$N$40</definedName>
    <definedName name="_xlnm.Print_Area" localSheetId="30">'Table 7.1'!$A$1:$M$41</definedName>
    <definedName name="_xlnm.Print_Area" localSheetId="31">'Table 7.2'!$A$1:$M$49</definedName>
    <definedName name="_xlnm.Print_Area" localSheetId="32">'Table 7.3'!$A$1:$K$63</definedName>
    <definedName name="_xlnm.Print_Area" localSheetId="33">'Table 7.4'!$A$1:$J$32</definedName>
    <definedName name="_xlnm.Print_Area" localSheetId="34">'Table 7.5'!$A$1:$N$35</definedName>
    <definedName name="_xlnm.Print_Area" localSheetId="35">'Table 8.1'!$A$1:$K$35</definedName>
    <definedName name="_xlnm.Print_Area" localSheetId="36">'Table 8.2'!$A$1:$K$35</definedName>
    <definedName name="_xlnm.Print_Area" localSheetId="37">'Table 8.3'!$A$1:$K$35</definedName>
    <definedName name="_xlnm.Print_Area" localSheetId="38">'Table 8.4'!$A$1:$M$48</definedName>
    <definedName name="_xlnm.Print_Area" localSheetId="39">'Table 8.5'!$A$1:$L$60</definedName>
    <definedName name="_xlnm.Print_Area" localSheetId="40">'Table 9.1'!$A$1:$K$61</definedName>
    <definedName name="_xlnm.Print_Area" localSheetId="41">'Table 9.1 (2)'!$A$1:$K$61</definedName>
    <definedName name="_xlnm.Print_Area" localSheetId="42">'Table 9.1 (3)'!$A$1:$K$68</definedName>
    <definedName name="_xlnm.Print_Area" localSheetId="43">'Table 9.2'!$A$1:$K$66</definedName>
    <definedName name="_xlnm.Print_Area" localSheetId="44">'Table 9.3'!$A$1:$P$64</definedName>
    <definedName name="_xlnm.Print_Area" localSheetId="0">'索引 Index'!$A$1:$B$144</definedName>
  </definedNames>
  <calcPr calcId="162913"/>
</workbook>
</file>

<file path=xl/sharedStrings.xml><?xml version="1.0" encoding="utf-8"?>
<sst xmlns="http://schemas.openxmlformats.org/spreadsheetml/2006/main" count="2951" uniqueCount="1019">
  <si>
    <t>%</t>
  </si>
  <si>
    <t>Number</t>
  </si>
  <si>
    <t>總計</t>
  </si>
  <si>
    <t>Total</t>
  </si>
  <si>
    <t>合計</t>
  </si>
  <si>
    <t>初中</t>
  </si>
  <si>
    <t>高中</t>
  </si>
  <si>
    <t>製造業</t>
  </si>
  <si>
    <t>Manufacturing</t>
  </si>
  <si>
    <t>建造業</t>
  </si>
  <si>
    <t>Construction</t>
  </si>
  <si>
    <t>進出口、批發及零售業</t>
  </si>
  <si>
    <t>運輸、倉庫、郵政及速遞服務業</t>
  </si>
  <si>
    <t>Transportation, storage, postal and courier services</t>
  </si>
  <si>
    <t>住宿及膳食服務業</t>
  </si>
  <si>
    <t>Accommodation and food services</t>
  </si>
  <si>
    <t>Information and communications</t>
  </si>
  <si>
    <t>金融及保險業</t>
  </si>
  <si>
    <t>Financing and insurance</t>
  </si>
  <si>
    <t>地產、專業及商用服務業</t>
  </si>
  <si>
    <t>Real estate, professional and business services</t>
  </si>
  <si>
    <t>公共行政、教育、人類醫療保健及社工活動</t>
  </si>
  <si>
    <t>Miscellaneous social and personal services</t>
  </si>
  <si>
    <t>Overall</t>
  </si>
  <si>
    <t>家庭住戶平均人數</t>
  </si>
  <si>
    <t>Average domestic household size</t>
  </si>
  <si>
    <t>中學</t>
  </si>
  <si>
    <t>Secondary</t>
  </si>
  <si>
    <t>專上教育</t>
  </si>
  <si>
    <t>Post-secondary</t>
  </si>
  <si>
    <t>非技術工人</t>
  </si>
  <si>
    <t>Elementary occupations</t>
  </si>
  <si>
    <r>
      <t>表</t>
    </r>
    <r>
      <rPr>
        <b/>
        <sz val="12"/>
        <color indexed="8"/>
        <rFont val="Times New Roman"/>
        <family val="1"/>
      </rPr>
      <t>3.3</t>
    </r>
    <phoneticPr fontId="2" type="noConversion"/>
  </si>
  <si>
    <t>Table 3.3</t>
    <phoneticPr fontId="2" type="noConversion"/>
  </si>
  <si>
    <r>
      <t>表</t>
    </r>
    <r>
      <rPr>
        <b/>
        <sz val="12"/>
        <color indexed="8"/>
        <rFont val="Times New Roman"/>
        <family val="1"/>
      </rPr>
      <t>4.4</t>
    </r>
    <phoneticPr fontId="2" type="noConversion"/>
  </si>
  <si>
    <t>Table 4.4</t>
    <phoneticPr fontId="2" type="noConversion"/>
  </si>
  <si>
    <t>雜項社會及個人服務</t>
  </si>
  <si>
    <t>專業人員</t>
  </si>
  <si>
    <t>Professionals</t>
  </si>
  <si>
    <t>輔助專業人員</t>
  </si>
  <si>
    <t>Associate professionals</t>
  </si>
  <si>
    <t>文書支援人員</t>
  </si>
  <si>
    <t>Clerical support workers</t>
  </si>
  <si>
    <t>Service and sales workers</t>
  </si>
  <si>
    <t>工藝及有關人員</t>
  </si>
  <si>
    <t>Craft and related workers</t>
  </si>
  <si>
    <t>機台及機器操作員及裝配員</t>
  </si>
  <si>
    <t>Plant and machine operators and assemblers</t>
  </si>
  <si>
    <t>小學</t>
  </si>
  <si>
    <t>Primary</t>
  </si>
  <si>
    <t>Upper secondary</t>
  </si>
  <si>
    <t>年齡中位數</t>
  </si>
  <si>
    <t>Median age</t>
  </si>
  <si>
    <t>30 – 34</t>
  </si>
  <si>
    <t>35 – 39</t>
  </si>
  <si>
    <t>40 – 44</t>
  </si>
  <si>
    <t>45 – 49</t>
  </si>
  <si>
    <t>小計</t>
  </si>
  <si>
    <t>Sub-total</t>
  </si>
  <si>
    <t>百分比</t>
  </si>
  <si>
    <t>數目</t>
  </si>
  <si>
    <t>Median monthly domestic household income (HK$)</t>
  </si>
  <si>
    <t>Male</t>
  </si>
  <si>
    <t>Female</t>
  </si>
  <si>
    <t>-</t>
    <phoneticPr fontId="2" type="noConversion"/>
  </si>
  <si>
    <t>..</t>
    <phoneticPr fontId="2" type="noConversion"/>
  </si>
  <si>
    <t>N.A.</t>
    <phoneticPr fontId="2" type="noConversion"/>
  </si>
  <si>
    <t>0.0</t>
    <phoneticPr fontId="2" type="noConversion"/>
  </si>
  <si>
    <r>
      <t xml:space="preserve">索引 </t>
    </r>
    <r>
      <rPr>
        <b/>
        <u/>
        <sz val="12"/>
        <color indexed="12"/>
        <rFont val="Times New Roman"/>
        <family val="1"/>
      </rPr>
      <t>Index</t>
    </r>
    <phoneticPr fontId="2" type="noConversion"/>
  </si>
  <si>
    <t>Population</t>
  </si>
  <si>
    <t>從未結婚</t>
  </si>
  <si>
    <t>喪偶</t>
  </si>
  <si>
    <t>Widowed</t>
  </si>
  <si>
    <t>離婚</t>
  </si>
  <si>
    <t>Divorced</t>
  </si>
  <si>
    <t>分居</t>
  </si>
  <si>
    <t>N.A.</t>
  </si>
  <si>
    <t>香港島</t>
  </si>
  <si>
    <t>Hong Kong Island</t>
  </si>
  <si>
    <t>九龍</t>
  </si>
  <si>
    <t>Kowloon</t>
  </si>
  <si>
    <t>其他</t>
  </si>
  <si>
    <t>Others</t>
  </si>
  <si>
    <t>漁農業熟練工人及不能分類的職業</t>
  </si>
  <si>
    <t>Table 3.1</t>
  </si>
  <si>
    <t>..</t>
  </si>
  <si>
    <r>
      <t>表</t>
    </r>
    <r>
      <rPr>
        <b/>
        <sz val="12"/>
        <color indexed="8"/>
        <rFont val="Times New Roman"/>
        <family val="1"/>
      </rPr>
      <t>3.1</t>
    </r>
    <phoneticPr fontId="2" type="noConversion"/>
  </si>
  <si>
    <t>Both sexes</t>
  </si>
  <si>
    <t>Separated</t>
  </si>
  <si>
    <r>
      <t>表</t>
    </r>
    <r>
      <rPr>
        <b/>
        <sz val="12"/>
        <color indexed="8"/>
        <rFont val="Times New Roman"/>
        <family val="1"/>
      </rPr>
      <t>4.1</t>
    </r>
    <phoneticPr fontId="2" type="noConversion"/>
  </si>
  <si>
    <t>Table 4.1</t>
    <phoneticPr fontId="2" type="noConversion"/>
  </si>
  <si>
    <r>
      <t>表</t>
    </r>
    <r>
      <rPr>
        <b/>
        <sz val="12"/>
        <color indexed="8"/>
        <rFont val="Times New Roman"/>
        <family val="1"/>
      </rPr>
      <t>4.2</t>
    </r>
    <phoneticPr fontId="2" type="noConversion"/>
  </si>
  <si>
    <t>Table 4.2</t>
    <phoneticPr fontId="2" type="noConversion"/>
  </si>
  <si>
    <t>公營租住房屋</t>
  </si>
  <si>
    <t>Public rental housing</t>
  </si>
  <si>
    <t>資助自置居所房屋</t>
  </si>
  <si>
    <t>私人永久性房屋</t>
  </si>
  <si>
    <t>Private permanent housing</t>
  </si>
  <si>
    <t>非住宅用房屋</t>
  </si>
  <si>
    <t>Non-domestic housing</t>
  </si>
  <si>
    <r>
      <t>表</t>
    </r>
    <r>
      <rPr>
        <b/>
        <sz val="12"/>
        <color indexed="8"/>
        <rFont val="Times New Roman"/>
        <family val="1"/>
      </rPr>
      <t>4.6</t>
    </r>
    <phoneticPr fontId="2" type="noConversion"/>
  </si>
  <si>
    <t>Table 4.6</t>
    <phoneticPr fontId="2" type="noConversion"/>
  </si>
  <si>
    <r>
      <t>表</t>
    </r>
    <r>
      <rPr>
        <b/>
        <sz val="12"/>
        <color indexed="8"/>
        <rFont val="Times New Roman"/>
        <family val="1"/>
      </rPr>
      <t>5.1</t>
    </r>
    <phoneticPr fontId="2" type="noConversion"/>
  </si>
  <si>
    <t>Table 5.2</t>
    <phoneticPr fontId="2" type="noConversion"/>
  </si>
  <si>
    <t>Table 5.1</t>
    <phoneticPr fontId="2" type="noConversion"/>
  </si>
  <si>
    <r>
      <t>表</t>
    </r>
    <r>
      <rPr>
        <b/>
        <sz val="12"/>
        <color indexed="8"/>
        <rFont val="Times New Roman"/>
        <family val="1"/>
      </rPr>
      <t>5.2</t>
    </r>
    <phoneticPr fontId="2" type="noConversion"/>
  </si>
  <si>
    <r>
      <t>表</t>
    </r>
    <r>
      <rPr>
        <b/>
        <sz val="12"/>
        <color indexed="8"/>
        <rFont val="Times New Roman"/>
        <family val="1"/>
      </rPr>
      <t>8.1</t>
    </r>
  </si>
  <si>
    <t>Table 8.1</t>
  </si>
  <si>
    <r>
      <t>表</t>
    </r>
    <r>
      <rPr>
        <b/>
        <sz val="12"/>
        <color indexed="8"/>
        <rFont val="Times New Roman"/>
        <family val="1"/>
      </rPr>
      <t>7.1</t>
    </r>
  </si>
  <si>
    <t>Table 7.1</t>
  </si>
  <si>
    <r>
      <t>表</t>
    </r>
    <r>
      <rPr>
        <b/>
        <sz val="12"/>
        <color indexed="8"/>
        <rFont val="Times New Roman"/>
        <family val="1"/>
      </rPr>
      <t>7.2</t>
    </r>
  </si>
  <si>
    <t>Table 7.2</t>
  </si>
  <si>
    <r>
      <t>表</t>
    </r>
    <r>
      <rPr>
        <b/>
        <sz val="12"/>
        <color indexed="8"/>
        <rFont val="Times New Roman"/>
        <family val="1"/>
      </rPr>
      <t>7.3</t>
    </r>
  </si>
  <si>
    <t>Table 7.3</t>
  </si>
  <si>
    <r>
      <t>表</t>
    </r>
    <r>
      <rPr>
        <b/>
        <sz val="12"/>
        <color indexed="8"/>
        <rFont val="Times New Roman"/>
        <family val="1"/>
      </rPr>
      <t>7.4</t>
    </r>
  </si>
  <si>
    <t>Table 7.4</t>
  </si>
  <si>
    <t>Table 7.5</t>
  </si>
  <si>
    <t>區議會分區</t>
  </si>
  <si>
    <t>District Council district</t>
  </si>
  <si>
    <t>中西區</t>
  </si>
  <si>
    <t>Central and Western</t>
  </si>
  <si>
    <t>南區</t>
  </si>
  <si>
    <t>Southern</t>
  </si>
  <si>
    <t>油尖旺</t>
  </si>
  <si>
    <t>Yau Tsim Mong</t>
  </si>
  <si>
    <r>
      <t>深水</t>
    </r>
    <r>
      <rPr>
        <sz val="8"/>
        <color indexed="8"/>
        <rFont val="細明體_HKSCS"/>
        <family val="1"/>
        <charset val="136"/>
      </rPr>
      <t></t>
    </r>
  </si>
  <si>
    <t>Sham Shui Po</t>
  </si>
  <si>
    <t>九龍城</t>
  </si>
  <si>
    <t>Kowloon City</t>
  </si>
  <si>
    <t>黃大仙</t>
  </si>
  <si>
    <t>Wong Tai Sin</t>
  </si>
  <si>
    <t>觀塘</t>
  </si>
  <si>
    <t>Kwun Tong</t>
  </si>
  <si>
    <t>葵青</t>
  </si>
  <si>
    <t>Kwai Tsing</t>
  </si>
  <si>
    <t>荃灣</t>
  </si>
  <si>
    <t>Tsuen Wan</t>
  </si>
  <si>
    <t>屯門</t>
  </si>
  <si>
    <t>Tuen Mun</t>
  </si>
  <si>
    <t>元朗</t>
  </si>
  <si>
    <t>Yuen Long</t>
  </si>
  <si>
    <t>北區</t>
  </si>
  <si>
    <t>North</t>
  </si>
  <si>
    <t>大埔</t>
  </si>
  <si>
    <t>Tai Po</t>
  </si>
  <si>
    <t>沙田</t>
  </si>
  <si>
    <t>Sha Tin</t>
  </si>
  <si>
    <t>西貢</t>
  </si>
  <si>
    <t>Sai Kung</t>
  </si>
  <si>
    <t>離島</t>
  </si>
  <si>
    <t>Islands</t>
  </si>
  <si>
    <t>陸上總計</t>
  </si>
  <si>
    <t>Land total</t>
  </si>
  <si>
    <r>
      <t>表</t>
    </r>
    <r>
      <rPr>
        <b/>
        <sz val="12"/>
        <color indexed="8"/>
        <rFont val="Times New Roman"/>
        <family val="1"/>
      </rPr>
      <t>4.3</t>
    </r>
    <phoneticPr fontId="2" type="noConversion"/>
  </si>
  <si>
    <t>Table 4.3</t>
    <phoneticPr fontId="2" type="noConversion"/>
  </si>
  <si>
    <t>語言／方言</t>
  </si>
  <si>
    <t>作爲慣用</t>
  </si>
  <si>
    <t>交談語言</t>
  </si>
  <si>
    <t>作爲其他交談</t>
  </si>
  <si>
    <t>廣州話</t>
  </si>
  <si>
    <t>Cantonese</t>
  </si>
  <si>
    <t>普通話</t>
  </si>
  <si>
    <t>Putonghua</t>
  </si>
  <si>
    <t>其他中國方言</t>
  </si>
  <si>
    <t>Other Chinese dialects</t>
  </si>
  <si>
    <t>英語</t>
  </si>
  <si>
    <t>English</t>
  </si>
  <si>
    <t>中文</t>
  </si>
  <si>
    <t>Chinese</t>
  </si>
  <si>
    <r>
      <t>表</t>
    </r>
    <r>
      <rPr>
        <b/>
        <sz val="12"/>
        <color indexed="8"/>
        <rFont val="Times New Roman"/>
        <family val="1"/>
      </rPr>
      <t>4.8</t>
    </r>
    <phoneticPr fontId="2" type="noConversion"/>
  </si>
  <si>
    <t>Table 4.8</t>
    <phoneticPr fontId="2" type="noConversion"/>
  </si>
  <si>
    <t>未受教育／學前敎育</t>
  </si>
  <si>
    <r>
      <t>表</t>
    </r>
    <r>
      <rPr>
        <b/>
        <sz val="12"/>
        <color indexed="8"/>
        <rFont val="Times New Roman"/>
        <family val="1"/>
      </rPr>
      <t>6.1</t>
    </r>
  </si>
  <si>
    <t>Table 6.1</t>
  </si>
  <si>
    <t>性別</t>
  </si>
  <si>
    <t>Sex</t>
  </si>
  <si>
    <r>
      <t xml:space="preserve">索引 </t>
    </r>
    <r>
      <rPr>
        <b/>
        <u/>
        <sz val="12"/>
        <color indexed="12"/>
        <rFont val="Times New Roman"/>
        <family val="1"/>
      </rPr>
      <t>Index</t>
    </r>
    <phoneticPr fontId="2" type="noConversion"/>
  </si>
  <si>
    <r>
      <t>表</t>
    </r>
    <r>
      <rPr>
        <b/>
        <sz val="12"/>
        <color indexed="8"/>
        <rFont val="Times New Roman"/>
        <family val="1"/>
      </rPr>
      <t>6.2</t>
    </r>
  </si>
  <si>
    <t>Table 6.2</t>
  </si>
  <si>
    <r>
      <t>表</t>
    </r>
    <r>
      <rPr>
        <b/>
        <sz val="12"/>
        <color indexed="8"/>
        <rFont val="Times New Roman"/>
        <family val="1"/>
      </rPr>
      <t>6.3</t>
    </r>
  </si>
  <si>
    <t>Table 6.3</t>
  </si>
  <si>
    <t>經濟活動身分</t>
  </si>
  <si>
    <t>Economic activity status</t>
  </si>
  <si>
    <t>料理家務者</t>
  </si>
  <si>
    <t>退休人士</t>
  </si>
  <si>
    <t>Home-makers</t>
  </si>
  <si>
    <t>Retired persons</t>
  </si>
  <si>
    <r>
      <t>表</t>
    </r>
    <r>
      <rPr>
        <b/>
        <sz val="12"/>
        <color indexed="8"/>
        <rFont val="Times New Roman"/>
        <family val="1"/>
      </rPr>
      <t>6.4</t>
    </r>
  </si>
  <si>
    <t>Table 6.4</t>
  </si>
  <si>
    <t>and occupations not classifiable</t>
  </si>
  <si>
    <r>
      <t>表</t>
    </r>
    <r>
      <rPr>
        <b/>
        <sz val="12"/>
        <color indexed="8"/>
        <rFont val="Times New Roman"/>
        <family val="1"/>
      </rPr>
      <t>6.5</t>
    </r>
  </si>
  <si>
    <r>
      <t xml:space="preserve">索引 </t>
    </r>
    <r>
      <rPr>
        <b/>
        <u/>
        <sz val="12"/>
        <color indexed="12"/>
        <rFont val="Times New Roman"/>
        <family val="1"/>
      </rPr>
      <t>Index</t>
    </r>
    <phoneticPr fontId="2" type="noConversion"/>
  </si>
  <si>
    <t>Table 6.5</t>
  </si>
  <si>
    <r>
      <t>表</t>
    </r>
    <r>
      <rPr>
        <b/>
        <sz val="12"/>
        <color indexed="8"/>
        <rFont val="Times New Roman"/>
        <family val="1"/>
      </rPr>
      <t>6.6</t>
    </r>
  </si>
  <si>
    <t>Table 6.6</t>
  </si>
  <si>
    <t>&lt; 2,000</t>
  </si>
  <si>
    <t>4,000 – 5,999</t>
  </si>
  <si>
    <t>6,000 – 7,999</t>
  </si>
  <si>
    <t>8,000 – 9,999</t>
  </si>
  <si>
    <t>10,000 – 14,999</t>
  </si>
  <si>
    <t>15,000 – 19,999</t>
  </si>
  <si>
    <r>
      <t>表</t>
    </r>
    <r>
      <rPr>
        <b/>
        <sz val="12"/>
        <color indexed="8"/>
        <rFont val="Times New Roman"/>
        <family val="1"/>
      </rPr>
      <t>6.7</t>
    </r>
  </si>
  <si>
    <t>Table 6.7</t>
  </si>
  <si>
    <r>
      <t>表</t>
    </r>
    <r>
      <rPr>
        <b/>
        <sz val="12"/>
        <color indexed="8"/>
        <rFont val="Times New Roman"/>
        <family val="1"/>
      </rPr>
      <t>6.8</t>
    </r>
  </si>
  <si>
    <t>Table 6.8</t>
  </si>
  <si>
    <t>工作時數</t>
  </si>
  <si>
    <t>Hours of work</t>
  </si>
  <si>
    <t>&lt; 18</t>
  </si>
  <si>
    <t>18 – 29</t>
  </si>
  <si>
    <t>50 – 54</t>
  </si>
  <si>
    <t>55 – 59</t>
  </si>
  <si>
    <t>60 – 64</t>
  </si>
  <si>
    <t>65 – 69</t>
  </si>
  <si>
    <t>70 – 74</t>
  </si>
  <si>
    <t>所有工作的每周通常工作時數中位數</t>
  </si>
  <si>
    <t>Median weekly usual hours of work of all employment</t>
  </si>
  <si>
    <r>
      <t>表</t>
    </r>
    <r>
      <rPr>
        <b/>
        <sz val="12"/>
        <color indexed="8"/>
        <rFont val="Times New Roman"/>
        <family val="1"/>
      </rPr>
      <t>3.2</t>
    </r>
    <phoneticPr fontId="2" type="noConversion"/>
  </si>
  <si>
    <t>Table 3.2</t>
    <phoneticPr fontId="2" type="noConversion"/>
  </si>
  <si>
    <t>性別比率（每千名女性相對的男性人數）</t>
  </si>
  <si>
    <t>Sex ratio (number of males per 1 000 females)</t>
  </si>
  <si>
    <t>Lower secondary</t>
  </si>
  <si>
    <t>按性別劃分的勞動人口參與率（百分比）</t>
  </si>
  <si>
    <t>Labour force participation rate (%) by sex</t>
  </si>
  <si>
    <t>Subsidised home ownership housing</t>
  </si>
  <si>
    <r>
      <t xml:space="preserve">索引 </t>
    </r>
    <r>
      <rPr>
        <b/>
        <u/>
        <sz val="12"/>
        <color indexed="12"/>
        <rFont val="Times New Roman"/>
        <family val="1"/>
      </rPr>
      <t>Index</t>
    </r>
    <phoneticPr fontId="2" type="noConversion"/>
  </si>
  <si>
    <t>住戶人數</t>
  </si>
  <si>
    <t>Household size</t>
  </si>
  <si>
    <t>6+</t>
  </si>
  <si>
    <t>children</t>
  </si>
  <si>
    <t>房屋類型</t>
  </si>
  <si>
    <t>Type of housing</t>
  </si>
  <si>
    <t>樓面面積（平方米）</t>
  </si>
  <si>
    <t>居所樓面面積中位數（平方米）</t>
  </si>
  <si>
    <t>人均居所樓面面積中位數（平方米）</t>
  </si>
  <si>
    <t>單親人士</t>
  </si>
  <si>
    <t>Single</t>
  </si>
  <si>
    <t>parents</t>
  </si>
  <si>
    <t>單親人士佔</t>
  </si>
  <si>
    <r>
      <t>與</t>
    </r>
    <r>
      <rPr>
        <sz val="8"/>
        <color indexed="8"/>
        <rFont val="Times New Roman"/>
        <family val="1"/>
      </rPr>
      <t>18</t>
    </r>
    <r>
      <rPr>
        <sz val="8"/>
        <color indexed="8"/>
        <rFont val="細明體"/>
        <family val="3"/>
        <charset val="136"/>
      </rPr>
      <t>歲以下</t>
    </r>
  </si>
  <si>
    <t>子女同住的</t>
  </si>
  <si>
    <t>人士的比例</t>
  </si>
  <si>
    <t>&lt; 30</t>
  </si>
  <si>
    <t>30 – 39</t>
  </si>
  <si>
    <t>40 – 49</t>
  </si>
  <si>
    <t>50 – 59</t>
  </si>
  <si>
    <t>60+</t>
  </si>
  <si>
    <r>
      <t>小計</t>
    </r>
    <r>
      <rPr>
        <sz val="9"/>
        <color indexed="8"/>
        <rFont val="Times New Roman"/>
        <family val="1"/>
      </rPr>
      <t xml:space="preserve"> </t>
    </r>
  </si>
  <si>
    <t>aged under 18</t>
  </si>
  <si>
    <t>aged under 18</t>
    <phoneticPr fontId="2" type="noConversion"/>
  </si>
  <si>
    <t>living with child(ren)</t>
  </si>
  <si>
    <t>with child(ren)</t>
  </si>
  <si>
    <t>with child(ren)</t>
    <phoneticPr fontId="2" type="noConversion"/>
  </si>
  <si>
    <t>Proportion to</t>
    <phoneticPr fontId="2" type="noConversion"/>
  </si>
  <si>
    <t xml:space="preserve"> persons living</t>
    <phoneticPr fontId="2" type="noConversion"/>
  </si>
  <si>
    <r>
      <t>性別</t>
    </r>
    <r>
      <rPr>
        <sz val="9"/>
        <color indexed="8"/>
        <rFont val="Times New Roman"/>
        <family val="1"/>
      </rPr>
      <t/>
    </r>
    <phoneticPr fontId="2" type="noConversion"/>
  </si>
  <si>
    <t>Sex</t>
    <phoneticPr fontId="2" type="noConversion"/>
  </si>
  <si>
    <t>年齡組別</t>
    <phoneticPr fontId="2" type="noConversion"/>
  </si>
  <si>
    <t>Age group</t>
    <phoneticPr fontId="2" type="noConversion"/>
  </si>
  <si>
    <t>子女同住</t>
  </si>
  <si>
    <t>的人士</t>
  </si>
  <si>
    <t>Persons living</t>
  </si>
  <si>
    <t>Persons living</t>
    <phoneticPr fontId="2" type="noConversion"/>
  </si>
  <si>
    <r>
      <t>性別</t>
    </r>
    <r>
      <rPr>
        <sz val="9"/>
        <color indexed="8"/>
        <rFont val="Times New Roman"/>
        <family val="1"/>
      </rPr>
      <t xml:space="preserve"> </t>
    </r>
  </si>
  <si>
    <t>Male</t>
    <phoneticPr fontId="2" type="noConversion"/>
  </si>
  <si>
    <t>從未結婚</t>
    <phoneticPr fontId="2" type="noConversion"/>
  </si>
  <si>
    <t>Never married</t>
    <phoneticPr fontId="2" type="noConversion"/>
  </si>
  <si>
    <r>
      <t>合計</t>
    </r>
    <r>
      <rPr>
        <sz val="9"/>
        <color indexed="8"/>
        <rFont val="Times New Roman"/>
        <family val="1"/>
      </rPr>
      <t/>
    </r>
    <phoneticPr fontId="2" type="noConversion"/>
  </si>
  <si>
    <t>Both sexes</t>
    <phoneticPr fontId="2" type="noConversion"/>
  </si>
  <si>
    <t>Female</t>
    <phoneticPr fontId="2" type="noConversion"/>
  </si>
  <si>
    <r>
      <t>性別</t>
    </r>
    <r>
      <rPr>
        <sz val="9"/>
        <color indexed="8"/>
        <rFont val="Times New Roman"/>
        <family val="1"/>
      </rPr>
      <t/>
    </r>
    <phoneticPr fontId="2" type="noConversion"/>
  </si>
  <si>
    <t>Sex</t>
    <phoneticPr fontId="2" type="noConversion"/>
  </si>
  <si>
    <t>婚姻狀況</t>
    <phoneticPr fontId="2" type="noConversion"/>
  </si>
  <si>
    <t>Marital status</t>
    <phoneticPr fontId="2" type="noConversion"/>
  </si>
  <si>
    <t>中國內地／澳門／台灣</t>
  </si>
  <si>
    <t>其他地方</t>
  </si>
  <si>
    <t>Elsewhere</t>
  </si>
  <si>
    <t>性別</t>
    <phoneticPr fontId="2" type="noConversion"/>
  </si>
  <si>
    <r>
      <t>合計</t>
    </r>
    <r>
      <rPr>
        <sz val="10"/>
        <color indexed="8"/>
        <rFont val="Times New Roman"/>
        <family val="1"/>
      </rPr>
      <t/>
    </r>
    <phoneticPr fontId="2" type="noConversion"/>
  </si>
  <si>
    <t>香港</t>
    <phoneticPr fontId="2" type="noConversion"/>
  </si>
  <si>
    <t>Hong Kong</t>
    <phoneticPr fontId="2" type="noConversion"/>
  </si>
  <si>
    <r>
      <t>與</t>
    </r>
    <r>
      <rPr>
        <sz val="9"/>
        <color indexed="8"/>
        <rFont val="Times New Roman"/>
        <family val="1"/>
      </rPr>
      <t>18</t>
    </r>
    <r>
      <rPr>
        <sz val="9"/>
        <color indexed="8"/>
        <rFont val="細明體"/>
        <family val="3"/>
        <charset val="136"/>
      </rPr>
      <t>歲以下</t>
    </r>
  </si>
  <si>
    <t>in Hong Kong (Year)</t>
  </si>
  <si>
    <t>&lt; 7</t>
  </si>
  <si>
    <t>7 – 14</t>
  </si>
  <si>
    <t>15+</t>
  </si>
  <si>
    <t>在港居住年期（年）</t>
    <phoneticPr fontId="2" type="noConversion"/>
  </si>
  <si>
    <t xml:space="preserve">Duration of residence </t>
    <phoneticPr fontId="2" type="noConversion"/>
  </si>
  <si>
    <t>As another</t>
    <phoneticPr fontId="2" type="noConversion"/>
  </si>
  <si>
    <t>dialect</t>
    <phoneticPr fontId="2" type="noConversion"/>
  </si>
  <si>
    <t>spoken</t>
    <phoneticPr fontId="2" type="noConversion"/>
  </si>
  <si>
    <t>As the usual</t>
    <phoneticPr fontId="2" type="noConversion"/>
  </si>
  <si>
    <t>language</t>
    <phoneticPr fontId="2" type="noConversion"/>
  </si>
  <si>
    <t xml:space="preserve"> language/</t>
    <phoneticPr fontId="2" type="noConversion"/>
  </si>
  <si>
    <t>Persons living with child(ren)</t>
    <phoneticPr fontId="2" type="noConversion"/>
  </si>
  <si>
    <r>
      <t>表</t>
    </r>
    <r>
      <rPr>
        <b/>
        <sz val="12"/>
        <color indexed="8"/>
        <rFont val="Times New Roman"/>
        <family val="1"/>
      </rPr>
      <t>4.5</t>
    </r>
    <phoneticPr fontId="2" type="noConversion"/>
  </si>
  <si>
    <t>Table 4.5</t>
    <phoneticPr fontId="2" type="noConversion"/>
  </si>
  <si>
    <r>
      <t>表</t>
    </r>
    <r>
      <rPr>
        <b/>
        <sz val="12"/>
        <color indexed="8"/>
        <rFont val="Times New Roman"/>
        <family val="1"/>
      </rPr>
      <t>4.7</t>
    </r>
    <phoneticPr fontId="2" type="noConversion"/>
  </si>
  <si>
    <t>Table 4.7</t>
    <phoneticPr fontId="2" type="noConversion"/>
  </si>
  <si>
    <t>性別</t>
    <phoneticPr fontId="2" type="noConversion"/>
  </si>
  <si>
    <t>Sex</t>
    <phoneticPr fontId="2" type="noConversion"/>
  </si>
  <si>
    <t>Educational attainment</t>
  </si>
  <si>
    <t>Educational attainment</t>
    <phoneticPr fontId="2" type="noConversion"/>
  </si>
  <si>
    <t>小學及以下</t>
  </si>
  <si>
    <t>小學及以下</t>
    <phoneticPr fontId="2" type="noConversion"/>
  </si>
  <si>
    <t>Primary and below</t>
  </si>
  <si>
    <t>Primary and below</t>
    <phoneticPr fontId="2" type="noConversion"/>
  </si>
  <si>
    <t>Male</t>
    <phoneticPr fontId="2" type="noConversion"/>
  </si>
  <si>
    <t>Female</t>
    <phoneticPr fontId="2" type="noConversion"/>
  </si>
  <si>
    <t>Primary and below</t>
    <phoneticPr fontId="2" type="noConversion"/>
  </si>
  <si>
    <t>合計</t>
    <phoneticPr fontId="2" type="noConversion"/>
  </si>
  <si>
    <t>Both sexes</t>
    <phoneticPr fontId="2" type="noConversion"/>
  </si>
  <si>
    <t>單親人士的婚姻狀況</t>
  </si>
  <si>
    <t>Marital status of single parents</t>
  </si>
  <si>
    <t>子女同住的人士</t>
  </si>
  <si>
    <t>Never</t>
  </si>
  <si>
    <t>married</t>
  </si>
  <si>
    <t>勞動人口參與率（百分比）</t>
  </si>
  <si>
    <t>Labour force participation rate (%)</t>
  </si>
  <si>
    <t>單親</t>
  </si>
  <si>
    <t>工作人士</t>
  </si>
  <si>
    <t>Working</t>
  </si>
  <si>
    <t>single</t>
  </si>
  <si>
    <t>persons</t>
  </si>
  <si>
    <t>living with</t>
  </si>
  <si>
    <t>child(ren) aged</t>
  </si>
  <si>
    <t>under 18</t>
  </si>
  <si>
    <t>僱主</t>
  </si>
  <si>
    <t>Employers</t>
  </si>
  <si>
    <t>自營作業者／無酬家庭從業員</t>
  </si>
  <si>
    <t>子女同住的</t>
    <phoneticPr fontId="2" type="noConversion"/>
  </si>
  <si>
    <r>
      <t>與</t>
    </r>
    <r>
      <rPr>
        <sz val="8"/>
        <color indexed="8"/>
        <rFont val="Times New Roman"/>
        <family val="1"/>
      </rPr>
      <t>18</t>
    </r>
    <r>
      <rPr>
        <sz val="8"/>
        <color indexed="8"/>
        <rFont val="細明體"/>
        <family val="3"/>
        <charset val="136"/>
      </rPr>
      <t>歲以下</t>
    </r>
    <phoneticPr fontId="2" type="noConversion"/>
  </si>
  <si>
    <t>單親工作人士</t>
  </si>
  <si>
    <t>Working single</t>
  </si>
  <si>
    <r>
      <t>與</t>
    </r>
    <r>
      <rPr>
        <sz val="8"/>
        <color indexed="8"/>
        <rFont val="Times New Roman"/>
        <family val="1"/>
      </rPr>
      <t>18</t>
    </r>
    <r>
      <rPr>
        <sz val="8"/>
        <color indexed="8"/>
        <rFont val="細明體"/>
        <family val="3"/>
        <charset val="136"/>
      </rPr>
      <t>歲以下子女</t>
    </r>
  </si>
  <si>
    <t>同住的工作人士</t>
  </si>
  <si>
    <t>Working persons</t>
  </si>
  <si>
    <t xml:space="preserve"> aged under 18</t>
  </si>
  <si>
    <t xml:space="preserve">Skilled agricultural and fishery workers; </t>
  </si>
  <si>
    <t>living with child(ren)</t>
    <phoneticPr fontId="2" type="noConversion"/>
  </si>
  <si>
    <t>Public administration, education, human health and</t>
    <phoneticPr fontId="2" type="noConversion"/>
  </si>
  <si>
    <t>social work activities</t>
    <phoneticPr fontId="2" type="noConversion"/>
  </si>
  <si>
    <t>每月所有職業收入（港元）</t>
  </si>
  <si>
    <t>Monthly income from all employment (HK$)</t>
  </si>
  <si>
    <t xml:space="preserve"> 2,000 – 3,999</t>
  </si>
  <si>
    <t>20,000 – 24,999</t>
  </si>
  <si>
    <t>25,000 – 29,999</t>
  </si>
  <si>
    <t>30,000 – 39,999</t>
  </si>
  <si>
    <t>每月所有職業收入中位數（港元）</t>
  </si>
  <si>
    <t>Median monthly income from all</t>
  </si>
  <si>
    <t>employment (HK$)</t>
  </si>
  <si>
    <t>employment (HK$)</t>
    <phoneticPr fontId="2" type="noConversion"/>
  </si>
  <si>
    <r>
      <t>與</t>
    </r>
    <r>
      <rPr>
        <sz val="10"/>
        <color indexed="8"/>
        <rFont val="Times New Roman"/>
        <family val="1"/>
      </rPr>
      <t>18</t>
    </r>
    <r>
      <rPr>
        <sz val="10"/>
        <color indexed="8"/>
        <rFont val="細明體"/>
        <family val="3"/>
        <charset val="136"/>
      </rPr>
      <t>歲以下子女同住的工作人士</t>
    </r>
  </si>
  <si>
    <r>
      <t xml:space="preserve">  </t>
    </r>
    <r>
      <rPr>
        <sz val="11"/>
        <color indexed="8"/>
        <rFont val="Times New Roman"/>
        <family val="1"/>
      </rPr>
      <t>Number</t>
    </r>
  </si>
  <si>
    <t>非工作</t>
  </si>
  <si>
    <t>Non-</t>
  </si>
  <si>
    <t>working</t>
  </si>
  <si>
    <t>非工作人士</t>
  </si>
  <si>
    <t>Non-working</t>
  </si>
  <si>
    <t>persons living</t>
  </si>
  <si>
    <r>
      <t>性別</t>
    </r>
    <r>
      <rPr>
        <sz val="8"/>
        <color indexed="8"/>
        <rFont val="Times New Roman"/>
        <family val="1"/>
      </rPr>
      <t/>
    </r>
    <phoneticPr fontId="2" type="noConversion"/>
  </si>
  <si>
    <t>Sex</t>
    <phoneticPr fontId="2" type="noConversion"/>
  </si>
  <si>
    <t>經濟活動身分</t>
    <phoneticPr fontId="2" type="noConversion"/>
  </si>
  <si>
    <t>Economic activity status</t>
    <phoneticPr fontId="2" type="noConversion"/>
  </si>
  <si>
    <t>家庭住戶每月收入（港元）</t>
  </si>
  <si>
    <t>Both</t>
  </si>
  <si>
    <t>sexes</t>
  </si>
  <si>
    <t>家庭住戶每月收入中位數（港元）</t>
  </si>
  <si>
    <t>household income (HK$)</t>
    <phoneticPr fontId="2" type="noConversion"/>
  </si>
  <si>
    <t>Monthly domestic</t>
    <phoneticPr fontId="2" type="noConversion"/>
  </si>
  <si>
    <r>
      <t xml:space="preserve">索引 </t>
    </r>
    <r>
      <rPr>
        <b/>
        <u/>
        <sz val="12"/>
        <color indexed="12"/>
        <rFont val="Times New Roman"/>
        <family val="1"/>
      </rPr>
      <t>Index</t>
    </r>
    <phoneticPr fontId="2" type="noConversion"/>
  </si>
  <si>
    <r>
      <t>表</t>
    </r>
    <r>
      <rPr>
        <b/>
        <sz val="11"/>
        <color indexed="8"/>
        <rFont val="Times New Roman"/>
        <family val="1"/>
      </rPr>
      <t>9</t>
    </r>
    <r>
      <rPr>
        <b/>
        <sz val="12"/>
        <color indexed="8"/>
        <rFont val="Times New Roman"/>
        <family val="1"/>
      </rPr>
      <t>.1</t>
    </r>
    <phoneticPr fontId="2" type="noConversion"/>
  </si>
  <si>
    <t>Table 9.1</t>
    <phoneticPr fontId="2" type="noConversion"/>
  </si>
  <si>
    <r>
      <t>深水</t>
    </r>
    <r>
      <rPr>
        <sz val="9"/>
        <color indexed="8"/>
        <rFont val="細明體_HKSCS"/>
        <family val="1"/>
        <charset val="136"/>
      </rPr>
      <t></t>
    </r>
  </si>
  <si>
    <t>新界</t>
  </si>
  <si>
    <t>New Territories</t>
  </si>
  <si>
    <r>
      <t>性別</t>
    </r>
    <r>
      <rPr>
        <sz val="9"/>
        <color indexed="8"/>
        <rFont val="Times New Roman"/>
        <family val="1"/>
      </rPr>
      <t/>
    </r>
    <phoneticPr fontId="2" type="noConversion"/>
  </si>
  <si>
    <r>
      <t>Sex</t>
    </r>
    <r>
      <rPr>
        <sz val="9"/>
        <color indexed="8"/>
        <rFont val="Times New Roman"/>
        <family val="1"/>
      </rPr>
      <t/>
    </r>
    <phoneticPr fontId="2" type="noConversion"/>
  </si>
  <si>
    <t>區議會分區</t>
    <phoneticPr fontId="2" type="noConversion"/>
  </si>
  <si>
    <t>District Council district</t>
    <phoneticPr fontId="2" type="noConversion"/>
  </si>
  <si>
    <t>Table 9.2</t>
    <phoneticPr fontId="2" type="noConversion"/>
  </si>
  <si>
    <r>
      <t>表</t>
    </r>
    <r>
      <rPr>
        <b/>
        <sz val="12"/>
        <color indexed="8"/>
        <rFont val="Times New Roman"/>
        <family val="1"/>
      </rPr>
      <t>9.2</t>
    </r>
    <phoneticPr fontId="2" type="noConversion"/>
  </si>
  <si>
    <r>
      <t>表</t>
    </r>
    <r>
      <rPr>
        <b/>
        <sz val="12"/>
        <color indexed="8"/>
        <rFont val="Times New Roman"/>
        <family val="1"/>
      </rPr>
      <t>9.3</t>
    </r>
    <phoneticPr fontId="2" type="noConversion"/>
  </si>
  <si>
    <t>Table 9.3</t>
    <phoneticPr fontId="2" type="noConversion"/>
  </si>
  <si>
    <t>單親爸爸</t>
  </si>
  <si>
    <t>Single fathers</t>
  </si>
  <si>
    <t>單親媽媽</t>
  </si>
  <si>
    <t>Single mothers</t>
  </si>
  <si>
    <t>年齡</t>
  </si>
  <si>
    <t>中位數</t>
  </si>
  <si>
    <t>Median</t>
  </si>
  <si>
    <t>age</t>
  </si>
  <si>
    <t>子女數目</t>
  </si>
  <si>
    <t>Average</t>
  </si>
  <si>
    <t>number of</t>
  </si>
  <si>
    <t>dependent</t>
  </si>
  <si>
    <t>age of</t>
  </si>
  <si>
    <t>灣仔</t>
  </si>
  <si>
    <t>Wan Chai</t>
  </si>
  <si>
    <t>東區</t>
  </si>
  <si>
    <t>Eastern</t>
  </si>
  <si>
    <t>平均未成年</t>
    <phoneticPr fontId="2" type="noConversion"/>
  </si>
  <si>
    <t>年齡中位數</t>
    <phoneticPr fontId="2" type="noConversion"/>
  </si>
  <si>
    <t>未成年子女的</t>
    <phoneticPr fontId="2" type="noConversion"/>
  </si>
  <si>
    <t>未成年子女數目</t>
  </si>
  <si>
    <t>Number of dependent children</t>
  </si>
  <si>
    <t>3+</t>
  </si>
  <si>
    <t>未成年子女平均數目</t>
  </si>
  <si>
    <t>Average number of dependent children</t>
  </si>
  <si>
    <t>與單親爸爸同住的未成年子女</t>
  </si>
  <si>
    <t>Dependent children living with single fathers</t>
  </si>
  <si>
    <t>與單親媽媽同住的未成年子女</t>
  </si>
  <si>
    <t>Dependent children living with single mothers</t>
  </si>
  <si>
    <t>所有與單親人士同住的未成年子女</t>
  </si>
  <si>
    <t>All dependent children living with single parents</t>
  </si>
  <si>
    <r>
      <t>表</t>
    </r>
    <r>
      <rPr>
        <b/>
        <sz val="12"/>
        <color indexed="8"/>
        <rFont val="Times New Roman"/>
        <family val="1"/>
      </rPr>
      <t>8.2</t>
    </r>
    <phoneticPr fontId="2" type="noConversion"/>
  </si>
  <si>
    <t>Table 8.2</t>
    <phoneticPr fontId="2" type="noConversion"/>
  </si>
  <si>
    <r>
      <t>表</t>
    </r>
    <r>
      <rPr>
        <b/>
        <sz val="12"/>
        <color indexed="8"/>
        <rFont val="Times New Roman"/>
        <family val="1"/>
      </rPr>
      <t>8.3</t>
    </r>
    <phoneticPr fontId="2" type="noConversion"/>
  </si>
  <si>
    <t>Table 8.3</t>
    <phoneticPr fontId="2" type="noConversion"/>
  </si>
  <si>
    <t>&lt; 2</t>
  </si>
  <si>
    <t>2 – 5</t>
  </si>
  <si>
    <t>6 – 11</t>
  </si>
  <si>
    <t>12 – 17</t>
  </si>
  <si>
    <r>
      <t>表</t>
    </r>
    <r>
      <rPr>
        <b/>
        <sz val="12"/>
        <color indexed="8"/>
        <rFont val="Times New Roman"/>
        <family val="1"/>
      </rPr>
      <t>8.4</t>
    </r>
    <phoneticPr fontId="2" type="noConversion"/>
  </si>
  <si>
    <t>Table 8.4</t>
    <phoneticPr fontId="2" type="noConversion"/>
  </si>
  <si>
    <t>12 – 14</t>
  </si>
  <si>
    <t>15 – 17</t>
  </si>
  <si>
    <r>
      <t>All dependent children living with parent(s)</t>
    </r>
    <r>
      <rPr>
        <sz val="9"/>
        <color indexed="8"/>
        <rFont val="Times New Roman"/>
        <family val="1"/>
      </rPr>
      <t> </t>
    </r>
  </si>
  <si>
    <r>
      <t>表</t>
    </r>
    <r>
      <rPr>
        <b/>
        <sz val="12"/>
        <color indexed="8"/>
        <rFont val="Times New Roman"/>
        <family val="1"/>
      </rPr>
      <t>8.5</t>
    </r>
    <phoneticPr fontId="2" type="noConversion"/>
  </si>
  <si>
    <t>Table 8.5</t>
    <phoneticPr fontId="2" type="noConversion"/>
  </si>
  <si>
    <t>就讀全日制課程及有工作</t>
  </si>
  <si>
    <t>Full-time studying and working</t>
  </si>
  <si>
    <t>就讀全日制課程但沒有工作</t>
  </si>
  <si>
    <t>Full-time studying but not working</t>
  </si>
  <si>
    <t>沒有就讀全日制課程但有工作</t>
  </si>
  <si>
    <t>Not full-time studying but working</t>
  </si>
  <si>
    <t>沒有就讀全日制課程及沒有工作</t>
  </si>
  <si>
    <t>Neither full-time studying nor working</t>
  </si>
  <si>
    <r>
      <t>總</t>
    </r>
    <r>
      <rPr>
        <sz val="9"/>
        <color indexed="8"/>
        <rFont val="細明體"/>
        <family val="3"/>
        <charset val="136"/>
      </rPr>
      <t>計</t>
    </r>
  </si>
  <si>
    <t>所有與父母同住的未成年子女</t>
  </si>
  <si>
    <r>
      <t>單親人士性別及</t>
    </r>
    <r>
      <rPr>
        <sz val="9"/>
        <color indexed="8"/>
        <rFont val="細明體"/>
        <family val="3"/>
        <charset val="136"/>
      </rPr>
      <t>子女年齡組別</t>
    </r>
    <phoneticPr fontId="2" type="noConversion"/>
  </si>
  <si>
    <t>單親人士性別及子女性別</t>
    <phoneticPr fontId="2" type="noConversion"/>
  </si>
  <si>
    <t>Sex of single parents and age group of children</t>
    <phoneticPr fontId="2" type="noConversion"/>
  </si>
  <si>
    <t>Sex of single parents and sex of children</t>
    <phoneticPr fontId="2" type="noConversion"/>
  </si>
  <si>
    <t>單親人士性別及子女年齡組別</t>
    <phoneticPr fontId="2" type="noConversion"/>
  </si>
  <si>
    <t>性別及居住情況</t>
  </si>
  <si>
    <t>Sex and living arrangements</t>
  </si>
  <si>
    <t>Monthly domestic household income (HK$)</t>
  </si>
  <si>
    <t>40,000 – 59,999</t>
  </si>
  <si>
    <t>with child(ren)</t>
    <phoneticPr fontId="2" type="noConversion"/>
  </si>
  <si>
    <t>Persons living</t>
    <phoneticPr fontId="2" type="noConversion"/>
  </si>
  <si>
    <t>同住的人士</t>
    <phoneticPr fontId="2" type="noConversion"/>
  </si>
  <si>
    <r>
      <t>與</t>
    </r>
    <r>
      <rPr>
        <sz val="9"/>
        <color indexed="8"/>
        <rFont val="Times New Roman"/>
        <family val="1"/>
      </rPr>
      <t>18</t>
    </r>
    <r>
      <rPr>
        <sz val="9"/>
        <color indexed="8"/>
        <rFont val="細明體"/>
        <family val="3"/>
        <charset val="136"/>
      </rPr>
      <t>歲以下子女</t>
    </r>
    <phoneticPr fontId="2" type="noConversion"/>
  </si>
  <si>
    <t xml:space="preserve">  Single parents</t>
  </si>
  <si>
    <r>
      <t xml:space="preserve">  </t>
    </r>
    <r>
      <rPr>
        <sz val="10"/>
        <color indexed="8"/>
        <rFont val="細明體"/>
        <family val="3"/>
        <charset val="136"/>
      </rPr>
      <t>與</t>
    </r>
    <r>
      <rPr>
        <sz val="10"/>
        <color indexed="8"/>
        <rFont val="Times New Roman"/>
        <family val="1"/>
      </rPr>
      <t>18</t>
    </r>
    <r>
      <rPr>
        <sz val="10"/>
        <color indexed="8"/>
        <rFont val="細明體"/>
        <family val="3"/>
        <charset val="136"/>
      </rPr>
      <t>歲以下子女同住的人士</t>
    </r>
  </si>
  <si>
    <t xml:space="preserve">  Persons living with child(ren)</t>
  </si>
  <si>
    <t xml:space="preserve">  aged under 18</t>
  </si>
  <si>
    <t>Floor area (square metres)</t>
  </si>
  <si>
    <r>
      <t xml:space="preserve">  </t>
    </r>
    <r>
      <rPr>
        <sz val="10"/>
        <color indexed="8"/>
        <rFont val="細明體"/>
        <family val="3"/>
        <charset val="136"/>
      </rPr>
      <t>單親人士</t>
    </r>
    <phoneticPr fontId="2" type="noConversion"/>
  </si>
  <si>
    <t>7 - &lt; 13</t>
    <phoneticPr fontId="2" type="noConversion"/>
  </si>
  <si>
    <t>13 - &lt; 20</t>
    <phoneticPr fontId="2" type="noConversion"/>
  </si>
  <si>
    <t>20 - &lt; 40</t>
    <phoneticPr fontId="2" type="noConversion"/>
  </si>
  <si>
    <t>40 - &lt; 70</t>
    <phoneticPr fontId="2" type="noConversion"/>
  </si>
  <si>
    <t>70 - &lt; 100</t>
    <phoneticPr fontId="2" type="noConversion"/>
  </si>
  <si>
    <t>100 - &lt; 160</t>
    <phoneticPr fontId="2" type="noConversion"/>
  </si>
  <si>
    <t>出生地點</t>
    <phoneticPr fontId="2" type="noConversion"/>
  </si>
  <si>
    <t>Place of birth</t>
    <phoneticPr fontId="2" type="noConversion"/>
  </si>
  <si>
    <r>
      <t>與</t>
    </r>
    <r>
      <rPr>
        <sz val="9"/>
        <color indexed="8"/>
        <rFont val="Times New Roman"/>
        <family val="1"/>
      </rPr>
      <t>18</t>
    </r>
    <r>
      <rPr>
        <sz val="9"/>
        <color indexed="8"/>
        <rFont val="細明體"/>
        <family val="3"/>
        <charset val="136"/>
      </rPr>
      <t>歲以下子女</t>
    </r>
    <phoneticPr fontId="2" type="noConversion"/>
  </si>
  <si>
    <t>同住的人士</t>
    <phoneticPr fontId="2" type="noConversion"/>
  </si>
  <si>
    <t>Key Statistics of Single Parents</t>
  </si>
  <si>
    <r>
      <t>與</t>
    </r>
    <r>
      <rPr>
        <sz val="8"/>
        <color indexed="8"/>
        <rFont val="Times New Roman"/>
        <family val="1"/>
      </rPr>
      <t>18</t>
    </r>
    <r>
      <rPr>
        <sz val="8"/>
        <color indexed="8"/>
        <rFont val="細明體"/>
        <family val="3"/>
        <charset val="136"/>
      </rPr>
      <t>歲</t>
    </r>
  </si>
  <si>
    <t>以下子女</t>
  </si>
  <si>
    <t>同住的人士</t>
  </si>
  <si>
    <t>Persons</t>
  </si>
  <si>
    <t>child(ren)</t>
  </si>
  <si>
    <t>aged</t>
  </si>
  <si>
    <t>Average annual growth rate over the past 5 years (%)</t>
  </si>
  <si>
    <r>
      <t>單親人士佔與</t>
    </r>
    <r>
      <rPr>
        <sz val="8"/>
        <color indexed="8"/>
        <rFont val="Times New Roman"/>
        <family val="1"/>
      </rPr>
      <t>18</t>
    </r>
    <r>
      <rPr>
        <sz val="8"/>
        <color indexed="8"/>
        <rFont val="細明體"/>
        <family val="3"/>
        <charset val="136"/>
      </rPr>
      <t>歲以下子女同住的人士比例</t>
    </r>
  </si>
  <si>
    <t>Proportion of single parents to persons with child(ren)</t>
  </si>
  <si>
    <t>aged under 18 (%)</t>
  </si>
  <si>
    <t>按婚姻狀況劃分的人口的百分比分布</t>
  </si>
  <si>
    <t>Percentage distribution of population (%)</t>
  </si>
  <si>
    <t>使用廣州話為慣用交談語言的人口比例（百分比）</t>
  </si>
  <si>
    <t>Proportion of population with Cantonese</t>
  </si>
  <si>
    <t>as usual spoken language (%) </t>
  </si>
  <si>
    <t>能閱讀中文的人口比例（百分比）</t>
  </si>
  <si>
    <t>Proportion of population able to read Chinese (%)</t>
  </si>
  <si>
    <t>能閱讀英文的人口比例（百分比）</t>
  </si>
  <si>
    <t>Proportion of population able to read English (%)</t>
  </si>
  <si>
    <t>按教育程度（最高就讀程度）劃分的人口的百分比分布</t>
  </si>
  <si>
    <t>Percentage distribution of population (%) by educational</t>
  </si>
  <si>
    <t>人口</t>
    <phoneticPr fontId="2" type="noConversion"/>
  </si>
  <si>
    <t xml:space="preserve">  by marital status</t>
    <phoneticPr fontId="2" type="noConversion"/>
  </si>
  <si>
    <t xml:space="preserve">  從未結婚</t>
    <phoneticPr fontId="2" type="noConversion"/>
  </si>
  <si>
    <t xml:space="preserve"> </t>
    <phoneticPr fontId="2" type="noConversion"/>
  </si>
  <si>
    <t xml:space="preserve">    Never married</t>
    <phoneticPr fontId="2" type="noConversion"/>
  </si>
  <si>
    <t xml:space="preserve">  已婚</t>
    <phoneticPr fontId="2" type="noConversion"/>
  </si>
  <si>
    <t xml:space="preserve">    Married</t>
    <phoneticPr fontId="2" type="noConversion"/>
  </si>
  <si>
    <t xml:space="preserve">  喪偶</t>
    <phoneticPr fontId="2" type="noConversion"/>
  </si>
  <si>
    <t xml:space="preserve">    Widowed</t>
    <phoneticPr fontId="2" type="noConversion"/>
  </si>
  <si>
    <t xml:space="preserve">  離婚</t>
    <phoneticPr fontId="2" type="noConversion"/>
  </si>
  <si>
    <t xml:space="preserve">    Divorced</t>
    <phoneticPr fontId="2" type="noConversion"/>
  </si>
  <si>
    <t xml:space="preserve">  分居</t>
    <phoneticPr fontId="2" type="noConversion"/>
  </si>
  <si>
    <t xml:space="preserve">    Separated</t>
    <phoneticPr fontId="2" type="noConversion"/>
  </si>
  <si>
    <t xml:space="preserve">   attainment (highest level attended) </t>
    <phoneticPr fontId="2" type="noConversion"/>
  </si>
  <si>
    <t xml:space="preserve">  小學及以下</t>
    <phoneticPr fontId="2" type="noConversion"/>
  </si>
  <si>
    <t xml:space="preserve">    Primary and below</t>
    <phoneticPr fontId="2" type="noConversion"/>
  </si>
  <si>
    <t xml:space="preserve">  初中</t>
    <phoneticPr fontId="2" type="noConversion"/>
  </si>
  <si>
    <t xml:space="preserve">    Lower secondary</t>
    <phoneticPr fontId="2" type="noConversion"/>
  </si>
  <si>
    <t xml:space="preserve">  高中</t>
    <phoneticPr fontId="2" type="noConversion"/>
  </si>
  <si>
    <t xml:space="preserve">    Upper secondary</t>
    <phoneticPr fontId="2" type="noConversion"/>
  </si>
  <si>
    <t xml:space="preserve">  專上教育</t>
    <phoneticPr fontId="2" type="noConversion"/>
  </si>
  <si>
    <t xml:space="preserve">    Post-secondary</t>
    <phoneticPr fontId="2" type="noConversion"/>
  </si>
  <si>
    <t>按性別劃分的工作人口</t>
  </si>
  <si>
    <t>Working population by sex</t>
  </si>
  <si>
    <r>
      <t xml:space="preserve">經濟特徵 </t>
    </r>
    <r>
      <rPr>
        <b/>
        <sz val="9"/>
        <color indexed="8"/>
        <rFont val="Times New Roman"/>
        <family val="1"/>
      </rPr>
      <t>Economic characteristics</t>
    </r>
    <phoneticPr fontId="2" type="noConversion"/>
  </si>
  <si>
    <r>
      <t>人口特徵</t>
    </r>
    <r>
      <rPr>
        <b/>
        <sz val="9"/>
        <color indexed="8"/>
        <rFont val="Times New Roman"/>
        <family val="1"/>
      </rPr>
      <t xml:space="preserve"> Demographic characteristics</t>
    </r>
    <phoneticPr fontId="2" type="noConversion"/>
  </si>
  <si>
    <t xml:space="preserve">    Male</t>
    <phoneticPr fontId="2" type="noConversion"/>
  </si>
  <si>
    <t xml:space="preserve">    Female</t>
    <phoneticPr fontId="2" type="noConversion"/>
  </si>
  <si>
    <t xml:space="preserve">  合計</t>
    <phoneticPr fontId="2" type="noConversion"/>
  </si>
  <si>
    <t xml:space="preserve">    Both sexes</t>
    <phoneticPr fontId="2" type="noConversion"/>
  </si>
  <si>
    <t xml:space="preserve">  專業人員</t>
    <phoneticPr fontId="2" type="noConversion"/>
  </si>
  <si>
    <t xml:space="preserve">    Professionals</t>
    <phoneticPr fontId="2" type="noConversion"/>
  </si>
  <si>
    <t xml:space="preserve">  輔助專業人員</t>
    <phoneticPr fontId="2" type="noConversion"/>
  </si>
  <si>
    <t xml:space="preserve">    Associate professionals</t>
    <phoneticPr fontId="2" type="noConversion"/>
  </si>
  <si>
    <t xml:space="preserve">  文書支援人員</t>
    <phoneticPr fontId="2" type="noConversion"/>
  </si>
  <si>
    <t xml:space="preserve">    Clerical support workers</t>
    <phoneticPr fontId="2" type="noConversion"/>
  </si>
  <si>
    <t xml:space="preserve">    Service and sales workers</t>
    <phoneticPr fontId="2" type="noConversion"/>
  </si>
  <si>
    <t xml:space="preserve">  工藝及有關人員</t>
    <phoneticPr fontId="2" type="noConversion"/>
  </si>
  <si>
    <t xml:space="preserve">    Craft and related workers</t>
    <phoneticPr fontId="2" type="noConversion"/>
  </si>
  <si>
    <t xml:space="preserve">  機台及機器操作員及裝配員</t>
    <phoneticPr fontId="2" type="noConversion"/>
  </si>
  <si>
    <t xml:space="preserve">    Plant and machine operators and assemblers</t>
    <phoneticPr fontId="2" type="noConversion"/>
  </si>
  <si>
    <t xml:space="preserve">  非技術工人</t>
    <phoneticPr fontId="2" type="noConversion"/>
  </si>
  <si>
    <t xml:space="preserve">    Elementary occupations</t>
    <phoneticPr fontId="2" type="noConversion"/>
  </si>
  <si>
    <t xml:space="preserve">  漁農業熟練工人及不能分類的職業</t>
    <phoneticPr fontId="2" type="noConversion"/>
  </si>
  <si>
    <t xml:space="preserve">    Skilled agricultural and fishery workers;</t>
    <phoneticPr fontId="2" type="noConversion"/>
  </si>
  <si>
    <t xml:space="preserve">      and occupations not classifiable</t>
    <phoneticPr fontId="2" type="noConversion"/>
  </si>
  <si>
    <t>單親人士的主要統計數字（續）</t>
    <phoneticPr fontId="2" type="noConversion"/>
  </si>
  <si>
    <t>Key Statistics of Single Parents (Cont’d)</t>
    <phoneticPr fontId="2" type="noConversion"/>
  </si>
  <si>
    <t>按性別劃分的每月所有職業收入中位數（港元）</t>
  </si>
  <si>
    <t>Median monthly income from all employment (HK$) by sex</t>
  </si>
  <si>
    <t>按性別劃分的每周通常工作時數中位數（包括所有工作）</t>
  </si>
  <si>
    <t>Median weekly usual hours of work (including all</t>
  </si>
  <si>
    <t>employment) by sex</t>
  </si>
  <si>
    <r>
      <t>經濟特徵（續）</t>
    </r>
    <r>
      <rPr>
        <b/>
        <sz val="9"/>
        <color indexed="8"/>
        <rFont val="Times New Roman"/>
        <family val="1"/>
      </rPr>
      <t>Economic characteristics (Cont’d.)</t>
    </r>
    <phoneticPr fontId="2" type="noConversion"/>
  </si>
  <si>
    <t xml:space="preserve">  製造業</t>
    <phoneticPr fontId="2" type="noConversion"/>
  </si>
  <si>
    <t xml:space="preserve">    Manufacturing</t>
    <phoneticPr fontId="2" type="noConversion"/>
  </si>
  <si>
    <t xml:space="preserve">  建造業</t>
    <phoneticPr fontId="2" type="noConversion"/>
  </si>
  <si>
    <t xml:space="preserve">    Construction</t>
    <phoneticPr fontId="2" type="noConversion"/>
  </si>
  <si>
    <t xml:space="preserve">  進出口、批發及零售業</t>
    <phoneticPr fontId="2" type="noConversion"/>
  </si>
  <si>
    <t xml:space="preserve">  運輸、倉庫、郵政及速遞服務業</t>
    <phoneticPr fontId="2" type="noConversion"/>
  </si>
  <si>
    <t xml:space="preserve">    Transportation, storage, postal and courier services</t>
    <phoneticPr fontId="2" type="noConversion"/>
  </si>
  <si>
    <t xml:space="preserve">  住宿及膳食服務業</t>
    <phoneticPr fontId="2" type="noConversion"/>
  </si>
  <si>
    <t xml:space="preserve">    Accommodation and food services</t>
    <phoneticPr fontId="2" type="noConversion"/>
  </si>
  <si>
    <t xml:space="preserve">  資訊及通訊業</t>
    <phoneticPr fontId="2" type="noConversion"/>
  </si>
  <si>
    <t xml:space="preserve">    Information and communications</t>
    <phoneticPr fontId="2" type="noConversion"/>
  </si>
  <si>
    <t xml:space="preserve">  金融及保險業</t>
    <phoneticPr fontId="2" type="noConversion"/>
  </si>
  <si>
    <t xml:space="preserve">    Financing and insurance</t>
    <phoneticPr fontId="2" type="noConversion"/>
  </si>
  <si>
    <t xml:space="preserve">  地產、專業及商用服務業</t>
    <phoneticPr fontId="2" type="noConversion"/>
  </si>
  <si>
    <t xml:space="preserve">    Real estate, professional and business services</t>
    <phoneticPr fontId="2" type="noConversion"/>
  </si>
  <si>
    <t xml:space="preserve">  公共行政、教育、人類醫療保健及社工活動</t>
    <phoneticPr fontId="2" type="noConversion"/>
  </si>
  <si>
    <t xml:space="preserve">    Public administration, education, human health and</t>
    <phoneticPr fontId="2" type="noConversion"/>
  </si>
  <si>
    <t xml:space="preserve">       social work activities</t>
    <phoneticPr fontId="2" type="noConversion"/>
  </si>
  <si>
    <t xml:space="preserve">  雜項社會及個人服務</t>
    <phoneticPr fontId="2" type="noConversion"/>
  </si>
  <si>
    <t xml:space="preserve">    Miscellaneous social and personal services</t>
    <phoneticPr fontId="2" type="noConversion"/>
  </si>
  <si>
    <t>家庭住戶每月收入中位數</t>
  </si>
  <si>
    <t>Median monthly domestic household income (HK$) </t>
  </si>
  <si>
    <t>按房屋類型劃分的居於家庭住戶的人口的百分比分布</t>
  </si>
  <si>
    <t>Percentage distribution of population living in</t>
  </si>
  <si>
    <t xml:space="preserve">domestic households (%) by type of housing </t>
  </si>
  <si>
    <t>Median floor area of accommodation of population</t>
  </si>
  <si>
    <r>
      <t>地區特徵</t>
    </r>
    <r>
      <rPr>
        <b/>
        <sz val="9"/>
        <color indexed="8"/>
        <rFont val="Times New Roman"/>
        <family val="1"/>
      </rPr>
      <t xml:space="preserve"> Geographical characteristics</t>
    </r>
  </si>
  <si>
    <t xml:space="preserve">  香港島</t>
    <phoneticPr fontId="2" type="noConversion"/>
  </si>
  <si>
    <t xml:space="preserve">    Hong Kong Island</t>
    <phoneticPr fontId="2" type="noConversion"/>
  </si>
  <si>
    <t xml:space="preserve">  九龍</t>
    <phoneticPr fontId="2" type="noConversion"/>
  </si>
  <si>
    <t xml:space="preserve">    Kowloon</t>
    <phoneticPr fontId="2" type="noConversion"/>
  </si>
  <si>
    <t xml:space="preserve">  新界</t>
    <phoneticPr fontId="2" type="noConversion"/>
  </si>
  <si>
    <t xml:space="preserve">    New Territories</t>
    <phoneticPr fontId="2" type="noConversion"/>
  </si>
  <si>
    <t xml:space="preserve">  公營租住房屋</t>
    <phoneticPr fontId="2" type="noConversion"/>
  </si>
  <si>
    <t xml:space="preserve">    Public rental housing</t>
    <phoneticPr fontId="2" type="noConversion"/>
  </si>
  <si>
    <t xml:space="preserve">  資助自置居所房屋</t>
    <phoneticPr fontId="2" type="noConversion"/>
  </si>
  <si>
    <t xml:space="preserve">    Subsidised home ownership housing</t>
    <phoneticPr fontId="2" type="noConversion"/>
  </si>
  <si>
    <t xml:space="preserve">  私人永久性房屋</t>
    <phoneticPr fontId="2" type="noConversion"/>
  </si>
  <si>
    <t xml:space="preserve">    Private permanent housing</t>
    <phoneticPr fontId="2" type="noConversion"/>
  </si>
  <si>
    <t xml:space="preserve">  非住宅用房屋</t>
    <phoneticPr fontId="2" type="noConversion"/>
  </si>
  <si>
    <t xml:space="preserve">    Non-domestic housing</t>
    <phoneticPr fontId="2" type="noConversion"/>
  </si>
  <si>
    <t>Lower secondary</t>
    <phoneticPr fontId="2" type="noConversion"/>
  </si>
  <si>
    <t>Overall</t>
    <phoneticPr fontId="2" type="noConversion"/>
  </si>
  <si>
    <t>Land overall</t>
    <phoneticPr fontId="2" type="noConversion"/>
  </si>
  <si>
    <t>合計</t>
    <phoneticPr fontId="2" type="noConversion"/>
  </si>
  <si>
    <t>陸上合計</t>
    <phoneticPr fontId="2" type="noConversion"/>
  </si>
  <si>
    <t>Total</t>
    <phoneticPr fontId="2" type="noConversion"/>
  </si>
  <si>
    <t>Key Statistics of Single Parents (Cont’d)</t>
    <phoneticPr fontId="2" type="noConversion"/>
  </si>
  <si>
    <r>
      <rPr>
        <b/>
        <sz val="19"/>
        <color indexed="8"/>
        <rFont val="細明體"/>
        <family val="3"/>
        <charset val="136"/>
      </rPr>
      <t xml:space="preserve">主題性報告：單親人士
</t>
    </r>
    <r>
      <rPr>
        <b/>
        <sz val="19"/>
        <color indexed="8"/>
        <rFont val="Times New Roman"/>
        <family val="1"/>
      </rPr>
      <t>Thematic Report : Single Parents</t>
    </r>
    <phoneticPr fontId="2" type="noConversion"/>
  </si>
  <si>
    <r>
      <rPr>
        <b/>
        <sz val="11"/>
        <color indexed="8"/>
        <rFont val="細明體"/>
        <family val="3"/>
        <charset val="136"/>
      </rPr>
      <t>主要統計數字至表</t>
    </r>
    <r>
      <rPr>
        <b/>
        <sz val="12"/>
        <color indexed="8"/>
        <rFont val="Times New Roman"/>
        <family val="1"/>
      </rPr>
      <t>9.3</t>
    </r>
    <r>
      <rPr>
        <b/>
        <sz val="11"/>
        <color indexed="8"/>
        <rFont val="Times New Roman"/>
        <family val="1"/>
      </rPr>
      <t xml:space="preserve"> </t>
    </r>
    <r>
      <rPr>
        <b/>
        <sz val="11"/>
        <color indexed="8"/>
        <rFont val="細明體"/>
        <family val="3"/>
        <charset val="136"/>
      </rPr>
      <t>的統計表</t>
    </r>
    <r>
      <rPr>
        <b/>
        <sz val="12"/>
        <color indexed="8"/>
        <rFont val="Times New Roman"/>
        <family val="1"/>
      </rPr>
      <t xml:space="preserve">
Statistical Tables for Key Statistics - Table 9.3</t>
    </r>
    <phoneticPr fontId="2" type="noConversion"/>
  </si>
  <si>
    <r>
      <rPr>
        <b/>
        <sz val="12"/>
        <rFont val="細明體"/>
        <family val="3"/>
        <charset val="136"/>
      </rPr>
      <t xml:space="preserve">節
</t>
    </r>
    <r>
      <rPr>
        <b/>
        <sz val="13"/>
        <rFont val="Times New Roman"/>
        <family val="1"/>
      </rPr>
      <t>Sections</t>
    </r>
    <phoneticPr fontId="28" type="noConversion"/>
  </si>
  <si>
    <r>
      <rPr>
        <b/>
        <sz val="12"/>
        <color indexed="8"/>
        <rFont val="細明體"/>
        <family val="3"/>
        <charset val="136"/>
      </rPr>
      <t xml:space="preserve">主要統計數字
</t>
    </r>
    <r>
      <rPr>
        <b/>
        <sz val="12"/>
        <color indexed="8"/>
        <rFont val="Times New Roman"/>
        <family val="1"/>
      </rPr>
      <t>Key Statistics</t>
    </r>
    <phoneticPr fontId="2" type="noConversion"/>
  </si>
  <si>
    <r>
      <rPr>
        <b/>
        <sz val="12"/>
        <rFont val="細明體"/>
        <family val="3"/>
        <charset val="136"/>
      </rPr>
      <t xml:space="preserve">代號
</t>
    </r>
    <r>
      <rPr>
        <b/>
        <sz val="13"/>
        <rFont val="Times New Roman"/>
        <family val="1"/>
      </rPr>
      <t>Symbols</t>
    </r>
    <phoneticPr fontId="28" type="noConversion"/>
  </si>
  <si>
    <r>
      <rPr>
        <sz val="12"/>
        <color indexed="8"/>
        <rFont val="細明體"/>
        <family val="3"/>
        <charset val="136"/>
      </rPr>
      <t xml:space="preserve">零
</t>
    </r>
    <r>
      <rPr>
        <sz val="12"/>
        <color indexed="8"/>
        <rFont val="Times New Roman"/>
        <family val="1"/>
      </rPr>
      <t>Nil</t>
    </r>
    <phoneticPr fontId="2" type="noConversion"/>
  </si>
  <si>
    <r>
      <rPr>
        <sz val="12"/>
        <color indexed="8"/>
        <rFont val="細明體"/>
        <family val="3"/>
        <charset val="136"/>
      </rPr>
      <t xml:space="preserve">不適用
</t>
    </r>
    <r>
      <rPr>
        <sz val="12"/>
        <color indexed="8"/>
        <rFont val="Times New Roman"/>
        <family val="1"/>
      </rPr>
      <t>Not applicable</t>
    </r>
    <phoneticPr fontId="2" type="noConversion"/>
  </si>
  <si>
    <r>
      <rPr>
        <sz val="12"/>
        <color indexed="8"/>
        <rFont val="細明體"/>
        <family val="3"/>
        <charset val="136"/>
      </rPr>
      <t xml:space="preserve">沒有數字
</t>
    </r>
    <r>
      <rPr>
        <sz val="12"/>
        <color indexed="8"/>
        <rFont val="Times New Roman"/>
        <family val="1"/>
      </rPr>
      <t>Not available</t>
    </r>
    <phoneticPr fontId="2" type="noConversion"/>
  </si>
  <si>
    <r>
      <rPr>
        <sz val="12"/>
        <color indexed="8"/>
        <rFont val="細明體"/>
        <family val="3"/>
        <charset val="136"/>
      </rPr>
      <t>少於</t>
    </r>
    <r>
      <rPr>
        <sz val="12"/>
        <color indexed="8"/>
        <rFont val="Times New Roman"/>
        <family val="1"/>
      </rPr>
      <t>0.05%
Less than 0.05%</t>
    </r>
    <phoneticPr fontId="2" type="noConversion"/>
  </si>
  <si>
    <r>
      <rPr>
        <b/>
        <sz val="12"/>
        <rFont val="細明體"/>
        <family val="3"/>
        <charset val="136"/>
      </rPr>
      <t xml:space="preserve">統計表
</t>
    </r>
    <r>
      <rPr>
        <b/>
        <sz val="13"/>
        <rFont val="Times New Roman"/>
        <family val="1"/>
      </rPr>
      <t>Statistical Tables</t>
    </r>
    <phoneticPr fontId="28" type="noConversion"/>
  </si>
  <si>
    <r>
      <rPr>
        <sz val="12"/>
        <color indexed="8"/>
        <rFont val="細明體"/>
        <family val="3"/>
        <charset val="136"/>
      </rPr>
      <t>主要統計數字</t>
    </r>
    <r>
      <rPr>
        <sz val="12"/>
        <color indexed="8"/>
        <rFont val="Times New Roman"/>
        <family val="1"/>
      </rPr>
      <t xml:space="preserve"> 1
Key Statistics 1</t>
    </r>
    <phoneticPr fontId="2" type="noConversion"/>
  </si>
  <si>
    <r>
      <rPr>
        <sz val="12"/>
        <color indexed="8"/>
        <rFont val="細明體"/>
        <family val="3"/>
        <charset val="136"/>
      </rPr>
      <t>主要統計數字</t>
    </r>
    <r>
      <rPr>
        <sz val="12"/>
        <color indexed="8"/>
        <rFont val="Times New Roman"/>
        <family val="1"/>
      </rPr>
      <t xml:space="preserve"> 2
Key Statistics 2</t>
    </r>
    <phoneticPr fontId="2" type="noConversion"/>
  </si>
  <si>
    <r>
      <rPr>
        <u/>
        <sz val="12"/>
        <color indexed="12"/>
        <rFont val="細明體"/>
        <family val="3"/>
        <charset val="136"/>
      </rPr>
      <t xml:space="preserve">主要統計數字（續）
</t>
    </r>
    <r>
      <rPr>
        <u/>
        <sz val="12"/>
        <color indexed="12"/>
        <rFont val="Times New Roman"/>
        <family val="1"/>
      </rPr>
      <t>Key Statistics (cont’d)</t>
    </r>
    <phoneticPr fontId="2" type="noConversion"/>
  </si>
  <si>
    <r>
      <rPr>
        <sz val="12"/>
        <color indexed="8"/>
        <rFont val="細明體"/>
        <family val="3"/>
        <charset val="136"/>
      </rPr>
      <t>主要統計數字</t>
    </r>
    <r>
      <rPr>
        <sz val="12"/>
        <color indexed="8"/>
        <rFont val="Times New Roman"/>
        <family val="1"/>
      </rPr>
      <t xml:space="preserve"> 3
Key Statistics 3</t>
    </r>
    <phoneticPr fontId="2" type="noConversion"/>
  </si>
  <si>
    <r>
      <rPr>
        <sz val="12"/>
        <color indexed="8"/>
        <rFont val="細明體"/>
        <family val="3"/>
        <charset val="136"/>
      </rPr>
      <t>主要統計數字</t>
    </r>
    <r>
      <rPr>
        <sz val="12"/>
        <color indexed="8"/>
        <rFont val="Times New Roman"/>
        <family val="1"/>
      </rPr>
      <t xml:space="preserve"> 4
Key Statistics 4</t>
    </r>
    <phoneticPr fontId="2" type="noConversion"/>
  </si>
  <si>
    <r>
      <rPr>
        <b/>
        <sz val="12"/>
        <color indexed="8"/>
        <rFont val="細明體"/>
        <family val="3"/>
        <charset val="136"/>
      </rPr>
      <t xml:space="preserve">數目及結構
</t>
    </r>
    <r>
      <rPr>
        <b/>
        <sz val="12"/>
        <color indexed="8"/>
        <rFont val="Times New Roman"/>
        <family val="1"/>
      </rPr>
      <t>Size and Structure</t>
    </r>
    <phoneticPr fontId="2" type="noConversion"/>
  </si>
  <si>
    <r>
      <rPr>
        <sz val="12"/>
        <rFont val="細明體"/>
        <family val="3"/>
        <charset val="136"/>
      </rPr>
      <t>表</t>
    </r>
    <r>
      <rPr>
        <sz val="12"/>
        <rFont val="Times New Roman"/>
        <family val="1"/>
      </rPr>
      <t>3.1
Table 3.1</t>
    </r>
    <phoneticPr fontId="2" type="noConversion"/>
  </si>
  <si>
    <r>
      <rPr>
        <sz val="12"/>
        <rFont val="細明體"/>
        <family val="3"/>
        <charset val="136"/>
      </rPr>
      <t>表</t>
    </r>
    <r>
      <rPr>
        <sz val="12"/>
        <rFont val="Times New Roman"/>
        <family val="1"/>
      </rPr>
      <t>3.2
Table 3.2</t>
    </r>
    <phoneticPr fontId="2" type="noConversion"/>
  </si>
  <si>
    <r>
      <rPr>
        <sz val="12"/>
        <rFont val="細明體"/>
        <family val="3"/>
        <charset val="136"/>
      </rPr>
      <t>表</t>
    </r>
    <r>
      <rPr>
        <sz val="12"/>
        <rFont val="Times New Roman"/>
        <family val="1"/>
      </rPr>
      <t>3.3
Table 3.3</t>
    </r>
    <phoneticPr fontId="2" type="noConversion"/>
  </si>
  <si>
    <r>
      <rPr>
        <b/>
        <sz val="12"/>
        <rFont val="細明體"/>
        <family val="3"/>
        <charset val="136"/>
      </rPr>
      <t xml:space="preserve">人口特徵
</t>
    </r>
    <r>
      <rPr>
        <b/>
        <sz val="12"/>
        <rFont val="Times New Roman"/>
        <family val="1"/>
      </rPr>
      <t>Demographic Characteristics</t>
    </r>
    <phoneticPr fontId="2" type="noConversion"/>
  </si>
  <si>
    <r>
      <rPr>
        <sz val="12"/>
        <rFont val="細明體"/>
        <family val="3"/>
        <charset val="136"/>
      </rPr>
      <t>表</t>
    </r>
    <r>
      <rPr>
        <sz val="12"/>
        <rFont val="Times New Roman"/>
        <family val="1"/>
      </rPr>
      <t>4.1
Table 4.1</t>
    </r>
    <phoneticPr fontId="2" type="noConversion"/>
  </si>
  <si>
    <r>
      <rPr>
        <sz val="12"/>
        <rFont val="細明體"/>
        <family val="3"/>
        <charset val="136"/>
      </rPr>
      <t>表</t>
    </r>
    <r>
      <rPr>
        <sz val="12"/>
        <rFont val="Times New Roman"/>
        <family val="1"/>
      </rPr>
      <t>4.2
Table 4.2</t>
    </r>
    <phoneticPr fontId="2" type="noConversion"/>
  </si>
  <si>
    <r>
      <rPr>
        <sz val="12"/>
        <rFont val="細明體"/>
        <family val="3"/>
        <charset val="136"/>
      </rPr>
      <t>表</t>
    </r>
    <r>
      <rPr>
        <sz val="12"/>
        <rFont val="Times New Roman"/>
        <family val="1"/>
      </rPr>
      <t>4.3
Table 4.3</t>
    </r>
    <phoneticPr fontId="2" type="noConversion"/>
  </si>
  <si>
    <r>
      <rPr>
        <sz val="12"/>
        <rFont val="細明體"/>
        <family val="3"/>
        <charset val="136"/>
      </rPr>
      <t>表</t>
    </r>
    <r>
      <rPr>
        <sz val="12"/>
        <rFont val="Times New Roman"/>
        <family val="1"/>
      </rPr>
      <t>4.4
Table 4.4</t>
    </r>
    <phoneticPr fontId="2" type="noConversion"/>
  </si>
  <si>
    <r>
      <rPr>
        <sz val="12"/>
        <rFont val="細明體"/>
        <family val="3"/>
        <charset val="136"/>
      </rPr>
      <t>表</t>
    </r>
    <r>
      <rPr>
        <sz val="12"/>
        <rFont val="Times New Roman"/>
        <family val="1"/>
      </rPr>
      <t>4.5
Table 4.5</t>
    </r>
    <phoneticPr fontId="2" type="noConversion"/>
  </si>
  <si>
    <r>
      <rPr>
        <sz val="12"/>
        <rFont val="細明體"/>
        <family val="3"/>
        <charset val="136"/>
      </rPr>
      <t>表</t>
    </r>
    <r>
      <rPr>
        <sz val="12"/>
        <rFont val="Times New Roman"/>
        <family val="1"/>
      </rPr>
      <t>4.6
Table 4.6</t>
    </r>
    <phoneticPr fontId="2" type="noConversion"/>
  </si>
  <si>
    <r>
      <rPr>
        <sz val="12"/>
        <rFont val="細明體"/>
        <family val="3"/>
        <charset val="136"/>
      </rPr>
      <t>表</t>
    </r>
    <r>
      <rPr>
        <sz val="12"/>
        <rFont val="Times New Roman"/>
        <family val="1"/>
      </rPr>
      <t>4.7
Table 4.7</t>
    </r>
    <phoneticPr fontId="2" type="noConversion"/>
  </si>
  <si>
    <r>
      <rPr>
        <sz val="12"/>
        <rFont val="細明體"/>
        <family val="3"/>
        <charset val="136"/>
      </rPr>
      <t>表</t>
    </r>
    <r>
      <rPr>
        <sz val="12"/>
        <rFont val="Times New Roman"/>
        <family val="1"/>
      </rPr>
      <t>4.8
Table 4.8</t>
    </r>
    <phoneticPr fontId="2" type="noConversion"/>
  </si>
  <si>
    <r>
      <rPr>
        <b/>
        <sz val="12"/>
        <color indexed="8"/>
        <rFont val="細明體"/>
        <family val="3"/>
        <charset val="136"/>
      </rPr>
      <t>教育特徵</t>
    </r>
    <r>
      <rPr>
        <sz val="12"/>
        <color indexed="8"/>
        <rFont val="Times New Roman"/>
        <family val="1"/>
      </rPr>
      <t xml:space="preserve">
</t>
    </r>
    <r>
      <rPr>
        <b/>
        <sz val="12"/>
        <color indexed="8"/>
        <rFont val="Times New Roman"/>
        <family val="1"/>
      </rPr>
      <t>Educational Characteristics</t>
    </r>
    <phoneticPr fontId="2" type="noConversion"/>
  </si>
  <si>
    <r>
      <rPr>
        <sz val="12"/>
        <rFont val="細明體"/>
        <family val="3"/>
        <charset val="136"/>
      </rPr>
      <t>表</t>
    </r>
    <r>
      <rPr>
        <sz val="12"/>
        <rFont val="Times New Roman"/>
        <family val="1"/>
      </rPr>
      <t>5.1
Table 5.1</t>
    </r>
    <phoneticPr fontId="2" type="noConversion"/>
  </si>
  <si>
    <r>
      <rPr>
        <sz val="12"/>
        <rFont val="細明體"/>
        <family val="3"/>
        <charset val="136"/>
      </rPr>
      <t>表</t>
    </r>
    <r>
      <rPr>
        <sz val="12"/>
        <rFont val="Times New Roman"/>
        <family val="1"/>
      </rPr>
      <t>5.2
Table 5.2</t>
    </r>
    <phoneticPr fontId="2" type="noConversion"/>
  </si>
  <si>
    <r>
      <rPr>
        <b/>
        <sz val="12"/>
        <color indexed="8"/>
        <rFont val="細明體"/>
        <family val="3"/>
        <charset val="136"/>
      </rPr>
      <t>經濟特徵</t>
    </r>
    <r>
      <rPr>
        <sz val="12"/>
        <color indexed="8"/>
        <rFont val="Times New Roman"/>
        <family val="1"/>
      </rPr>
      <t xml:space="preserve">
</t>
    </r>
    <r>
      <rPr>
        <b/>
        <sz val="12"/>
        <color indexed="8"/>
        <rFont val="Times New Roman"/>
        <family val="1"/>
      </rPr>
      <t>Economic Characteristics</t>
    </r>
    <phoneticPr fontId="2" type="noConversion"/>
  </si>
  <si>
    <r>
      <rPr>
        <sz val="12"/>
        <rFont val="細明體"/>
        <family val="3"/>
        <charset val="136"/>
      </rPr>
      <t>表</t>
    </r>
    <r>
      <rPr>
        <sz val="12"/>
        <rFont val="Times New Roman"/>
        <family val="1"/>
      </rPr>
      <t>6.1
Table 6.1</t>
    </r>
    <phoneticPr fontId="2" type="noConversion"/>
  </si>
  <si>
    <r>
      <rPr>
        <sz val="12"/>
        <rFont val="細明體"/>
        <family val="3"/>
        <charset val="136"/>
      </rPr>
      <t>表</t>
    </r>
    <r>
      <rPr>
        <sz val="12"/>
        <rFont val="Times New Roman"/>
        <family val="1"/>
      </rPr>
      <t>6.2
Table 6.2</t>
    </r>
    <phoneticPr fontId="2" type="noConversion"/>
  </si>
  <si>
    <r>
      <rPr>
        <sz val="12"/>
        <rFont val="細明體"/>
        <family val="3"/>
        <charset val="136"/>
      </rPr>
      <t>表</t>
    </r>
    <r>
      <rPr>
        <sz val="12"/>
        <rFont val="Times New Roman"/>
        <family val="1"/>
      </rPr>
      <t>6.3
Table 6.3</t>
    </r>
    <phoneticPr fontId="2" type="noConversion"/>
  </si>
  <si>
    <r>
      <rPr>
        <sz val="12"/>
        <rFont val="細明體"/>
        <family val="3"/>
        <charset val="136"/>
      </rPr>
      <t>表</t>
    </r>
    <r>
      <rPr>
        <sz val="12"/>
        <rFont val="Times New Roman"/>
        <family val="1"/>
      </rPr>
      <t>6.3 (2)
Table 6.3 (2)</t>
    </r>
    <phoneticPr fontId="2" type="noConversion"/>
  </si>
  <si>
    <r>
      <rPr>
        <sz val="12"/>
        <rFont val="細明體"/>
        <family val="3"/>
        <charset val="136"/>
      </rPr>
      <t>表</t>
    </r>
    <r>
      <rPr>
        <sz val="12"/>
        <rFont val="Times New Roman"/>
        <family val="1"/>
      </rPr>
      <t>6.4
Table 6.4</t>
    </r>
    <phoneticPr fontId="2" type="noConversion"/>
  </si>
  <si>
    <r>
      <rPr>
        <sz val="12"/>
        <rFont val="細明體"/>
        <family val="3"/>
        <charset val="136"/>
      </rPr>
      <t>表</t>
    </r>
    <r>
      <rPr>
        <sz val="12"/>
        <rFont val="Times New Roman"/>
        <family val="1"/>
      </rPr>
      <t>6.4 (2)
Table 6.4 (2)</t>
    </r>
    <phoneticPr fontId="2" type="noConversion"/>
  </si>
  <si>
    <r>
      <rPr>
        <sz val="12"/>
        <rFont val="細明體"/>
        <family val="3"/>
        <charset val="136"/>
      </rPr>
      <t>表</t>
    </r>
    <r>
      <rPr>
        <sz val="12"/>
        <rFont val="Times New Roman"/>
        <family val="1"/>
      </rPr>
      <t>6.5
Table 6.5</t>
    </r>
    <phoneticPr fontId="2" type="noConversion"/>
  </si>
  <si>
    <r>
      <rPr>
        <sz val="12"/>
        <rFont val="細明體"/>
        <family val="3"/>
        <charset val="136"/>
      </rPr>
      <t>表</t>
    </r>
    <r>
      <rPr>
        <sz val="12"/>
        <rFont val="Times New Roman"/>
        <family val="1"/>
      </rPr>
      <t>6.5 (2)
Table 6.5 (2)</t>
    </r>
    <phoneticPr fontId="2" type="noConversion"/>
  </si>
  <si>
    <r>
      <rPr>
        <sz val="12"/>
        <rFont val="細明體"/>
        <family val="3"/>
        <charset val="136"/>
      </rPr>
      <t>表</t>
    </r>
    <r>
      <rPr>
        <sz val="12"/>
        <rFont val="Times New Roman"/>
        <family val="1"/>
      </rPr>
      <t>6.6
Table 6.6</t>
    </r>
    <phoneticPr fontId="2" type="noConversion"/>
  </si>
  <si>
    <r>
      <rPr>
        <sz val="12"/>
        <rFont val="細明體"/>
        <family val="3"/>
        <charset val="136"/>
      </rPr>
      <t>表</t>
    </r>
    <r>
      <rPr>
        <sz val="12"/>
        <rFont val="Times New Roman"/>
        <family val="1"/>
      </rPr>
      <t>6.6 (2)
Table 6.6 (2)</t>
    </r>
    <phoneticPr fontId="2" type="noConversion"/>
  </si>
  <si>
    <r>
      <rPr>
        <sz val="12"/>
        <rFont val="細明體"/>
        <family val="3"/>
        <charset val="136"/>
      </rPr>
      <t>表</t>
    </r>
    <r>
      <rPr>
        <sz val="12"/>
        <rFont val="Times New Roman"/>
        <family val="1"/>
      </rPr>
      <t>6.7
Table 6.7</t>
    </r>
    <phoneticPr fontId="2" type="noConversion"/>
  </si>
  <si>
    <r>
      <rPr>
        <sz val="12"/>
        <rFont val="細明體"/>
        <family val="3"/>
        <charset val="136"/>
      </rPr>
      <t>表</t>
    </r>
    <r>
      <rPr>
        <sz val="12"/>
        <rFont val="Times New Roman"/>
        <family val="1"/>
      </rPr>
      <t>6.8
Table 6.8</t>
    </r>
    <phoneticPr fontId="2" type="noConversion"/>
  </si>
  <si>
    <r>
      <rPr>
        <b/>
        <sz val="12"/>
        <color indexed="8"/>
        <rFont val="細明體"/>
        <family val="3"/>
        <charset val="136"/>
      </rPr>
      <t xml:space="preserve">住戶及房屋特徵
</t>
    </r>
    <r>
      <rPr>
        <b/>
        <sz val="12"/>
        <color indexed="8"/>
        <rFont val="Times New Roman"/>
        <family val="1"/>
      </rPr>
      <t>Household and Housing Characteristics</t>
    </r>
    <phoneticPr fontId="2" type="noConversion"/>
  </si>
  <si>
    <r>
      <rPr>
        <sz val="12"/>
        <rFont val="細明體"/>
        <family val="3"/>
        <charset val="136"/>
      </rPr>
      <t>表</t>
    </r>
    <r>
      <rPr>
        <sz val="12"/>
        <rFont val="Times New Roman"/>
        <family val="1"/>
      </rPr>
      <t>7.1
Table 7.1</t>
    </r>
    <phoneticPr fontId="2" type="noConversion"/>
  </si>
  <si>
    <r>
      <rPr>
        <sz val="12"/>
        <rFont val="細明體"/>
        <family val="3"/>
        <charset val="136"/>
      </rPr>
      <t>表</t>
    </r>
    <r>
      <rPr>
        <sz val="12"/>
        <rFont val="Times New Roman"/>
        <family val="1"/>
      </rPr>
      <t>7.2
Table 7.2</t>
    </r>
    <phoneticPr fontId="2" type="noConversion"/>
  </si>
  <si>
    <r>
      <rPr>
        <sz val="12"/>
        <rFont val="細明體"/>
        <family val="3"/>
        <charset val="136"/>
      </rPr>
      <t>表</t>
    </r>
    <r>
      <rPr>
        <sz val="12"/>
        <rFont val="Times New Roman"/>
        <family val="1"/>
      </rPr>
      <t>7.3
Table 7.3</t>
    </r>
    <phoneticPr fontId="2" type="noConversion"/>
  </si>
  <si>
    <r>
      <rPr>
        <sz val="12"/>
        <rFont val="細明體"/>
        <family val="3"/>
        <charset val="136"/>
      </rPr>
      <t>表</t>
    </r>
    <r>
      <rPr>
        <sz val="12"/>
        <rFont val="Times New Roman"/>
        <family val="1"/>
      </rPr>
      <t>7.4
Table 7.4</t>
    </r>
    <phoneticPr fontId="2" type="noConversion"/>
  </si>
  <si>
    <r>
      <rPr>
        <sz val="12"/>
        <rFont val="細明體"/>
        <family val="3"/>
        <charset val="136"/>
      </rPr>
      <t>表</t>
    </r>
    <r>
      <rPr>
        <sz val="12"/>
        <rFont val="Times New Roman"/>
        <family val="1"/>
      </rPr>
      <t>7.5
Table 7.5</t>
    </r>
    <phoneticPr fontId="2" type="noConversion"/>
  </si>
  <si>
    <r>
      <t>18</t>
    </r>
    <r>
      <rPr>
        <b/>
        <sz val="12"/>
        <color indexed="8"/>
        <rFont val="細明體"/>
        <family val="3"/>
        <charset val="136"/>
      </rPr>
      <t xml:space="preserve">歲以下的單親子女
</t>
    </r>
    <r>
      <rPr>
        <b/>
        <sz val="12"/>
        <color indexed="8"/>
        <rFont val="Times New Roman"/>
        <family val="1"/>
      </rPr>
      <t>Children Aged Under 18 of Single Parents</t>
    </r>
  </si>
  <si>
    <r>
      <rPr>
        <sz val="12"/>
        <rFont val="細明體"/>
        <family val="3"/>
        <charset val="136"/>
      </rPr>
      <t>表</t>
    </r>
    <r>
      <rPr>
        <sz val="12"/>
        <rFont val="Times New Roman"/>
        <family val="1"/>
      </rPr>
      <t>8.1
Table 8.1</t>
    </r>
    <phoneticPr fontId="2" type="noConversion"/>
  </si>
  <si>
    <r>
      <rPr>
        <sz val="12"/>
        <rFont val="細明體"/>
        <family val="3"/>
        <charset val="136"/>
      </rPr>
      <t>表</t>
    </r>
    <r>
      <rPr>
        <sz val="12"/>
        <rFont val="Times New Roman"/>
        <family val="1"/>
      </rPr>
      <t>8.2
Table 8.2</t>
    </r>
    <phoneticPr fontId="2" type="noConversion"/>
  </si>
  <si>
    <r>
      <rPr>
        <sz val="12"/>
        <rFont val="細明體"/>
        <family val="3"/>
        <charset val="136"/>
      </rPr>
      <t>表</t>
    </r>
    <r>
      <rPr>
        <sz val="12"/>
        <rFont val="Times New Roman"/>
        <family val="1"/>
      </rPr>
      <t>8.3
Table 8.3</t>
    </r>
    <phoneticPr fontId="2" type="noConversion"/>
  </si>
  <si>
    <r>
      <rPr>
        <sz val="12"/>
        <rFont val="細明體"/>
        <family val="3"/>
        <charset val="136"/>
      </rPr>
      <t>表</t>
    </r>
    <r>
      <rPr>
        <sz val="12"/>
        <rFont val="Times New Roman"/>
        <family val="1"/>
      </rPr>
      <t>8.4
Table 8.4</t>
    </r>
    <phoneticPr fontId="2" type="noConversion"/>
  </si>
  <si>
    <r>
      <rPr>
        <sz val="12"/>
        <rFont val="細明體"/>
        <family val="3"/>
        <charset val="136"/>
      </rPr>
      <t>表</t>
    </r>
    <r>
      <rPr>
        <sz val="12"/>
        <rFont val="Times New Roman"/>
        <family val="1"/>
      </rPr>
      <t>8.5
Table 8.5</t>
    </r>
    <phoneticPr fontId="2" type="noConversion"/>
  </si>
  <si>
    <r>
      <rPr>
        <b/>
        <sz val="12"/>
        <color indexed="8"/>
        <rFont val="細明體"/>
        <family val="3"/>
        <charset val="136"/>
      </rPr>
      <t xml:space="preserve">地區特徵
</t>
    </r>
    <r>
      <rPr>
        <b/>
        <sz val="12"/>
        <color indexed="8"/>
        <rFont val="Times New Roman"/>
        <family val="1"/>
      </rPr>
      <t>Geographical Characteristics</t>
    </r>
    <phoneticPr fontId="2" type="noConversion"/>
  </si>
  <si>
    <r>
      <rPr>
        <sz val="12"/>
        <rFont val="細明體"/>
        <family val="3"/>
        <charset val="136"/>
      </rPr>
      <t>表</t>
    </r>
    <r>
      <rPr>
        <sz val="12"/>
        <rFont val="Times New Roman"/>
        <family val="1"/>
      </rPr>
      <t>9.1
Table 9.1</t>
    </r>
    <phoneticPr fontId="2" type="noConversion"/>
  </si>
  <si>
    <r>
      <rPr>
        <sz val="12"/>
        <rFont val="細明體"/>
        <family val="3"/>
        <charset val="136"/>
      </rPr>
      <t>表</t>
    </r>
    <r>
      <rPr>
        <sz val="12"/>
        <rFont val="Times New Roman"/>
        <family val="1"/>
      </rPr>
      <t>9.1 (2)
Table 9.1 (2)</t>
    </r>
    <phoneticPr fontId="2" type="noConversion"/>
  </si>
  <si>
    <r>
      <rPr>
        <sz val="12"/>
        <rFont val="細明體"/>
        <family val="3"/>
        <charset val="136"/>
      </rPr>
      <t>表</t>
    </r>
    <r>
      <rPr>
        <sz val="12"/>
        <rFont val="Times New Roman"/>
        <family val="1"/>
      </rPr>
      <t>9.1 (3)
Table 9.1 (3)</t>
    </r>
    <phoneticPr fontId="2" type="noConversion"/>
  </si>
  <si>
    <r>
      <rPr>
        <sz val="12"/>
        <rFont val="細明體"/>
        <family val="3"/>
        <charset val="136"/>
      </rPr>
      <t>表</t>
    </r>
    <r>
      <rPr>
        <sz val="12"/>
        <rFont val="Times New Roman"/>
        <family val="1"/>
      </rPr>
      <t>9.2
Table 9.2</t>
    </r>
    <phoneticPr fontId="2" type="noConversion"/>
  </si>
  <si>
    <r>
      <rPr>
        <sz val="12"/>
        <rFont val="細明體"/>
        <family val="3"/>
        <charset val="136"/>
      </rPr>
      <t>表</t>
    </r>
    <r>
      <rPr>
        <sz val="12"/>
        <rFont val="Times New Roman"/>
        <family val="1"/>
      </rPr>
      <t>9.3
Table 9.3</t>
    </r>
    <phoneticPr fontId="2" type="noConversion"/>
  </si>
  <si>
    <t>單親人士的主要統計數字</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</si>
  <si>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年能說選定語言／方言的單親人士比例</t>
    </r>
    <phoneticPr fontId="2" type="noConversion"/>
  </si>
  <si>
    <t>Single parents by sex and educational attainment (highest level attended), 2011, 2016 and 2021</t>
    <phoneticPr fontId="2" type="noConversion"/>
  </si>
  <si>
    <r>
      <t>2021</t>
    </r>
    <r>
      <rPr>
        <b/>
        <sz val="11"/>
        <color indexed="8"/>
        <rFont val="新細明體"/>
        <family val="1"/>
        <charset val="136"/>
      </rPr>
      <t>年按教育程度（最高就讀程度）及婚姻狀況劃分的單親人士數目</t>
    </r>
    <phoneticPr fontId="2" type="noConversion"/>
  </si>
  <si>
    <t>Single parents by educational attainment (highest level attended) and marital status,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</si>
  <si>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年按性別劃分的單親人士勞動人口參與率</t>
    </r>
    <phoneticPr fontId="2" type="noConversion"/>
  </si>
  <si>
    <t>Labour force participation rate of single parents by sex,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</si>
  <si>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年按性別及經濟活動身分劃分的單親工作人士數目</t>
    </r>
    <phoneticPr fontId="2" type="noConversion"/>
  </si>
  <si>
    <t>Working single parents by sex and economic activity status,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</si>
  <si>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年按性別及每月所有職業收入劃分的單親工作人士數目</t>
    </r>
    <phoneticPr fontId="2" type="noConversion"/>
  </si>
  <si>
    <t>Working single parents by sex and monthly income from all employment,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</si>
  <si>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年按性別及每月所有職業收入劃分的單親工作人士數目（續）</t>
    </r>
    <phoneticPr fontId="2" type="noConversion"/>
  </si>
  <si>
    <t>Working single parents by sex and monthly income from all employment, 2011, 2016 and 2021 (cont’d)</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</si>
  <si>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年按性別及住戶人數劃分的居住於家庭住戶的單親人士數目</t>
    </r>
    <phoneticPr fontId="2" type="noConversion"/>
  </si>
  <si>
    <t>Single parents living in domestic households by sex and household size, 2011, 2016 and 2021</t>
    <phoneticPr fontId="2" type="noConversion"/>
  </si>
  <si>
    <t>Single parents living in domestic households by sex and living arrangements,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</si>
  <si>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年按性別及家庭住戶每月收入劃分的居住於家庭住戶的單親人士數目</t>
    </r>
    <phoneticPr fontId="2" type="noConversion"/>
  </si>
  <si>
    <t>Single parents living in domestic households by sex and monthly domestic household income,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</si>
  <si>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年按房屋類型劃分的居住於家庭住戶的單親人士數目</t>
    </r>
    <phoneticPr fontId="2" type="noConversion"/>
  </si>
  <si>
    <t>Single parents living in domestic households by type of housing,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</si>
  <si>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年按性別及未成年子女數目劃分的單親人士數目</t>
    </r>
    <phoneticPr fontId="2" type="noConversion"/>
  </si>
  <si>
    <t>Single parents by sex and number of dependent children, 2011, 2016 and 2021</t>
    <phoneticPr fontId="2" type="noConversion"/>
  </si>
  <si>
    <t>Dependent children of single parents by sex of single parents and sex of children,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</si>
  <si>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年按單親人士性別及子女年齡組別劃分的單親人士的未成年子女數目</t>
    </r>
    <phoneticPr fontId="2" type="noConversion"/>
  </si>
  <si>
    <t>Dependent children of single parents by sex of single parents and age group of children,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</si>
  <si>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年按單親人士性別及子女年齡組別劃分的單親人士的</t>
    </r>
    <r>
      <rPr>
        <b/>
        <sz val="11"/>
        <color indexed="8"/>
        <rFont val="Times New Roman"/>
        <family val="1"/>
      </rPr>
      <t>3</t>
    </r>
    <r>
      <rPr>
        <b/>
        <sz val="11"/>
        <color indexed="8"/>
        <rFont val="細明體"/>
        <family val="3"/>
        <charset val="136"/>
      </rPr>
      <t>至</t>
    </r>
    <r>
      <rPr>
        <b/>
        <sz val="11"/>
        <color indexed="8"/>
        <rFont val="Times New Roman"/>
        <family val="1"/>
      </rPr>
      <t>17</t>
    </r>
    <r>
      <rPr>
        <b/>
        <sz val="11"/>
        <color indexed="8"/>
        <rFont val="細明體"/>
        <family val="3"/>
        <charset val="136"/>
      </rPr>
      <t>歲未成年子女就學比率</t>
    </r>
    <phoneticPr fontId="2" type="noConversion"/>
  </si>
  <si>
    <t>School attendance rate of dependent children aged 3-17 of single parents by sex of single parents and age group of children,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</si>
  <si>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年按單親人士性別、是否就讀全日制課程及是否有工作的單親人士的</t>
    </r>
    <r>
      <rPr>
        <b/>
        <sz val="12"/>
        <color indexed="8"/>
        <rFont val="Times New Roman"/>
        <family val="1"/>
      </rPr>
      <t>15</t>
    </r>
    <r>
      <rPr>
        <b/>
        <sz val="11"/>
        <color indexed="8"/>
        <rFont val="細明體"/>
        <family val="3"/>
        <charset val="136"/>
      </rPr>
      <t>至</t>
    </r>
    <r>
      <rPr>
        <b/>
        <sz val="12"/>
        <color indexed="8"/>
        <rFont val="Times New Roman"/>
        <family val="1"/>
      </rPr>
      <t>17</t>
    </r>
    <r>
      <rPr>
        <b/>
        <sz val="11"/>
        <color indexed="8"/>
        <rFont val="細明體"/>
        <family val="3"/>
        <charset val="136"/>
      </rPr>
      <t>歲未成年子女數目</t>
    </r>
    <phoneticPr fontId="2" type="noConversion"/>
  </si>
  <si>
    <t>Dependent children aged 15-17 of single parents by sex of single parents, whether full-time studying and whether working,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</si>
  <si>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年按性別及區議會分區劃分的單親人士數目</t>
    </r>
    <phoneticPr fontId="2" type="noConversion"/>
  </si>
  <si>
    <t>Single parents by sex and District Council district,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</si>
  <si>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年按性別及區議會分區劃分的單親人士數目（續）</t>
    </r>
    <phoneticPr fontId="2" type="noConversion"/>
  </si>
  <si>
    <t>Single parents by sex and District Council district, 2011, 2016 and 2021 (cont’d)</t>
    <phoneticPr fontId="2" type="noConversion"/>
  </si>
  <si>
    <t>Single parents by sex and District Council district, 2011, 2016 and 2021 (cont’d)</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</si>
  <si>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年按區議會分區劃分的單親人士的未成年子女數目</t>
    </r>
    <phoneticPr fontId="2" type="noConversion"/>
  </si>
  <si>
    <t>Dependent children of single parents by District Council district, 2011, 2016 and 2021</t>
    <phoneticPr fontId="2" type="noConversion"/>
  </si>
  <si>
    <r>
      <t>2021</t>
    </r>
    <r>
      <rPr>
        <b/>
        <sz val="11"/>
        <color indexed="8"/>
        <rFont val="細明體"/>
        <family val="3"/>
        <charset val="136"/>
      </rPr>
      <t>年按區議會分區劃分的單親爸爸／媽媽的年齡中位數、平均未成年子女數目及未成年子女的年齡中位數</t>
    </r>
    <phoneticPr fontId="2" type="noConversion"/>
  </si>
  <si>
    <r>
      <t>表</t>
    </r>
    <r>
      <rPr>
        <b/>
        <sz val="12"/>
        <color indexed="8"/>
        <rFont val="Times New Roman"/>
        <family val="1"/>
      </rPr>
      <t>7.5</t>
    </r>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</si>
  <si>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年按性別及年齡組別劃分的單親人士數目及單親人士的性別比率</t>
    </r>
    <phoneticPr fontId="2" type="noConversion"/>
  </si>
  <si>
    <t>Single parents by sex and age group and sex ratio of single parents,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</si>
  <si>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年按性別及年齡組別劃分的單親人士的百分比分布</t>
    </r>
    <phoneticPr fontId="2" type="noConversion"/>
  </si>
  <si>
    <t>Percentage distribution of single parents by sex and age group,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</si>
  <si>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年按性別劃分的單親人士的年齡中位數</t>
    </r>
    <phoneticPr fontId="2" type="noConversion"/>
  </si>
  <si>
    <t>Median age of single parents by sex,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</si>
  <si>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年按性別及婚姻狀況劃分的單親人士數目</t>
    </r>
    <phoneticPr fontId="2" type="noConversion"/>
  </si>
  <si>
    <t>Single parents by sex and marital status,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</si>
  <si>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年按性別及出生地點劃分的單親人士數目</t>
    </r>
    <phoneticPr fontId="2" type="noConversion"/>
  </si>
  <si>
    <t>Single parents by sex and place of birth, 2011, 2016 and 2021</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</si>
  <si>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年按性別及在港居住年期劃分的單親人士數目</t>
    </r>
    <phoneticPr fontId="2" type="noConversion"/>
  </si>
  <si>
    <t>Single parents by sex and duration of residence in Hong Kong, 2011, 2016 and 2021</t>
    <phoneticPr fontId="2" type="noConversion"/>
  </si>
  <si>
    <r>
      <t>2011</t>
    </r>
    <r>
      <rPr>
        <u/>
        <sz val="12"/>
        <color indexed="12"/>
        <rFont val="細明體"/>
        <family val="3"/>
        <charset val="136"/>
      </rPr>
      <t>年、</t>
    </r>
    <r>
      <rPr>
        <u/>
        <sz val="12"/>
        <color indexed="12"/>
        <rFont val="Times New Roman"/>
        <family val="1"/>
      </rPr>
      <t>2016</t>
    </r>
    <r>
      <rPr>
        <u/>
        <sz val="12"/>
        <color indexed="12"/>
        <rFont val="細明體"/>
        <family val="3"/>
        <charset val="136"/>
      </rPr>
      <t>年及</t>
    </r>
    <r>
      <rPr>
        <u/>
        <sz val="12"/>
        <color indexed="12"/>
        <rFont val="Times New Roman"/>
        <family val="1"/>
      </rPr>
      <t>2021</t>
    </r>
    <r>
      <rPr>
        <u/>
        <sz val="12"/>
        <color indexed="12"/>
        <rFont val="細明體"/>
        <family val="3"/>
        <charset val="136"/>
      </rPr>
      <t xml:space="preserve">年按性別及年齡組別劃分的單親人士數目及單親人士的性別比率
</t>
    </r>
    <r>
      <rPr>
        <u/>
        <sz val="12"/>
        <color indexed="12"/>
        <rFont val="Times New Roman"/>
        <family val="1"/>
      </rPr>
      <t>Single parents by sex and age group and sex ratio of single parents, 2011, 2016 and 2021</t>
    </r>
    <phoneticPr fontId="2" type="noConversion"/>
  </si>
  <si>
    <t>..</t>
    <phoneticPr fontId="2" type="noConversion"/>
  </si>
  <si>
    <r>
      <t>與</t>
    </r>
    <r>
      <rPr>
        <sz val="8"/>
        <color indexed="8"/>
        <rFont val="Times New Roman"/>
        <family val="1"/>
      </rPr>
      <t>18</t>
    </r>
    <r>
      <rPr>
        <sz val="8"/>
        <color indexed="8"/>
        <rFont val="細明體"/>
        <family val="3"/>
        <charset val="136"/>
      </rPr>
      <t>歲以下</t>
    </r>
    <phoneticPr fontId="2" type="noConversion"/>
  </si>
  <si>
    <r>
      <t xml:space="preserve">2023 </t>
    </r>
    <r>
      <rPr>
        <b/>
        <sz val="15"/>
        <color indexed="8"/>
        <rFont val="細明體"/>
        <family val="3"/>
        <charset val="136"/>
      </rPr>
      <t>年</t>
    </r>
    <r>
      <rPr>
        <b/>
        <sz val="16"/>
        <color indexed="8"/>
        <rFont val="Times New Roman"/>
        <family val="1"/>
      </rPr>
      <t xml:space="preserve"> 2 </t>
    </r>
    <r>
      <rPr>
        <b/>
        <sz val="15"/>
        <color indexed="8"/>
        <rFont val="細明體"/>
        <family val="3"/>
        <charset val="136"/>
      </rPr>
      <t xml:space="preserve">月
</t>
    </r>
    <r>
      <rPr>
        <b/>
        <sz val="15"/>
        <color indexed="8"/>
        <rFont val="Times New Roman"/>
        <family val="1"/>
      </rPr>
      <t>February</t>
    </r>
    <r>
      <rPr>
        <b/>
        <sz val="16"/>
        <color indexed="8"/>
        <rFont val="Times New Roman"/>
        <family val="1"/>
      </rPr>
      <t xml:space="preserve"> 2023</t>
    </r>
    <phoneticPr fontId="2" type="noConversion"/>
  </si>
  <si>
    <t>Proportion of single parents able to read selected languages, 2016 and 2021</t>
    <phoneticPr fontId="2" type="noConversion"/>
  </si>
  <si>
    <t>Proportion of single parents able to write selected languages, 2016 and 2021</t>
    <phoneticPr fontId="2" type="noConversion"/>
  </si>
  <si>
    <t>Proportion of single parents able to read English by educational attainment (highest level attended), 2016 and 2021</t>
    <phoneticPr fontId="2" type="noConversion"/>
  </si>
  <si>
    <t>Proportion of single parents able to write English by educational attainment (highest level attended), 2016 and 2021</t>
    <phoneticPr fontId="2" type="noConversion"/>
  </si>
  <si>
    <r>
      <t>2016</t>
    </r>
    <r>
      <rPr>
        <b/>
        <sz val="11"/>
        <color theme="1"/>
        <rFont val="細明體"/>
        <family val="3"/>
        <charset val="136"/>
      </rPr>
      <t>年及</t>
    </r>
    <r>
      <rPr>
        <b/>
        <sz val="12"/>
        <color theme="1"/>
        <rFont val="Times New Roman"/>
        <family val="1"/>
      </rPr>
      <t>2021</t>
    </r>
    <r>
      <rPr>
        <b/>
        <sz val="11"/>
        <color indexed="8"/>
        <rFont val="細明體"/>
        <family val="3"/>
        <charset val="136"/>
      </rPr>
      <t>年能閱讀選定語言的單親人士比例</t>
    </r>
    <phoneticPr fontId="2" type="noConversion"/>
  </si>
  <si>
    <r>
      <t>2016</t>
    </r>
    <r>
      <rPr>
        <b/>
        <sz val="11"/>
        <color theme="1"/>
        <rFont val="細明體"/>
        <family val="3"/>
        <charset val="136"/>
      </rPr>
      <t>年及</t>
    </r>
    <r>
      <rPr>
        <b/>
        <sz val="12"/>
        <color theme="1"/>
        <rFont val="Times New Roman"/>
        <family val="1"/>
      </rPr>
      <t>2021</t>
    </r>
    <r>
      <rPr>
        <b/>
        <sz val="11"/>
        <color indexed="8"/>
        <rFont val="細明體"/>
        <family val="3"/>
        <charset val="136"/>
      </rPr>
      <t>年能書寫選定語言的單親人士比例</t>
    </r>
    <phoneticPr fontId="2" type="noConversion"/>
  </si>
  <si>
    <r>
      <t>2016</t>
    </r>
    <r>
      <rPr>
        <b/>
        <sz val="11"/>
        <color theme="1"/>
        <rFont val="細明體"/>
        <family val="3"/>
        <charset val="136"/>
      </rPr>
      <t>年及</t>
    </r>
    <r>
      <rPr>
        <b/>
        <sz val="12"/>
        <color theme="1"/>
        <rFont val="Times New Roman"/>
        <family val="1"/>
      </rPr>
      <t>2021</t>
    </r>
    <r>
      <rPr>
        <b/>
        <sz val="11"/>
        <color indexed="8"/>
        <rFont val="細明體"/>
        <family val="3"/>
        <charset val="136"/>
      </rPr>
      <t>年按教育程度（最高就讀程度）劃分的能閱讀英文的單親人士比例</t>
    </r>
    <phoneticPr fontId="2" type="noConversion"/>
  </si>
  <si>
    <r>
      <t>2016</t>
    </r>
    <r>
      <rPr>
        <b/>
        <sz val="11"/>
        <color theme="1"/>
        <rFont val="細明體"/>
        <family val="3"/>
        <charset val="136"/>
      </rPr>
      <t>年及</t>
    </r>
    <r>
      <rPr>
        <b/>
        <sz val="12"/>
        <color theme="1"/>
        <rFont val="Times New Roman"/>
        <family val="1"/>
      </rPr>
      <t>2021</t>
    </r>
    <r>
      <rPr>
        <b/>
        <sz val="11"/>
        <color indexed="8"/>
        <rFont val="細明體"/>
        <family val="3"/>
        <charset val="136"/>
      </rPr>
      <t>年按教育程度（最高就讀程度）劃分的能書寫英文的單親人士比例</t>
    </r>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</si>
  <si>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年按性別及教育程度（最高就讀程度）劃分的單親人士數目</t>
    </r>
    <phoneticPr fontId="2" type="noConversion"/>
  </si>
  <si>
    <t>經理</t>
    <phoneticPr fontId="2" type="noConversion"/>
  </si>
  <si>
    <t>Managers</t>
    <phoneticPr fontId="2" type="noConversion"/>
  </si>
  <si>
    <t>服務及銷售人員</t>
    <phoneticPr fontId="2" type="noConversion"/>
  </si>
  <si>
    <t>Import/export, wholesale and retail trades</t>
    <phoneticPr fontId="2" type="noConversion"/>
  </si>
  <si>
    <t>資訊及通訊業</t>
    <phoneticPr fontId="2" type="noConversion"/>
  </si>
  <si>
    <r>
      <t>2016</t>
    </r>
    <r>
      <rPr>
        <b/>
        <sz val="11"/>
        <color theme="1"/>
        <rFont val="細明體"/>
        <family val="3"/>
        <charset val="136"/>
      </rPr>
      <t>年及</t>
    </r>
    <r>
      <rPr>
        <b/>
        <sz val="12"/>
        <color theme="1"/>
        <rFont val="Times New Roman"/>
        <family val="1"/>
      </rPr>
      <t>2021</t>
    </r>
    <r>
      <rPr>
        <b/>
        <sz val="11"/>
        <color indexed="8"/>
        <rFont val="細明體"/>
        <family val="3"/>
        <charset val="136"/>
      </rPr>
      <t>年按性別及所有工作的每周通常工作時數劃分的單親工作人士數目</t>
    </r>
    <phoneticPr fontId="2" type="noConversion"/>
  </si>
  <si>
    <t>Working single parents by sex and weekly usual hours of work of all employment, 2016 and 2021</t>
    <phoneticPr fontId="2" type="noConversion"/>
  </si>
  <si>
    <t>單親工作人士</t>
    <phoneticPr fontId="95" type="noConversion"/>
  </si>
  <si>
    <t>Working single</t>
    <phoneticPr fontId="95" type="noConversion"/>
  </si>
  <si>
    <t>parents</t>
    <phoneticPr fontId="95" type="noConversion"/>
  </si>
  <si>
    <t>Working persons living with</t>
    <phoneticPr fontId="2" type="noConversion"/>
  </si>
  <si>
    <t>child(ren) aged under 18</t>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</si>
  <si>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年按性別及居住情況劃分的居住於家庭住戶的單親人士數目</t>
    </r>
    <phoneticPr fontId="2" type="noConversion"/>
  </si>
  <si>
    <t>Working single parents by sex and weekly usual hours of work of all employment, 2016 and 2021 (cont’d)</t>
    <phoneticPr fontId="2" type="noConversion"/>
  </si>
  <si>
    <r>
      <t>2016</t>
    </r>
    <r>
      <rPr>
        <b/>
        <sz val="11"/>
        <color theme="1"/>
        <rFont val="細明體"/>
        <family val="3"/>
        <charset val="136"/>
      </rPr>
      <t>年及</t>
    </r>
    <r>
      <rPr>
        <b/>
        <sz val="12"/>
        <color theme="1"/>
        <rFont val="Times New Roman"/>
        <family val="1"/>
      </rPr>
      <t>2021</t>
    </r>
    <r>
      <rPr>
        <b/>
        <sz val="11"/>
        <color indexed="8"/>
        <rFont val="細明體"/>
        <family val="3"/>
        <charset val="136"/>
      </rPr>
      <t>年按性別及所有工作的每周通常工作時數劃分的單親工作人士數目（續）</t>
    </r>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</si>
  <si>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年按單親人士性別及子女性別劃分的單親人士的未成年子女數目</t>
    </r>
    <phoneticPr fontId="2" type="noConversion"/>
  </si>
  <si>
    <t>註釋：</t>
  </si>
  <si>
    <t>The number of single fathers per 1 000 single mothers.</t>
  </si>
  <si>
    <t>[2]</t>
  </si>
  <si>
    <t>數字不包括失去語言能力的人士。</t>
  </si>
  <si>
    <t>Figures exclude mute persons.</t>
  </si>
  <si>
    <t>括號內的數字顯示在總計中所佔的百分比。</t>
  </si>
  <si>
    <t>Figures in brackets represent the percentages in respect of the total.</t>
  </si>
  <si>
    <t>括號內的數字顯示在性別組別的總人數中所佔的百分比。</t>
  </si>
  <si>
    <t>Figures in brackets represent the percentages in respect of the sex group totals.</t>
  </si>
  <si>
    <t>Figures include outworkers.</t>
  </si>
  <si>
    <t>[3]</t>
  </si>
  <si>
    <t>數字包括失業人士及其他非從事經濟活動人士。</t>
  </si>
  <si>
    <t>Figures include the unemployed and other economically inactive persons.</t>
  </si>
  <si>
    <t>數字包括與其子女、父母以外的其他親屬及其他無親屬關係人士（例如家庭傭工）同住的單親人士。</t>
  </si>
  <si>
    <t>Figures include single parents who were living with their child(ren) and other unrelated persons (e.g. domestic helpers).</t>
  </si>
  <si>
    <t>Figures include single parents who were living with their father and/or mother, their child(ren), other relatives and other unrelated persons (e.g. domestic helpers).</t>
  </si>
  <si>
    <t>Figures include single parents who were living with their child(ren), relatives other than their parents and other unrelated persons (e.g. domestic helpers).</t>
  </si>
  <si>
    <t>[1]</t>
  </si>
  <si>
    <t>數字包括住在船艇上的人士。</t>
  </si>
  <si>
    <t>Figures include persons living on board vessels.</t>
  </si>
  <si>
    <t>與其他住戶共同佔用的樓面面積不包括在內。</t>
  </si>
  <si>
    <t>數字不包括居於非屋宇單位或船艇的家庭住戶人士。</t>
  </si>
  <si>
    <t>Floor area of common area shared among households is excluded.</t>
  </si>
  <si>
    <t>Figures exclude persons in domestic households living in unsheltered accommodation or on board vessels.</t>
  </si>
  <si>
    <t>數字包括與父及／或母同住而該同住父及／或母至少一方屬於居港人口的未成年子女。</t>
  </si>
  <si>
    <t>The percentage of population attending full-time educational institutions in the respective age groups.</t>
  </si>
  <si>
    <t>waste management and remediation activities” and industrial activities unidentifiable or inadequately described.</t>
  </si>
  <si>
    <t>Notes :</t>
  </si>
  <si>
    <t>還未達入學年齡的最低要求而在當年上半年仍未入讀學前教育。</t>
  </si>
  <si>
    <t>beginning of the school term (usually in September of the previous year).</t>
  </si>
  <si>
    <t>Resident Population.</t>
  </si>
  <si>
    <t>Eastern districts for 2016 and 2021 are not strictly comparable with those for 2011 in this table.</t>
  </si>
  <si>
    <t>教育程度</t>
    <phoneticPr fontId="2" type="noConversion"/>
  </si>
  <si>
    <t xml:space="preserve">Median floor area of accommodation </t>
    <phoneticPr fontId="95" type="noConversion"/>
  </si>
  <si>
    <t>(square metres)</t>
    <phoneticPr fontId="95" type="noConversion"/>
  </si>
  <si>
    <t xml:space="preserve">Median per capita floor area of accommodation </t>
    <phoneticPr fontId="95" type="noConversion"/>
  </si>
  <si>
    <r>
      <t>數目（百分比</t>
    </r>
    <r>
      <rPr>
        <vertAlign val="superscript"/>
        <sz val="10"/>
        <color theme="1"/>
        <rFont val="Times New Roman"/>
        <family val="1"/>
      </rPr>
      <t>[</t>
    </r>
    <r>
      <rPr>
        <vertAlign val="superscript"/>
        <sz val="10"/>
        <color indexed="8"/>
        <rFont val="Times New Roman"/>
        <family val="1"/>
      </rPr>
      <t>1]</t>
    </r>
    <r>
      <rPr>
        <sz val="9"/>
        <color indexed="8"/>
        <rFont val="細明體"/>
        <family val="3"/>
        <charset val="136"/>
      </rPr>
      <t>）</t>
    </r>
    <phoneticPr fontId="2" type="noConversion"/>
  </si>
  <si>
    <r>
      <t>Number (%</t>
    </r>
    <r>
      <rPr>
        <vertAlign val="superscript"/>
        <sz val="10"/>
        <color theme="1"/>
        <rFont val="Times New Roman"/>
        <family val="1"/>
      </rPr>
      <t>[</t>
    </r>
    <r>
      <rPr>
        <vertAlign val="superscript"/>
        <sz val="10"/>
        <color indexed="8"/>
        <rFont val="Times New Roman"/>
        <family val="1"/>
      </rPr>
      <t>1]</t>
    </r>
    <r>
      <rPr>
        <sz val="10"/>
        <color indexed="8"/>
        <rFont val="Times New Roman"/>
        <family val="1"/>
      </rPr>
      <t>)</t>
    </r>
    <phoneticPr fontId="2" type="noConversion"/>
  </si>
  <si>
    <r>
      <t xml:space="preserve">      </t>
    </r>
    <r>
      <rPr>
        <sz val="8"/>
        <color indexed="8"/>
        <rFont val="細明體"/>
        <family val="3"/>
        <charset val="136"/>
      </rPr>
      <t>數目（百分比</t>
    </r>
    <r>
      <rPr>
        <vertAlign val="superscript"/>
        <sz val="9"/>
        <color indexed="8"/>
        <rFont val="Times New Roman"/>
        <family val="1"/>
      </rPr>
      <t>[1]</t>
    </r>
    <r>
      <rPr>
        <sz val="8"/>
        <color indexed="8"/>
        <rFont val="細明體"/>
        <family val="3"/>
        <charset val="136"/>
      </rPr>
      <t>）</t>
    </r>
    <phoneticPr fontId="2" type="noConversion"/>
  </si>
  <si>
    <r>
      <t xml:space="preserve">     Number (%</t>
    </r>
    <r>
      <rPr>
        <vertAlign val="superscript"/>
        <sz val="9"/>
        <color theme="1"/>
        <rFont val="Times New Roman"/>
        <family val="1"/>
      </rPr>
      <t>[</t>
    </r>
    <r>
      <rPr>
        <vertAlign val="superscript"/>
        <sz val="9"/>
        <color indexed="8"/>
        <rFont val="Times New Roman"/>
        <family val="1"/>
      </rPr>
      <t>1]</t>
    </r>
    <r>
      <rPr>
        <sz val="9"/>
        <color indexed="8"/>
        <rFont val="Times New Roman"/>
        <family val="1"/>
      </rPr>
      <t>)</t>
    </r>
    <phoneticPr fontId="2" type="noConversion"/>
  </si>
  <si>
    <r>
      <t>僱員</t>
    </r>
    <r>
      <rPr>
        <vertAlign val="superscript"/>
        <sz val="9"/>
        <color indexed="8"/>
        <rFont val="Times New Roman"/>
        <family val="1"/>
      </rPr>
      <t>[2]</t>
    </r>
    <phoneticPr fontId="2" type="noConversion"/>
  </si>
  <si>
    <r>
      <t>Employees</t>
    </r>
    <r>
      <rPr>
        <vertAlign val="superscript"/>
        <sz val="9"/>
        <color indexed="8"/>
        <rFont val="Times New Roman"/>
        <family val="1"/>
      </rPr>
      <t>[2]</t>
    </r>
    <phoneticPr fontId="2" type="noConversion"/>
  </si>
  <si>
    <r>
      <t xml:space="preserve">      </t>
    </r>
    <r>
      <rPr>
        <sz val="8"/>
        <color indexed="8"/>
        <rFont val="細明體"/>
        <family val="3"/>
        <charset val="136"/>
      </rPr>
      <t>數目（百分比</t>
    </r>
    <r>
      <rPr>
        <vertAlign val="superscript"/>
        <sz val="9"/>
        <color indexed="8"/>
        <rFont val="Times New Roman"/>
        <family val="1"/>
      </rPr>
      <t>[2]</t>
    </r>
    <r>
      <rPr>
        <sz val="8"/>
        <color indexed="8"/>
        <rFont val="細明體"/>
        <family val="3"/>
        <charset val="136"/>
      </rPr>
      <t>）</t>
    </r>
    <phoneticPr fontId="2" type="noConversion"/>
  </si>
  <si>
    <r>
      <t xml:space="preserve">     Number (%</t>
    </r>
    <r>
      <rPr>
        <vertAlign val="superscript"/>
        <sz val="9"/>
        <color indexed="8"/>
        <rFont val="Times New Roman"/>
        <family val="1"/>
      </rPr>
      <t>[2]</t>
    </r>
    <r>
      <rPr>
        <sz val="9"/>
        <color indexed="8"/>
        <rFont val="Times New Roman"/>
        <family val="1"/>
      </rPr>
      <t>)</t>
    </r>
    <phoneticPr fontId="2" type="noConversion"/>
  </si>
  <si>
    <r>
      <t xml:space="preserve">      </t>
    </r>
    <r>
      <rPr>
        <sz val="8"/>
        <color indexed="8"/>
        <rFont val="細明體"/>
        <family val="3"/>
        <charset val="136"/>
      </rPr>
      <t>數目（百分比</t>
    </r>
    <r>
      <rPr>
        <vertAlign val="superscript"/>
        <sz val="9"/>
        <color indexed="8"/>
        <rFont val="Times New Roman"/>
        <family val="1"/>
      </rPr>
      <t>[2]</t>
    </r>
    <r>
      <rPr>
        <sz val="8"/>
        <color indexed="8"/>
        <rFont val="細明體"/>
        <family val="3"/>
        <charset val="136"/>
      </rPr>
      <t>）</t>
    </r>
    <phoneticPr fontId="2" type="noConversion"/>
  </si>
  <si>
    <r>
      <t xml:space="preserve">     Number (%</t>
    </r>
    <r>
      <rPr>
        <vertAlign val="superscript"/>
        <sz val="9"/>
        <color indexed="8"/>
        <rFont val="Times New Roman"/>
        <family val="1"/>
      </rPr>
      <t>[2]</t>
    </r>
    <r>
      <rPr>
        <sz val="9"/>
        <color indexed="8"/>
        <rFont val="Times New Roman"/>
        <family val="1"/>
      </rPr>
      <t>)</t>
    </r>
    <phoneticPr fontId="2" type="noConversion"/>
  </si>
  <si>
    <r>
      <t>其他</t>
    </r>
    <r>
      <rPr>
        <vertAlign val="superscript"/>
        <sz val="9"/>
        <color indexed="8"/>
        <rFont val="Times New Roman"/>
        <family val="1"/>
      </rPr>
      <t>[3]</t>
    </r>
    <phoneticPr fontId="2" type="noConversion"/>
  </si>
  <si>
    <r>
      <t>Others</t>
    </r>
    <r>
      <rPr>
        <vertAlign val="superscript"/>
        <sz val="9"/>
        <color indexed="8"/>
        <rFont val="Times New Roman"/>
        <family val="1"/>
      </rPr>
      <t>[3]</t>
    </r>
    <phoneticPr fontId="2" type="noConversion"/>
  </si>
  <si>
    <r>
      <t>數目（百分比</t>
    </r>
    <r>
      <rPr>
        <vertAlign val="superscript"/>
        <sz val="9"/>
        <color indexed="8"/>
        <rFont val="Times New Roman"/>
        <family val="1"/>
      </rPr>
      <t>[1]</t>
    </r>
    <r>
      <rPr>
        <sz val="8"/>
        <color indexed="8"/>
        <rFont val="細明體"/>
        <family val="3"/>
        <charset val="136"/>
      </rPr>
      <t>）</t>
    </r>
    <phoneticPr fontId="2" type="noConversion"/>
  </si>
  <si>
    <r>
      <t>Number (%</t>
    </r>
    <r>
      <rPr>
        <vertAlign val="superscript"/>
        <sz val="9"/>
        <color indexed="8"/>
        <rFont val="Times New Roman"/>
        <family val="1"/>
      </rPr>
      <t>[1]</t>
    </r>
    <r>
      <rPr>
        <sz val="9"/>
        <color indexed="8"/>
        <rFont val="Times New Roman"/>
        <family val="1"/>
      </rPr>
      <t>)</t>
    </r>
    <phoneticPr fontId="2" type="noConversion"/>
  </si>
  <si>
    <r>
      <t>數目（百分比</t>
    </r>
    <r>
      <rPr>
        <vertAlign val="superscript"/>
        <sz val="9"/>
        <color indexed="8"/>
        <rFont val="Times New Roman"/>
        <family val="1"/>
      </rPr>
      <t>[1]</t>
    </r>
    <r>
      <rPr>
        <sz val="8"/>
        <color indexed="8"/>
        <rFont val="細明體"/>
        <family val="3"/>
        <charset val="136"/>
      </rPr>
      <t>）</t>
    </r>
    <phoneticPr fontId="2" type="noConversion"/>
  </si>
  <si>
    <r>
      <t>Number (%</t>
    </r>
    <r>
      <rPr>
        <vertAlign val="superscript"/>
        <sz val="9"/>
        <color indexed="8"/>
        <rFont val="Times New Roman"/>
        <family val="1"/>
      </rPr>
      <t>[1]</t>
    </r>
    <r>
      <rPr>
        <sz val="9"/>
        <color indexed="8"/>
        <rFont val="Times New Roman"/>
        <family val="1"/>
      </rPr>
      <t>)</t>
    </r>
    <phoneticPr fontId="2" type="noConversion"/>
  </si>
  <si>
    <r>
      <t>數目（百分比</t>
    </r>
    <r>
      <rPr>
        <vertAlign val="superscript"/>
        <sz val="9"/>
        <color indexed="8"/>
        <rFont val="Times New Roman"/>
        <family val="1"/>
      </rPr>
      <t>[2]</t>
    </r>
    <r>
      <rPr>
        <sz val="8"/>
        <color indexed="8"/>
        <rFont val="細明體"/>
        <family val="3"/>
        <charset val="136"/>
      </rPr>
      <t>）</t>
    </r>
    <phoneticPr fontId="2" type="noConversion"/>
  </si>
  <si>
    <r>
      <t>Number (%</t>
    </r>
    <r>
      <rPr>
        <vertAlign val="superscript"/>
        <sz val="9"/>
        <color indexed="8"/>
        <rFont val="Times New Roman"/>
        <family val="1"/>
      </rPr>
      <t>[2]</t>
    </r>
    <r>
      <rPr>
        <sz val="9"/>
        <color indexed="8"/>
        <rFont val="Times New Roman"/>
        <family val="1"/>
      </rPr>
      <t>)</t>
    </r>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</si>
  <si>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年按性別及經濟活動身分</t>
    </r>
    <r>
      <rPr>
        <b/>
        <vertAlign val="superscript"/>
        <sz val="12"/>
        <color indexed="8"/>
        <rFont val="Times New Roman"/>
        <family val="1"/>
      </rPr>
      <t>[1]</t>
    </r>
    <r>
      <rPr>
        <b/>
        <sz val="11"/>
        <color indexed="8"/>
        <rFont val="細明體"/>
        <family val="3"/>
        <charset val="136"/>
      </rPr>
      <t>劃分的非工作單親人士數目</t>
    </r>
    <phoneticPr fontId="2" type="noConversion"/>
  </si>
  <si>
    <r>
      <t>Non-working single parents by sex and economic activity status</t>
    </r>
    <r>
      <rPr>
        <b/>
        <vertAlign val="superscript"/>
        <sz val="12"/>
        <color theme="1"/>
        <rFont val="Times New Roman"/>
        <family val="1"/>
      </rPr>
      <t>[1]</t>
    </r>
    <r>
      <rPr>
        <b/>
        <sz val="12"/>
        <color theme="1"/>
        <rFont val="Times New Roman"/>
        <family val="1"/>
      </rPr>
      <t>, 2011, 2016 and 2021</t>
    </r>
    <phoneticPr fontId="2" type="noConversion"/>
  </si>
  <si>
    <r>
      <t xml:space="preserve">Number (% </t>
    </r>
    <r>
      <rPr>
        <vertAlign val="superscript"/>
        <sz val="10"/>
        <color indexed="8"/>
        <rFont val="Times New Roman"/>
        <family val="1"/>
      </rPr>
      <t>[2]</t>
    </r>
    <r>
      <rPr>
        <sz val="10"/>
        <color indexed="8"/>
        <rFont val="Times New Roman"/>
        <family val="1"/>
      </rPr>
      <t>)</t>
    </r>
    <phoneticPr fontId="2" type="noConversion"/>
  </si>
  <si>
    <r>
      <t>2011</t>
    </r>
    <r>
      <rPr>
        <b/>
        <sz val="11"/>
        <color indexed="8"/>
        <rFont val="細明體"/>
        <family val="3"/>
        <charset val="136"/>
      </rPr>
      <t>年、</t>
    </r>
    <r>
      <rPr>
        <b/>
        <sz val="12"/>
        <color indexed="8"/>
        <rFont val="Times New Roman"/>
        <family val="1"/>
      </rPr>
      <t>2016</t>
    </r>
    <r>
      <rPr>
        <b/>
        <sz val="11"/>
        <color indexed="8"/>
        <rFont val="細明體"/>
        <family val="3"/>
        <charset val="136"/>
      </rPr>
      <t>年及</t>
    </r>
    <r>
      <rPr>
        <b/>
        <sz val="12"/>
        <color indexed="8"/>
        <rFont val="Times New Roman"/>
        <family val="1"/>
      </rPr>
      <t>2021</t>
    </r>
    <r>
      <rPr>
        <b/>
        <sz val="11"/>
        <color indexed="8"/>
        <rFont val="細明體"/>
        <family val="3"/>
        <charset val="136"/>
      </rPr>
      <t>年按家庭住戶每月收入及性別劃分的非工作單親人士數目</t>
    </r>
    <r>
      <rPr>
        <b/>
        <vertAlign val="superscript"/>
        <sz val="12"/>
        <color indexed="8"/>
        <rFont val="Times New Roman"/>
        <family val="1"/>
      </rPr>
      <t>[1]</t>
    </r>
    <phoneticPr fontId="2" type="noConversion"/>
  </si>
  <si>
    <r>
      <t>Non-working single parents</t>
    </r>
    <r>
      <rPr>
        <b/>
        <vertAlign val="superscript"/>
        <sz val="12"/>
        <color indexed="8"/>
        <rFont val="Times New Roman"/>
        <family val="1"/>
      </rPr>
      <t>[1]</t>
    </r>
    <r>
      <rPr>
        <b/>
        <sz val="12"/>
        <color indexed="8"/>
        <rFont val="Times New Roman"/>
        <family val="1"/>
      </rPr>
      <t xml:space="preserve"> by monthly domestic household income and sex, 2011, 2016 and 2021</t>
    </r>
    <phoneticPr fontId="2" type="noConversion"/>
  </si>
  <si>
    <r>
      <t>數目（百分比</t>
    </r>
    <r>
      <rPr>
        <vertAlign val="superscript"/>
        <sz val="10"/>
        <color indexed="8"/>
        <rFont val="Times New Roman"/>
        <family val="1"/>
      </rPr>
      <t>[2]</t>
    </r>
    <r>
      <rPr>
        <sz val="9"/>
        <color indexed="8"/>
        <rFont val="細明體"/>
        <family val="3"/>
        <charset val="136"/>
      </rPr>
      <t>）</t>
    </r>
    <phoneticPr fontId="2" type="noConversion"/>
  </si>
  <si>
    <r>
      <t>只與子女同住</t>
    </r>
    <r>
      <rPr>
        <vertAlign val="superscript"/>
        <sz val="9"/>
        <color indexed="8"/>
        <rFont val="Times New Roman"/>
        <family val="1"/>
      </rPr>
      <t>[1]</t>
    </r>
    <phoneticPr fontId="2" type="noConversion"/>
  </si>
  <si>
    <r>
      <t xml:space="preserve">Living with child(ren) only </t>
    </r>
    <r>
      <rPr>
        <vertAlign val="superscript"/>
        <sz val="9"/>
        <color indexed="8"/>
        <rFont val="Times New Roman"/>
        <family val="1"/>
      </rPr>
      <t>[1]</t>
    </r>
    <phoneticPr fontId="2" type="noConversion"/>
  </si>
  <si>
    <r>
      <t>與父母及子女同住</t>
    </r>
    <r>
      <rPr>
        <vertAlign val="superscript"/>
        <sz val="9"/>
        <color indexed="8"/>
        <rFont val="Times New Roman"/>
        <family val="1"/>
      </rPr>
      <t>[2]</t>
    </r>
    <phoneticPr fontId="2" type="noConversion"/>
  </si>
  <si>
    <r>
      <t xml:space="preserve">Living with parent(s) and child(ren) </t>
    </r>
    <r>
      <rPr>
        <vertAlign val="superscript"/>
        <sz val="9"/>
        <color indexed="8"/>
        <rFont val="Times New Roman"/>
        <family val="1"/>
      </rPr>
      <t>[2]</t>
    </r>
    <phoneticPr fontId="2" type="noConversion"/>
  </si>
  <si>
    <r>
      <t>與子女及父母以外的其他親屬同住</t>
    </r>
    <r>
      <rPr>
        <vertAlign val="superscript"/>
        <sz val="9"/>
        <color indexed="8"/>
        <rFont val="Times New Roman"/>
        <family val="1"/>
      </rPr>
      <t>[3]</t>
    </r>
    <phoneticPr fontId="2" type="noConversion"/>
  </si>
  <si>
    <r>
      <t xml:space="preserve">Living with child(ren) and relative(s) other than parent(s) </t>
    </r>
    <r>
      <rPr>
        <vertAlign val="superscript"/>
        <sz val="9"/>
        <color indexed="8"/>
        <rFont val="Times New Roman"/>
        <family val="1"/>
      </rPr>
      <t>[3]</t>
    </r>
    <phoneticPr fontId="2" type="noConversion"/>
  </si>
  <si>
    <r>
      <t>Living with parent(s) and child(ren)</t>
    </r>
    <r>
      <rPr>
        <vertAlign val="superscript"/>
        <sz val="9"/>
        <color indexed="8"/>
        <rFont val="Times New Roman"/>
        <family val="1"/>
      </rPr>
      <t>[2]</t>
    </r>
    <phoneticPr fontId="2" type="noConversion"/>
  </si>
  <si>
    <r>
      <t>家庭住戶每月收入中位數（港元）</t>
    </r>
    <r>
      <rPr>
        <vertAlign val="superscript"/>
        <sz val="9"/>
        <color indexed="8"/>
        <rFont val="Times New Roman"/>
        <family val="1"/>
      </rPr>
      <t>[1]</t>
    </r>
    <phoneticPr fontId="2" type="noConversion"/>
  </si>
  <si>
    <r>
      <t>Median monthly domestic household income (HK$)</t>
    </r>
    <r>
      <rPr>
        <vertAlign val="superscript"/>
        <sz val="9"/>
        <color indexed="8"/>
        <rFont val="Times New Roman"/>
        <family val="1"/>
      </rPr>
      <t>[1]</t>
    </r>
    <phoneticPr fontId="2" type="noConversion"/>
  </si>
  <si>
    <r>
      <t>數目（百分比</t>
    </r>
    <r>
      <rPr>
        <vertAlign val="superscript"/>
        <sz val="9"/>
        <color indexed="8"/>
        <rFont val="Times New Roman"/>
        <family val="1"/>
      </rPr>
      <t>[1]</t>
    </r>
    <r>
      <rPr>
        <sz val="9"/>
        <color indexed="8"/>
        <rFont val="細明體"/>
        <family val="3"/>
        <charset val="136"/>
      </rPr>
      <t>）</t>
    </r>
    <phoneticPr fontId="2" type="noConversion"/>
  </si>
  <si>
    <r>
      <t>Number (%</t>
    </r>
    <r>
      <rPr>
        <vertAlign val="superscript"/>
        <sz val="9"/>
        <color indexed="8"/>
        <rFont val="Times New Roman"/>
        <family val="1"/>
      </rPr>
      <t>[1]</t>
    </r>
    <r>
      <rPr>
        <sz val="10"/>
        <color indexed="8"/>
        <rFont val="Times New Roman"/>
        <family val="1"/>
      </rPr>
      <t>)</t>
    </r>
    <phoneticPr fontId="2" type="noConversion"/>
  </si>
  <si>
    <r>
      <t>臨時房屋 </t>
    </r>
    <r>
      <rPr>
        <vertAlign val="superscript"/>
        <sz val="9"/>
        <color indexed="8"/>
        <rFont val="Times New Roman"/>
        <family val="1"/>
      </rPr>
      <t>[2]</t>
    </r>
    <phoneticPr fontId="2" type="noConversion"/>
  </si>
  <si>
    <r>
      <t>Temporary housing</t>
    </r>
    <r>
      <rPr>
        <sz val="9"/>
        <color indexed="8"/>
        <rFont val="新細明體"/>
        <family val="1"/>
        <charset val="136"/>
      </rPr>
      <t> </t>
    </r>
    <r>
      <rPr>
        <vertAlign val="superscript"/>
        <sz val="9"/>
        <color indexed="8"/>
        <rFont val="Times New Roman"/>
        <family val="1"/>
      </rPr>
      <t>[2]</t>
    </r>
    <phoneticPr fontId="2" type="noConversion"/>
  </si>
  <si>
    <r>
      <t>Single parents living in domestic households</t>
    </r>
    <r>
      <rPr>
        <b/>
        <vertAlign val="superscript"/>
        <sz val="12"/>
        <color indexed="8"/>
        <rFont val="Times New Roman"/>
        <family val="1"/>
      </rPr>
      <t>[2]</t>
    </r>
    <r>
      <rPr>
        <b/>
        <sz val="12"/>
        <color indexed="8"/>
        <rFont val="Times New Roman"/>
        <family val="1"/>
      </rPr>
      <t xml:space="preserve"> by floor area of accommodation</t>
    </r>
    <r>
      <rPr>
        <b/>
        <vertAlign val="superscript"/>
        <sz val="12"/>
        <color indexed="8"/>
        <rFont val="Times New Roman"/>
        <family val="1"/>
      </rPr>
      <t>[1]</t>
    </r>
    <r>
      <rPr>
        <b/>
        <sz val="12"/>
        <color indexed="8"/>
        <rFont val="Times New Roman"/>
        <family val="1"/>
      </rPr>
      <t>, 2016 and 2021</t>
    </r>
    <phoneticPr fontId="2" type="noConversion"/>
  </si>
  <si>
    <r>
      <t>就學比率</t>
    </r>
    <r>
      <rPr>
        <vertAlign val="superscript"/>
        <sz val="9"/>
        <color indexed="8"/>
        <rFont val="Times New Roman"/>
        <family val="1"/>
      </rPr>
      <t>[1]</t>
    </r>
    <r>
      <rPr>
        <sz val="9"/>
        <color indexed="8"/>
        <rFont val="新細明體"/>
        <family val="1"/>
        <charset val="136"/>
      </rPr>
      <t>（百分比）</t>
    </r>
    <phoneticPr fontId="2" type="noConversion"/>
  </si>
  <si>
    <r>
      <t xml:space="preserve">School attendance rate </t>
    </r>
    <r>
      <rPr>
        <vertAlign val="superscript"/>
        <sz val="10"/>
        <color indexed="8"/>
        <rFont val="Times New Roman"/>
        <family val="1"/>
      </rPr>
      <t>[1]</t>
    </r>
    <r>
      <rPr>
        <sz val="10"/>
        <color indexed="8"/>
        <rFont val="Times New Roman"/>
        <family val="1"/>
      </rPr>
      <t xml:space="preserve"> (%)</t>
    </r>
    <phoneticPr fontId="2" type="noConversion"/>
  </si>
  <si>
    <r>
      <t>灣仔</t>
    </r>
    <r>
      <rPr>
        <vertAlign val="superscript"/>
        <sz val="10"/>
        <color indexed="8"/>
        <rFont val="Times New Roman"/>
        <family val="1"/>
      </rPr>
      <t>[1]</t>
    </r>
    <phoneticPr fontId="2" type="noConversion"/>
  </si>
  <si>
    <r>
      <t>Wan Chai</t>
    </r>
    <r>
      <rPr>
        <vertAlign val="superscript"/>
        <sz val="10"/>
        <color indexed="8"/>
        <rFont val="Times New Roman"/>
        <family val="1"/>
      </rPr>
      <t>[1]</t>
    </r>
    <phoneticPr fontId="2" type="noConversion"/>
  </si>
  <si>
    <r>
      <t>東區</t>
    </r>
    <r>
      <rPr>
        <vertAlign val="superscript"/>
        <sz val="10"/>
        <color indexed="8"/>
        <rFont val="Times New Roman"/>
        <family val="1"/>
      </rPr>
      <t>[1]</t>
    </r>
    <phoneticPr fontId="2" type="noConversion"/>
  </si>
  <si>
    <r>
      <t>Eastern</t>
    </r>
    <r>
      <rPr>
        <vertAlign val="superscript"/>
        <sz val="10"/>
        <color indexed="8"/>
        <rFont val="Times New Roman"/>
        <family val="1"/>
      </rPr>
      <t>[1]</t>
    </r>
    <phoneticPr fontId="2" type="noConversion"/>
  </si>
  <si>
    <t>索引Index</t>
  </si>
  <si>
    <t xml:space="preserve">  男</t>
    <phoneticPr fontId="2" type="noConversion"/>
  </si>
  <si>
    <t xml:space="preserve">  女</t>
    <phoneticPr fontId="2" type="noConversion"/>
  </si>
  <si>
    <t xml:space="preserve">  經理</t>
    <phoneticPr fontId="2" type="noConversion"/>
  </si>
  <si>
    <t>Median per capita floor area of accommodation of</t>
    <phoneticPr fontId="2" type="noConversion"/>
  </si>
  <si>
    <r>
      <t>按行業</t>
    </r>
    <r>
      <rPr>
        <vertAlign val="superscript"/>
        <sz val="8"/>
        <color indexed="8"/>
        <rFont val="細明體"/>
        <family val="3"/>
        <charset val="136"/>
      </rPr>
      <t>[2]</t>
    </r>
    <r>
      <rPr>
        <sz val="8"/>
        <color indexed="8"/>
        <rFont val="細明體"/>
        <family val="3"/>
        <charset val="136"/>
      </rPr>
      <t>劃分的工作人口的百分比分布</t>
    </r>
    <phoneticPr fontId="2" type="noConversion"/>
  </si>
  <si>
    <t>Notes:</t>
  </si>
  <si>
    <t>Figures in this table are compiled based on the industry classification modeled on the Hong Kong Standard Industrial Classification Version 2.0.</t>
  </si>
  <si>
    <t>[2]</t>
    <phoneticPr fontId="2" type="noConversion"/>
  </si>
  <si>
    <t>[4]</t>
  </si>
  <si>
    <t>[4]</t>
    <phoneticPr fontId="2" type="noConversion"/>
  </si>
  <si>
    <t>[5]</t>
  </si>
  <si>
    <t>[6]</t>
  </si>
  <si>
    <t>數字包括住在船艇上的人士。</t>
    <phoneticPr fontId="2" type="noConversion"/>
  </si>
  <si>
    <t>Figures refer to the proportion to the land population.</t>
  </si>
  <si>
    <t>數字只涵蓋居於家庭住戶，但不包括居於非屋宇單位或船艇的家庭住戶。與其他住戶共同佔用的樓面面積亦不包括在內。</t>
    <phoneticPr fontId="2" type="noConversion"/>
  </si>
  <si>
    <t>數字指佔陸上人口的百分比。</t>
    <phoneticPr fontId="2" type="noConversion"/>
  </si>
  <si>
    <r>
      <t>居於家庭住戶的人口</t>
    </r>
    <r>
      <rPr>
        <sz val="9"/>
        <color indexed="8"/>
        <rFont val="Times New Roman"/>
        <family val="1"/>
      </rPr>
      <t> </t>
    </r>
    <r>
      <rPr>
        <sz val="8"/>
        <color indexed="8"/>
        <rFont val="細明體"/>
        <family val="3"/>
        <charset val="136"/>
      </rPr>
      <t>的居所樓面面積中位數（平方米）</t>
    </r>
    <r>
      <rPr>
        <vertAlign val="superscript"/>
        <sz val="8"/>
        <color indexed="8"/>
        <rFont val="Times New Roman"/>
        <family val="1"/>
      </rPr>
      <t>[5]</t>
    </r>
    <phoneticPr fontId="2" type="noConversion"/>
  </si>
  <si>
    <r>
      <t xml:space="preserve">  living in domestic households (square metres) </t>
    </r>
    <r>
      <rPr>
        <vertAlign val="superscript"/>
        <sz val="9"/>
        <color indexed="8"/>
        <rFont val="Times New Roman"/>
        <family val="1"/>
      </rPr>
      <t>[5]</t>
    </r>
    <phoneticPr fontId="2" type="noConversion"/>
  </si>
  <si>
    <r>
      <t>居於家庭住戶的人口</t>
    </r>
    <r>
      <rPr>
        <sz val="9"/>
        <color indexed="8"/>
        <rFont val="Times New Roman"/>
        <family val="1"/>
      </rPr>
      <t> </t>
    </r>
    <r>
      <rPr>
        <sz val="8"/>
        <color indexed="8"/>
        <rFont val="細明體"/>
        <family val="3"/>
        <charset val="136"/>
      </rPr>
      <t>的人均居所樓面面積中位數（平方米）</t>
    </r>
    <r>
      <rPr>
        <vertAlign val="superscript"/>
        <sz val="8"/>
        <color indexed="8"/>
        <rFont val="Times New Roman"/>
        <family val="1"/>
      </rPr>
      <t>[5]</t>
    </r>
    <phoneticPr fontId="2" type="noConversion"/>
  </si>
  <si>
    <r>
      <t xml:space="preserve">  population living in domestic households (square metres) </t>
    </r>
    <r>
      <rPr>
        <vertAlign val="superscript"/>
        <sz val="9"/>
        <color indexed="8"/>
        <rFont val="Times New Roman"/>
        <family val="1"/>
      </rPr>
      <t>[5]</t>
    </r>
    <phoneticPr fontId="2" type="noConversion"/>
  </si>
  <si>
    <r>
      <rPr>
        <sz val="8"/>
        <color indexed="8"/>
        <rFont val="Times New Roman"/>
        <family val="1"/>
      </rPr>
      <t xml:space="preserve">    </t>
    </r>
    <r>
      <rPr>
        <sz val="8"/>
        <color indexed="8"/>
        <rFont val="細明體"/>
        <family val="3"/>
        <charset val="136"/>
      </rPr>
      <t>臨時房屋</t>
    </r>
    <r>
      <rPr>
        <vertAlign val="superscript"/>
        <sz val="9"/>
        <color indexed="8"/>
        <rFont val="Times New Roman"/>
        <family val="1"/>
      </rPr>
      <t>[4]</t>
    </r>
    <phoneticPr fontId="2" type="noConversion"/>
  </si>
  <si>
    <r>
      <t xml:space="preserve">    Temporary housing</t>
    </r>
    <r>
      <rPr>
        <vertAlign val="superscript"/>
        <sz val="9"/>
        <color indexed="8"/>
        <rFont val="Times New Roman"/>
        <family val="1"/>
      </rPr>
      <t>[4]</t>
    </r>
    <phoneticPr fontId="2" type="noConversion"/>
  </si>
  <si>
    <r>
      <t xml:space="preserve">Population by broad area (% of total population) </t>
    </r>
    <r>
      <rPr>
        <vertAlign val="superscript"/>
        <sz val="9"/>
        <color theme="1"/>
        <rFont val="Times New Roman"/>
        <family val="1"/>
      </rPr>
      <t>[6]</t>
    </r>
    <phoneticPr fontId="2" type="noConversion"/>
  </si>
  <si>
    <t>The mainland of China /</t>
    <phoneticPr fontId="2" type="noConversion"/>
  </si>
  <si>
    <t>Macao / Taiwan</t>
    <phoneticPr fontId="2" type="noConversion"/>
  </si>
  <si>
    <t>Proportion of single parents able to speak selected languages/dialects, 2011, 2016 and 2021</t>
    <phoneticPr fontId="2" type="noConversion"/>
  </si>
  <si>
    <r>
      <t xml:space="preserve">No schooling / </t>
    </r>
    <r>
      <rPr>
        <sz val="11"/>
        <color indexed="8"/>
        <rFont val="Times New Roman"/>
        <family val="1"/>
      </rPr>
      <t>Pre-primary</t>
    </r>
    <phoneticPr fontId="2" type="noConversion"/>
  </si>
  <si>
    <t>Self-employed / Unpaid family workers</t>
    <phoneticPr fontId="2" type="noConversion"/>
  </si>
  <si>
    <t>職業</t>
    <phoneticPr fontId="2" type="noConversion"/>
  </si>
  <si>
    <t>Occupation</t>
    <phoneticPr fontId="2" type="noConversion"/>
  </si>
  <si>
    <r>
      <t>Working single parents by sex and occupation</t>
    </r>
    <r>
      <rPr>
        <b/>
        <vertAlign val="superscript"/>
        <sz val="12"/>
        <color theme="1"/>
        <rFont val="Times New Roman"/>
        <family val="1"/>
      </rPr>
      <t>[1]</t>
    </r>
    <r>
      <rPr>
        <b/>
        <sz val="12"/>
        <color theme="1"/>
        <rFont val="Times New Roman"/>
        <family val="1"/>
      </rPr>
      <t>, 2016 and 2021</t>
    </r>
    <phoneticPr fontId="2" type="noConversion"/>
  </si>
  <si>
    <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年按性別及職業</t>
    </r>
    <r>
      <rPr>
        <b/>
        <vertAlign val="superscript"/>
        <sz val="12"/>
        <color indexed="8"/>
        <rFont val="Times New Roman"/>
        <family val="1"/>
      </rPr>
      <t>[1]</t>
    </r>
    <r>
      <rPr>
        <b/>
        <sz val="11"/>
        <color indexed="8"/>
        <rFont val="細明體"/>
        <family val="3"/>
        <charset val="136"/>
      </rPr>
      <t>劃分的單親工作人士數目</t>
    </r>
    <phoneticPr fontId="2" type="noConversion"/>
  </si>
  <si>
    <r>
      <t>Working single parents by sex and occupation</t>
    </r>
    <r>
      <rPr>
        <b/>
        <vertAlign val="superscript"/>
        <sz val="12"/>
        <color theme="1"/>
        <rFont val="Times New Roman"/>
        <family val="1"/>
      </rPr>
      <t>[1]</t>
    </r>
    <r>
      <rPr>
        <b/>
        <sz val="12"/>
        <color theme="1"/>
        <rFont val="Times New Roman"/>
        <family val="1"/>
      </rPr>
      <t>, 2016 and 2021 (cont’d)</t>
    </r>
    <phoneticPr fontId="2" type="noConversion"/>
  </si>
  <si>
    <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年按性別及職業</t>
    </r>
    <r>
      <rPr>
        <b/>
        <vertAlign val="superscript"/>
        <sz val="12"/>
        <color indexed="8"/>
        <rFont val="Times New Roman"/>
        <family val="1"/>
      </rPr>
      <t>[1]</t>
    </r>
    <r>
      <rPr>
        <b/>
        <sz val="11"/>
        <color indexed="8"/>
        <rFont val="細明體"/>
        <family val="3"/>
        <charset val="136"/>
      </rPr>
      <t>劃分的單親工作人士數目（續）</t>
    </r>
    <phoneticPr fontId="2" type="noConversion"/>
  </si>
  <si>
    <r>
      <t>Working single parents by sex and industry</t>
    </r>
    <r>
      <rPr>
        <b/>
        <vertAlign val="superscript"/>
        <sz val="12"/>
        <color theme="1"/>
        <rFont val="Times New Roman"/>
        <family val="1"/>
      </rPr>
      <t>[1]</t>
    </r>
    <r>
      <rPr>
        <b/>
        <sz val="12"/>
        <color theme="1"/>
        <rFont val="Times New Roman"/>
        <family val="1"/>
      </rPr>
      <t>, 2016 and 2021</t>
    </r>
    <phoneticPr fontId="2" type="noConversion"/>
  </si>
  <si>
    <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年按性別及行業</t>
    </r>
    <r>
      <rPr>
        <b/>
        <vertAlign val="superscript"/>
        <sz val="12"/>
        <color indexed="8"/>
        <rFont val="Times New Roman"/>
        <family val="1"/>
      </rPr>
      <t>[1]</t>
    </r>
    <r>
      <rPr>
        <b/>
        <sz val="11"/>
        <color indexed="8"/>
        <rFont val="細明體"/>
        <family val="3"/>
        <charset val="136"/>
      </rPr>
      <t>劃分的單親工作人士數目</t>
    </r>
    <phoneticPr fontId="2" type="noConversion"/>
  </si>
  <si>
    <t>行業</t>
    <phoneticPr fontId="2" type="noConversion"/>
  </si>
  <si>
    <t>Industry</t>
    <phoneticPr fontId="2" type="noConversion"/>
  </si>
  <si>
    <r>
      <t>2016</t>
    </r>
    <r>
      <rPr>
        <b/>
        <sz val="11"/>
        <color indexed="8"/>
        <rFont val="細明體"/>
        <family val="3"/>
        <charset val="136"/>
      </rPr>
      <t>年及</t>
    </r>
    <r>
      <rPr>
        <b/>
        <sz val="12"/>
        <color indexed="8"/>
        <rFont val="Times New Roman"/>
        <family val="1"/>
      </rPr>
      <t>2021</t>
    </r>
    <r>
      <rPr>
        <b/>
        <sz val="11"/>
        <color indexed="8"/>
        <rFont val="細明體"/>
        <family val="3"/>
        <charset val="136"/>
      </rPr>
      <t>年按性別及行業</t>
    </r>
    <r>
      <rPr>
        <b/>
        <vertAlign val="superscript"/>
        <sz val="12"/>
        <color indexed="8"/>
        <rFont val="Times New Roman"/>
        <family val="1"/>
      </rPr>
      <t>[1]</t>
    </r>
    <r>
      <rPr>
        <b/>
        <sz val="11"/>
        <color indexed="8"/>
        <rFont val="細明體"/>
        <family val="3"/>
        <charset val="136"/>
      </rPr>
      <t>劃分的單親工作人士數目（續）</t>
    </r>
    <phoneticPr fontId="2" type="noConversion"/>
  </si>
  <si>
    <r>
      <t>Working single parents by sex and industry</t>
    </r>
    <r>
      <rPr>
        <b/>
        <vertAlign val="superscript"/>
        <sz val="12"/>
        <color theme="1"/>
        <rFont val="Times New Roman"/>
        <family val="1"/>
      </rPr>
      <t>[1]</t>
    </r>
    <r>
      <rPr>
        <b/>
        <sz val="12"/>
        <color theme="1"/>
        <rFont val="Times New Roman"/>
        <family val="1"/>
      </rPr>
      <t>, 2016 and 2021 (cont’d)</t>
    </r>
    <phoneticPr fontId="2" type="noConversion"/>
  </si>
  <si>
    <r>
      <rPr>
        <sz val="9"/>
        <color indexed="8"/>
        <rFont val="Batang"/>
        <family val="1"/>
        <charset val="129"/>
      </rPr>
      <t>≥</t>
    </r>
    <r>
      <rPr>
        <sz val="9"/>
        <color indexed="8"/>
        <rFont val="Times New Roman"/>
        <family val="1"/>
      </rPr>
      <t xml:space="preserve"> 40,000</t>
    </r>
    <phoneticPr fontId="2" type="noConversion"/>
  </si>
  <si>
    <r>
      <rPr>
        <sz val="9"/>
        <color theme="1"/>
        <rFont val="Batang"/>
        <family val="1"/>
        <charset val="129"/>
      </rPr>
      <t>≥</t>
    </r>
    <r>
      <rPr>
        <sz val="9"/>
        <color indexed="8"/>
        <rFont val="Times New Roman"/>
        <family val="1"/>
      </rPr>
      <t xml:space="preserve"> 40,000</t>
    </r>
    <phoneticPr fontId="2" type="noConversion"/>
  </si>
  <si>
    <r>
      <rPr>
        <sz val="11"/>
        <color theme="1"/>
        <rFont val="Batang"/>
        <family val="1"/>
        <charset val="129"/>
      </rPr>
      <t>≥</t>
    </r>
    <r>
      <rPr>
        <sz val="11"/>
        <color indexed="8"/>
        <rFont val="Times New Roman"/>
        <family val="1"/>
      </rPr>
      <t xml:space="preserve"> 75</t>
    </r>
    <phoneticPr fontId="95" type="noConversion"/>
  </si>
  <si>
    <t>&lt; 18</t>
    <phoneticPr fontId="95" type="noConversion"/>
  </si>
  <si>
    <r>
      <t>其他</t>
    </r>
    <r>
      <rPr>
        <vertAlign val="superscript"/>
        <sz val="9"/>
        <color indexed="8"/>
        <rFont val="Times New Roman"/>
        <family val="1"/>
      </rPr>
      <t>[4]</t>
    </r>
    <phoneticPr fontId="2" type="noConversion"/>
  </si>
  <si>
    <r>
      <t>Others</t>
    </r>
    <r>
      <rPr>
        <vertAlign val="superscript"/>
        <sz val="9"/>
        <color indexed="8"/>
        <rFont val="Times New Roman"/>
        <family val="1"/>
      </rPr>
      <t>[4]</t>
    </r>
    <phoneticPr fontId="2" type="noConversion"/>
  </si>
  <si>
    <r>
      <t>Unpaid carers</t>
    </r>
    <r>
      <rPr>
        <vertAlign val="superscript"/>
        <sz val="9"/>
        <color theme="1"/>
        <rFont val="Times New Roman"/>
        <family val="1"/>
      </rPr>
      <t>[3]</t>
    </r>
    <phoneticPr fontId="2" type="noConversion"/>
  </si>
  <si>
    <r>
      <t>無酬照顧者</t>
    </r>
    <r>
      <rPr>
        <vertAlign val="superscript"/>
        <sz val="9"/>
        <color theme="1"/>
        <rFont val="Times New Roman"/>
        <family val="1"/>
      </rPr>
      <t>[3]</t>
    </r>
    <phoneticPr fontId="2" type="noConversion"/>
  </si>
  <si>
    <r>
      <rPr>
        <sz val="10"/>
        <color indexed="8"/>
        <rFont val="Batang"/>
        <family val="1"/>
        <charset val="129"/>
      </rPr>
      <t>≥</t>
    </r>
    <r>
      <rPr>
        <sz val="10"/>
        <color indexed="8"/>
        <rFont val="Times New Roman"/>
        <family val="1"/>
      </rPr>
      <t xml:space="preserve"> 20,000</t>
    </r>
    <phoneticPr fontId="2" type="noConversion"/>
  </si>
  <si>
    <r>
      <t xml:space="preserve">  </t>
    </r>
    <r>
      <rPr>
        <sz val="10"/>
        <color indexed="8"/>
        <rFont val="細明體"/>
        <family val="3"/>
        <charset val="136"/>
      </rPr>
      <t>與</t>
    </r>
    <r>
      <rPr>
        <sz val="10"/>
        <color indexed="8"/>
        <rFont val="Times New Roman"/>
        <family val="1"/>
      </rPr>
      <t>18</t>
    </r>
    <r>
      <rPr>
        <sz val="10"/>
        <color indexed="8"/>
        <rFont val="細明體"/>
        <family val="3"/>
        <charset val="136"/>
      </rPr>
      <t>歲以下子女同住的人士</t>
    </r>
    <phoneticPr fontId="95" type="noConversion"/>
  </si>
  <si>
    <r>
      <rPr>
        <sz val="11"/>
        <color theme="1"/>
        <rFont val="Batang"/>
        <family val="1"/>
        <charset val="129"/>
      </rPr>
      <t>≥</t>
    </r>
    <r>
      <rPr>
        <sz val="11"/>
        <color indexed="8"/>
        <rFont val="Times New Roman"/>
        <family val="1"/>
      </rPr>
      <t xml:space="preserve"> 160</t>
    </r>
    <phoneticPr fontId="95" type="noConversion"/>
  </si>
  <si>
    <t>Median age, average number of dependent children and median age of dependent children of single fathers/mothers by District Council district, 2021</t>
    <phoneticPr fontId="2" type="noConversion"/>
  </si>
  <si>
    <r>
      <t>2016</t>
    </r>
    <r>
      <rPr>
        <b/>
        <sz val="11"/>
        <color theme="1"/>
        <rFont val="細明體"/>
        <family val="3"/>
        <charset val="136"/>
      </rPr>
      <t>年及</t>
    </r>
    <r>
      <rPr>
        <b/>
        <sz val="12"/>
        <color theme="1"/>
        <rFont val="Times New Roman"/>
        <family val="1"/>
      </rPr>
      <t>2021</t>
    </r>
    <r>
      <rPr>
        <b/>
        <sz val="11"/>
        <color indexed="8"/>
        <rFont val="細明體"/>
        <family val="3"/>
        <charset val="136"/>
      </rPr>
      <t>年按居所樓面面積</t>
    </r>
    <r>
      <rPr>
        <b/>
        <vertAlign val="superscript"/>
        <sz val="12"/>
        <color indexed="8"/>
        <rFont val="Times New Roman"/>
        <family val="1"/>
      </rPr>
      <t>[1]</t>
    </r>
    <r>
      <rPr>
        <b/>
        <sz val="11"/>
        <color indexed="8"/>
        <rFont val="細明體"/>
        <family val="3"/>
        <charset val="136"/>
      </rPr>
      <t>劃分的居住於家庭住戶</t>
    </r>
    <r>
      <rPr>
        <b/>
        <vertAlign val="superscript"/>
        <sz val="12"/>
        <color indexed="8"/>
        <rFont val="Times New Roman"/>
        <family val="1"/>
      </rPr>
      <t>[2]</t>
    </r>
    <r>
      <rPr>
        <b/>
        <sz val="11"/>
        <color indexed="8"/>
        <rFont val="細明體"/>
        <family val="3"/>
        <charset val="136"/>
      </rPr>
      <t>的單親人士數目</t>
    </r>
    <phoneticPr fontId="2" type="noConversion"/>
  </si>
  <si>
    <t>男</t>
    <phoneticPr fontId="2" type="noConversion"/>
  </si>
  <si>
    <t>女</t>
    <phoneticPr fontId="2" type="noConversion"/>
  </si>
  <si>
    <t>.</t>
    <phoneticPr fontId="2" type="noConversion"/>
  </si>
  <si>
    <r>
      <t>性別比率</t>
    </r>
    <r>
      <rPr>
        <vertAlign val="superscript"/>
        <sz val="8"/>
        <color indexed="8"/>
        <rFont val="Times New Roman"/>
        <family val="1"/>
      </rPr>
      <t>[1]</t>
    </r>
    <phoneticPr fontId="2" type="noConversion"/>
  </si>
  <si>
    <r>
      <t>Sex ratio</t>
    </r>
    <r>
      <rPr>
        <vertAlign val="superscript"/>
        <sz val="9"/>
        <color indexed="8"/>
        <rFont val="Times New Roman"/>
        <family val="1"/>
      </rPr>
      <t>[1]</t>
    </r>
    <r>
      <rPr>
        <sz val="8"/>
        <color indexed="8"/>
        <rFont val="Times New Roman"/>
        <family val="1"/>
      </rPr>
      <t> </t>
    </r>
    <phoneticPr fontId="2" type="noConversion"/>
  </si>
  <si>
    <r>
      <t>男</t>
    </r>
    <r>
      <rPr>
        <sz val="9"/>
        <color indexed="8"/>
        <rFont val="Times New Roman"/>
        <family val="1"/>
      </rPr>
      <t/>
    </r>
    <phoneticPr fontId="2" type="noConversion"/>
  </si>
  <si>
    <t>女</t>
    <phoneticPr fontId="2" type="noConversion"/>
  </si>
  <si>
    <r>
      <t>男</t>
    </r>
    <r>
      <rPr>
        <sz val="10"/>
        <color indexed="8"/>
        <rFont val="Times New Roman"/>
        <family val="1"/>
      </rPr>
      <t/>
    </r>
    <phoneticPr fontId="2" type="noConversion"/>
  </si>
  <si>
    <t>Language/Dialect</t>
    <phoneticPr fontId="2" type="noConversion"/>
  </si>
  <si>
    <r>
      <t>單親人士</t>
    </r>
    <r>
      <rPr>
        <vertAlign val="superscript"/>
        <sz val="11"/>
        <color indexed="8"/>
        <rFont val="Times New Roman"/>
        <family val="1"/>
      </rPr>
      <t>[1]</t>
    </r>
    <phoneticPr fontId="2" type="noConversion"/>
  </si>
  <si>
    <r>
      <t>Single parents</t>
    </r>
    <r>
      <rPr>
        <vertAlign val="superscript"/>
        <sz val="11"/>
        <color indexed="8"/>
        <rFont val="Times New Roman"/>
        <family val="1"/>
      </rPr>
      <t>[1]</t>
    </r>
    <phoneticPr fontId="2" type="noConversion"/>
  </si>
  <si>
    <r>
      <t>與</t>
    </r>
    <r>
      <rPr>
        <sz val="10"/>
        <color indexed="8"/>
        <rFont val="Times New Roman"/>
        <family val="1"/>
      </rPr>
      <t>18</t>
    </r>
    <r>
      <rPr>
        <sz val="10"/>
        <color indexed="8"/>
        <rFont val="細明體"/>
        <family val="3"/>
        <charset val="136"/>
      </rPr>
      <t>歲以下子女同住的人士</t>
    </r>
    <r>
      <rPr>
        <vertAlign val="superscript"/>
        <sz val="11"/>
        <color indexed="8"/>
        <rFont val="Times New Roman"/>
        <family val="1"/>
      </rPr>
      <t>[1]</t>
    </r>
    <phoneticPr fontId="2" type="noConversion"/>
  </si>
  <si>
    <r>
      <t>aged under 18</t>
    </r>
    <r>
      <rPr>
        <vertAlign val="superscript"/>
        <sz val="11"/>
        <color indexed="8"/>
        <rFont val="Times New Roman"/>
        <family val="1"/>
      </rPr>
      <t>[1]</t>
    </r>
    <phoneticPr fontId="2" type="noConversion"/>
  </si>
  <si>
    <r>
      <t>其他</t>
    </r>
    <r>
      <rPr>
        <vertAlign val="superscript"/>
        <sz val="10"/>
        <color indexed="8"/>
        <rFont val="Times New Roman"/>
        <family val="1"/>
      </rPr>
      <t>[2]</t>
    </r>
    <phoneticPr fontId="2" type="noConversion"/>
  </si>
  <si>
    <r>
      <t>Others</t>
    </r>
    <r>
      <rPr>
        <vertAlign val="superscript"/>
        <sz val="11"/>
        <color indexed="8"/>
        <rFont val="Times New Roman"/>
        <family val="1"/>
      </rPr>
      <t>[2]</t>
    </r>
    <phoneticPr fontId="2" type="noConversion"/>
  </si>
  <si>
    <t>單親爸爸數目與每千名單親媽媽相對的比率。</t>
  </si>
  <si>
    <t>Note :</t>
  </si>
  <si>
    <t>數字指能說表內沒有列出的語言／方言（作為慣用交談語言或其他交談語言）的人士比例。一名人士能說除慣用交談</t>
  </si>
  <si>
    <r>
      <t>語言外的語言／方言指該名人士說得最流利的三種（</t>
    </r>
    <r>
      <rPr>
        <sz val="9"/>
        <color theme="1"/>
        <rFont val="Times New Roman"/>
        <family val="1"/>
      </rPr>
      <t>2011</t>
    </r>
    <r>
      <rPr>
        <sz val="8"/>
        <color theme="1"/>
        <rFont val="細明體"/>
        <family val="3"/>
        <charset val="136"/>
      </rPr>
      <t>年）或四種（</t>
    </r>
    <r>
      <rPr>
        <sz val="9"/>
        <color theme="1"/>
        <rFont val="Times New Roman"/>
        <family val="1"/>
      </rPr>
      <t>2016</t>
    </r>
    <r>
      <rPr>
        <sz val="8"/>
        <color theme="1"/>
        <rFont val="細明體"/>
        <family val="3"/>
        <charset val="136"/>
      </rPr>
      <t>年及</t>
    </r>
    <r>
      <rPr>
        <sz val="9"/>
        <color theme="1"/>
        <rFont val="Times New Roman"/>
        <family val="1"/>
      </rPr>
      <t>2021</t>
    </r>
    <r>
      <rPr>
        <sz val="8"/>
        <color theme="1"/>
        <rFont val="細明體"/>
        <family val="3"/>
        <charset val="136"/>
      </rPr>
      <t>年）除慣用交談語言外的語言／方言。</t>
    </r>
    <phoneticPr fontId="2" type="noConversion"/>
  </si>
  <si>
    <t>男</t>
    <phoneticPr fontId="2" type="noConversion"/>
  </si>
  <si>
    <t>男</t>
    <phoneticPr fontId="2" type="noConversion"/>
  </si>
  <si>
    <t>女</t>
    <phoneticPr fontId="2" type="noConversion"/>
  </si>
  <si>
    <t>數字包括外發工。</t>
  </si>
  <si>
    <r>
      <t>統計表內的數字是根據</t>
    </r>
    <r>
      <rPr>
        <sz val="9"/>
        <color theme="1"/>
        <rFont val="Times New Roman"/>
        <family val="1"/>
      </rPr>
      <t>2021</t>
    </r>
    <r>
      <rPr>
        <sz val="8"/>
        <color theme="1"/>
        <rFont val="細明體"/>
        <family val="3"/>
        <charset val="136"/>
      </rPr>
      <t>年人口普查所採用的職業分類編製。詳情請參閱「詞彙釋義」。</t>
    </r>
    <phoneticPr fontId="2" type="noConversion"/>
  </si>
  <si>
    <t>“Others” include “Agriculture, forestry and fishing”; “Mining and quarrying”; “Electricity and gas supply”; “Water supply; sewerage,</t>
  </si>
  <si>
    <r>
      <t>統計表內的數字是按以「香港標準行業分類</t>
    </r>
    <r>
      <rPr>
        <sz val="9"/>
        <color theme="1"/>
        <rFont val="Times New Roman"/>
        <family val="1"/>
      </rPr>
      <t>2.0</t>
    </r>
    <r>
      <rPr>
        <sz val="8"/>
        <color theme="1"/>
        <rFont val="細明體"/>
        <family val="3"/>
        <charset val="136"/>
      </rPr>
      <t>版」為藍本的行業分類而編製。</t>
    </r>
    <phoneticPr fontId="2" type="noConversion"/>
  </si>
  <si>
    <t>男</t>
    <phoneticPr fontId="95" type="noConversion"/>
  </si>
  <si>
    <t>女</t>
    <phoneticPr fontId="95" type="noConversion"/>
  </si>
  <si>
    <r>
      <t>與</t>
    </r>
    <r>
      <rPr>
        <sz val="10"/>
        <color indexed="8"/>
        <rFont val="Times New Roman"/>
        <family val="1"/>
      </rPr>
      <t>18</t>
    </r>
    <r>
      <rPr>
        <sz val="10"/>
        <color indexed="8"/>
        <rFont val="細明體"/>
        <family val="3"/>
        <charset val="136"/>
      </rPr>
      <t>歲以下子女同住的工作人士</t>
    </r>
    <phoneticPr fontId="95" type="noConversion"/>
  </si>
  <si>
    <r>
      <rPr>
        <sz val="9"/>
        <color theme="1"/>
        <rFont val="Times New Roman"/>
        <family val="1"/>
      </rPr>
      <t>2021</t>
    </r>
    <r>
      <rPr>
        <sz val="8"/>
        <color theme="1"/>
        <rFont val="細明體"/>
        <family val="3"/>
        <charset val="136"/>
      </rPr>
      <t xml:space="preserve"> 年人口普查所採用非從事經濟活動人口的經濟活動身分分類（即「料理家務者」、「退休人士」、「無酬照顧者」及「其他」），</t>
    </r>
    <phoneticPr fontId="2" type="noConversion"/>
  </si>
  <si>
    <r>
      <t>跟</t>
    </r>
    <r>
      <rPr>
        <sz val="9"/>
        <color theme="1"/>
        <rFont val="Times New Roman"/>
        <family val="1"/>
      </rPr>
      <t>2011</t>
    </r>
    <r>
      <rPr>
        <sz val="8"/>
        <color theme="1"/>
        <rFont val="細明體"/>
        <family val="3"/>
        <charset val="136"/>
      </rPr>
      <t xml:space="preserve"> 年人口普查及</t>
    </r>
    <r>
      <rPr>
        <sz val="9"/>
        <color theme="1"/>
        <rFont val="Times New Roman"/>
        <family val="1"/>
      </rPr>
      <t>2016</t>
    </r>
    <r>
      <rPr>
        <sz val="8"/>
        <color theme="1"/>
        <rFont val="細明體"/>
        <family val="3"/>
        <charset val="136"/>
      </rPr>
      <t xml:space="preserve"> 年中期人口統計所採用的分類（即「料理家務者」、「退休人士」及「其他」）稍有分別，因此本統計表內的</t>
    </r>
    <phoneticPr fontId="2" type="noConversion"/>
  </si>
  <si>
    <r>
      <rPr>
        <sz val="9"/>
        <color theme="1"/>
        <rFont val="Times New Roman"/>
        <family val="1"/>
      </rPr>
      <t>2021</t>
    </r>
    <r>
      <rPr>
        <sz val="8"/>
        <color theme="1"/>
        <rFont val="細明體"/>
        <family val="3"/>
        <charset val="136"/>
      </rPr>
      <t xml:space="preserve"> 年統計數字與</t>
    </r>
    <r>
      <rPr>
        <sz val="9"/>
        <color theme="1"/>
        <rFont val="Times New Roman"/>
        <family val="1"/>
      </rPr>
      <t>2011</t>
    </r>
    <r>
      <rPr>
        <sz val="8"/>
        <color theme="1"/>
        <rFont val="細明體"/>
        <family val="3"/>
        <charset val="136"/>
      </rPr>
      <t xml:space="preserve"> 年及／或</t>
    </r>
    <r>
      <rPr>
        <sz val="9"/>
        <color theme="1"/>
        <rFont val="Times New Roman"/>
        <family val="1"/>
      </rPr>
      <t>2016</t>
    </r>
    <r>
      <rPr>
        <sz val="8"/>
        <color theme="1"/>
        <rFont val="細明體"/>
        <family val="3"/>
        <charset val="136"/>
      </rPr>
      <t>年統計數字作比較時須加以留意。</t>
    </r>
    <phoneticPr fontId="2" type="noConversion"/>
  </si>
  <si>
    <t>數字只包括居住於家庭住戶的人士。</t>
  </si>
  <si>
    <t>Figures include only persons living in domestic households.</t>
  </si>
  <si>
    <t>數字包括與其子女及其他無親屬關係人士（例如家庭傭工）同住的單親人士。</t>
  </si>
  <si>
    <t>數字包括與其父及／或母、其子女、其他親屬及其他無親屬關係人士（例如家庭傭工）同住的單親人士。</t>
  </si>
  <si>
    <t>The median monthly domestic household income for all domestic households in Hong Kong were $20,500 in 2011, $25,000 in 2016 and $27,650 in 2021.</t>
  </si>
  <si>
    <r>
      <rPr>
        <sz val="9"/>
        <color theme="1"/>
        <rFont val="Times New Roman"/>
        <family val="1"/>
      </rPr>
      <t>2011</t>
    </r>
    <r>
      <rPr>
        <sz val="8"/>
        <color theme="1"/>
        <rFont val="細明體"/>
        <family val="3"/>
        <charset val="136"/>
      </rPr>
      <t>年、</t>
    </r>
    <r>
      <rPr>
        <sz val="9"/>
        <color theme="1"/>
        <rFont val="Times New Roman"/>
        <family val="1"/>
      </rPr>
      <t>2016</t>
    </r>
    <r>
      <rPr>
        <sz val="8"/>
        <color theme="1"/>
        <rFont val="細明體"/>
        <family val="3"/>
        <charset val="136"/>
      </rPr>
      <t>年及</t>
    </r>
    <r>
      <rPr>
        <sz val="9"/>
        <color theme="1"/>
        <rFont val="Times New Roman"/>
        <family val="1"/>
      </rPr>
      <t>2021</t>
    </r>
    <r>
      <rPr>
        <sz val="8"/>
        <color theme="1"/>
        <rFont val="細明體"/>
        <family val="3"/>
        <charset val="136"/>
      </rPr>
      <t>年的全港家庭住戶的家庭住戶每月收入中位數分別為</t>
    </r>
    <r>
      <rPr>
        <sz val="9"/>
        <color theme="1"/>
        <rFont val="Times New Roman"/>
        <family val="1"/>
      </rPr>
      <t>20,500</t>
    </r>
    <r>
      <rPr>
        <sz val="8"/>
        <color theme="1"/>
        <rFont val="細明體"/>
        <family val="3"/>
        <charset val="136"/>
      </rPr>
      <t>元、</t>
    </r>
    <r>
      <rPr>
        <sz val="9"/>
        <color theme="1"/>
        <rFont val="Times New Roman"/>
        <family val="1"/>
      </rPr>
      <t>25,000</t>
    </r>
    <r>
      <rPr>
        <sz val="8"/>
        <color theme="1"/>
        <rFont val="細明體"/>
        <family val="3"/>
        <charset val="136"/>
      </rPr>
      <t>元及</t>
    </r>
    <r>
      <rPr>
        <sz val="9"/>
        <color theme="1"/>
        <rFont val="Times New Roman"/>
        <family val="1"/>
      </rPr>
      <t>27,650</t>
    </r>
    <r>
      <rPr>
        <sz val="8"/>
        <color theme="1"/>
        <rFont val="細明體"/>
        <family val="3"/>
        <charset val="136"/>
      </rPr>
      <t>元。</t>
    </r>
    <phoneticPr fontId="2" type="noConversion"/>
  </si>
  <si>
    <r>
      <t>3 – 5</t>
    </r>
    <r>
      <rPr>
        <vertAlign val="superscript"/>
        <sz val="10"/>
        <color indexed="8"/>
        <rFont val="Times New Roman"/>
        <family val="1"/>
      </rPr>
      <t>[2]</t>
    </r>
    <phoneticPr fontId="2" type="noConversion"/>
  </si>
  <si>
    <r>
      <t>所有與</t>
    </r>
    <r>
      <rPr>
        <sz val="9"/>
        <color indexed="8"/>
        <rFont val="新細明體"/>
        <family val="1"/>
        <charset val="136"/>
      </rPr>
      <t>父母</t>
    </r>
    <r>
      <rPr>
        <sz val="9"/>
        <color indexed="8"/>
        <rFont val="細明體"/>
        <family val="3"/>
        <charset val="136"/>
      </rPr>
      <t>同住的未成年子女</t>
    </r>
    <r>
      <rPr>
        <vertAlign val="superscript"/>
        <sz val="9"/>
        <color indexed="8"/>
        <rFont val="細明體"/>
        <family val="3"/>
        <charset val="136"/>
      </rPr>
      <t>[3]</t>
    </r>
    <phoneticPr fontId="2" type="noConversion"/>
  </si>
  <si>
    <r>
      <t>All dependent children living with parent(s)</t>
    </r>
    <r>
      <rPr>
        <sz val="9"/>
        <color indexed="8"/>
        <rFont val="Times New Roman"/>
        <family val="1"/>
      </rPr>
      <t> </t>
    </r>
    <r>
      <rPr>
        <vertAlign val="superscript"/>
        <sz val="9"/>
        <color indexed="8"/>
        <rFont val="Times New Roman"/>
        <family val="1"/>
      </rPr>
      <t>[3]</t>
    </r>
    <phoneticPr fontId="2" type="noConversion"/>
  </si>
  <si>
    <t>在各年齡組別中，就讀全日制院校的人數佔該年齡組別總人數的百分比。</t>
  </si>
  <si>
    <t>might not be attending pre-primary education in the first half of the year as they had not yet reached the minimum age for entrance at the</t>
  </si>
  <si>
    <t>Figures include dependent children living with their father and/or mother, with at least one of whom belonging to the Hong Kong</t>
  </si>
  <si>
    <r>
      <t>有關教育特徵的數據是根據當年上半年的情況作訪問。故此，剛滿</t>
    </r>
    <r>
      <rPr>
        <sz val="9"/>
        <color theme="1"/>
        <rFont val="Times New Roman"/>
        <family val="1"/>
      </rPr>
      <t>3</t>
    </r>
    <r>
      <rPr>
        <sz val="8"/>
        <color theme="1"/>
        <rFont val="細明體"/>
        <family val="3"/>
        <charset val="136"/>
      </rPr>
      <t>歲的兒童可能因學期初（通常是早一年的</t>
    </r>
    <r>
      <rPr>
        <sz val="9"/>
        <color theme="1"/>
        <rFont val="Times New Roman"/>
        <family val="1"/>
      </rPr>
      <t>9</t>
    </r>
    <r>
      <rPr>
        <sz val="8"/>
        <color theme="1"/>
        <rFont val="細明體"/>
        <family val="3"/>
        <charset val="136"/>
      </rPr>
      <t>月份）</t>
    </r>
    <phoneticPr fontId="2" type="noConversion"/>
  </si>
  <si>
    <t>Sex of single parents, whether full-time studying and whether working</t>
    <phoneticPr fontId="2" type="noConversion"/>
  </si>
  <si>
    <t>Land total</t>
    <phoneticPr fontId="2" type="noConversion"/>
  </si>
  <si>
    <t>The boundaries of the Wan Chai district and Eastern district adopted in the 2016 Population By-census and the 2021</t>
  </si>
  <si>
    <t>Population Census are not comparable with those adopted in the 2011 Population Census.  Therefore, figures of the Wan Chai and</t>
  </si>
  <si>
    <r>
      <rPr>
        <sz val="9"/>
        <color theme="1"/>
        <rFont val="Times New Roman"/>
        <family val="1"/>
      </rPr>
      <t>2016</t>
    </r>
    <r>
      <rPr>
        <sz val="8"/>
        <color theme="1"/>
        <rFont val="細明體"/>
        <family val="3"/>
        <charset val="136"/>
      </rPr>
      <t>年中期人口統計及</t>
    </r>
    <r>
      <rPr>
        <sz val="9"/>
        <color theme="1"/>
        <rFont val="Times New Roman"/>
        <family val="1"/>
      </rPr>
      <t>2021</t>
    </r>
    <r>
      <rPr>
        <sz val="8"/>
        <color theme="1"/>
        <rFont val="細明體"/>
        <family val="3"/>
        <charset val="136"/>
      </rPr>
      <t>年人口普查所採用的灣仔區議會及東區區議會分界，不同於</t>
    </r>
    <r>
      <rPr>
        <sz val="9"/>
        <color theme="1"/>
        <rFont val="Times New Roman"/>
        <family val="1"/>
      </rPr>
      <t>2011</t>
    </r>
    <r>
      <rPr>
        <sz val="8"/>
        <color theme="1"/>
        <rFont val="細明體"/>
        <family val="3"/>
        <charset val="136"/>
      </rPr>
      <t>年人口普查所採用分界，</t>
    </r>
    <phoneticPr fontId="2" type="noConversion"/>
  </si>
  <si>
    <r>
      <t>因此本統計表內的</t>
    </r>
    <r>
      <rPr>
        <sz val="9"/>
        <color theme="1"/>
        <rFont val="Times New Roman"/>
        <family val="1"/>
      </rPr>
      <t>2016</t>
    </r>
    <r>
      <rPr>
        <sz val="8"/>
        <color theme="1"/>
        <rFont val="細明體"/>
        <family val="3"/>
        <charset val="136"/>
      </rPr>
      <t>年及</t>
    </r>
    <r>
      <rPr>
        <sz val="9"/>
        <color theme="1"/>
        <rFont val="Times New Roman"/>
        <family val="1"/>
      </rPr>
      <t>2021</t>
    </r>
    <r>
      <rPr>
        <sz val="8"/>
        <color theme="1"/>
        <rFont val="細明體"/>
        <family val="3"/>
        <charset val="136"/>
      </rPr>
      <t>年灣仔區議會及東區區議會的統計數字不可與</t>
    </r>
    <r>
      <rPr>
        <sz val="9"/>
        <color theme="1"/>
        <rFont val="Times New Roman"/>
        <family val="1"/>
      </rPr>
      <t>2011</t>
    </r>
    <r>
      <rPr>
        <sz val="8"/>
        <color theme="1"/>
        <rFont val="細明體"/>
        <family val="3"/>
        <charset val="136"/>
      </rPr>
      <t>年作直接比較。</t>
    </r>
    <phoneticPr fontId="2" type="noConversion"/>
  </si>
  <si>
    <r>
      <t>前</t>
    </r>
    <r>
      <rPr>
        <sz val="8"/>
        <color theme="1"/>
        <rFont val="Times New Roman"/>
        <family val="1"/>
      </rPr>
      <t>5</t>
    </r>
    <r>
      <rPr>
        <sz val="8"/>
        <color theme="1"/>
        <rFont val="細明體"/>
        <family val="3"/>
        <charset val="136"/>
      </rPr>
      <t>年內平均每年增長率（百分率）</t>
    </r>
    <phoneticPr fontId="2" type="noConversion"/>
  </si>
  <si>
    <r>
      <t>按職業</t>
    </r>
    <r>
      <rPr>
        <vertAlign val="superscript"/>
        <sz val="8"/>
        <color theme="1"/>
        <rFont val="Times New Roman"/>
        <family val="1"/>
      </rPr>
      <t>[1]</t>
    </r>
    <r>
      <rPr>
        <sz val="8"/>
        <color theme="1"/>
        <rFont val="Times New Roman"/>
        <family val="1"/>
      </rPr>
      <t xml:space="preserve"> </t>
    </r>
    <r>
      <rPr>
        <sz val="8"/>
        <color theme="1"/>
        <rFont val="細明體"/>
        <family val="3"/>
        <charset val="136"/>
      </rPr>
      <t>劃分的工作人口的百分比分布</t>
    </r>
    <phoneticPr fontId="2" type="noConversion"/>
  </si>
  <si>
    <r>
      <t>Percentage distribution of working population 
   (%) by occupation</t>
    </r>
    <r>
      <rPr>
        <vertAlign val="superscript"/>
        <sz val="9"/>
        <color theme="1"/>
        <rFont val="Times New Roman"/>
        <family val="1"/>
      </rPr>
      <t xml:space="preserve">[1] </t>
    </r>
    <phoneticPr fontId="2" type="noConversion"/>
  </si>
  <si>
    <r>
      <rPr>
        <sz val="8"/>
        <color theme="1"/>
        <rFont val="Times New Roman"/>
        <family val="1"/>
      </rPr>
      <t xml:space="preserve">    </t>
    </r>
    <r>
      <rPr>
        <sz val="8"/>
        <color theme="1"/>
        <rFont val="細明體"/>
        <family val="3"/>
        <charset val="136"/>
      </rPr>
      <t>其他</t>
    </r>
    <r>
      <rPr>
        <vertAlign val="superscript"/>
        <sz val="8"/>
        <color theme="1"/>
        <rFont val="Times New Roman"/>
        <family val="1"/>
      </rPr>
      <t>[3]</t>
    </r>
    <phoneticPr fontId="2" type="noConversion"/>
  </si>
  <si>
    <r>
      <t xml:space="preserve">    Others</t>
    </r>
    <r>
      <rPr>
        <vertAlign val="superscript"/>
        <sz val="9"/>
        <color theme="1"/>
        <rFont val="Times New Roman"/>
        <family val="1"/>
      </rPr>
      <t>[3]</t>
    </r>
    <phoneticPr fontId="2" type="noConversion"/>
  </si>
  <si>
    <r>
      <t>統計表內的數字是以「香港標準行業分類</t>
    </r>
    <r>
      <rPr>
        <sz val="9"/>
        <color theme="1"/>
        <rFont val="Times New Roman"/>
        <family val="1"/>
      </rPr>
      <t>2.0</t>
    </r>
    <r>
      <rPr>
        <sz val="8"/>
        <color theme="1"/>
        <rFont val="新細明體"/>
        <family val="1"/>
        <charset val="136"/>
      </rPr>
      <t>版」為藍本的行業分類而編製。</t>
    </r>
    <phoneticPr fontId="2" type="noConversion"/>
  </si>
  <si>
    <t>“Definition of Terms” for further details.</t>
    <phoneticPr fontId="2" type="noConversion"/>
  </si>
  <si>
    <t>「其他」包括「農業、林業及漁業」、「採礦及採石」、「電力及燃氣供應」、「自來水供應；污水處理、廢棄物管理及污染防治活動」</t>
    <phoneticPr fontId="2" type="noConversion"/>
  </si>
  <si>
    <t>等行業，及報稱的行業不能辨別或描述不足。</t>
    <phoneticPr fontId="2" type="noConversion"/>
  </si>
  <si>
    <r>
      <rPr>
        <b/>
        <u/>
        <sz val="12"/>
        <color indexed="12"/>
        <rFont val="細明體"/>
        <family val="3"/>
        <charset val="136"/>
      </rPr>
      <t xml:space="preserve">地區特徵
</t>
    </r>
    <r>
      <rPr>
        <b/>
        <u/>
        <sz val="12"/>
        <color indexed="12"/>
        <rFont val="Times New Roman"/>
        <family val="1"/>
      </rPr>
      <t>Geographical Characteristics</t>
    </r>
    <phoneticPr fontId="2" type="noConversion"/>
  </si>
  <si>
    <r>
      <t>18</t>
    </r>
    <r>
      <rPr>
        <b/>
        <u/>
        <sz val="12"/>
        <color indexed="12"/>
        <rFont val="細明體"/>
        <family val="3"/>
        <charset val="136"/>
      </rPr>
      <t xml:space="preserve">歲以下的單親子女
</t>
    </r>
    <r>
      <rPr>
        <b/>
        <u/>
        <sz val="12"/>
        <color indexed="12"/>
        <rFont val="Times New Roman"/>
        <family val="1"/>
      </rPr>
      <t>Children Aged Under 18 of Single Parents</t>
    </r>
    <phoneticPr fontId="2" type="noConversion"/>
  </si>
  <si>
    <r>
      <rPr>
        <b/>
        <u/>
        <sz val="12"/>
        <color indexed="12"/>
        <rFont val="細明體"/>
        <family val="3"/>
        <charset val="136"/>
      </rPr>
      <t xml:space="preserve">住戶及房屋特徵
</t>
    </r>
    <r>
      <rPr>
        <b/>
        <u/>
        <sz val="12"/>
        <color indexed="12"/>
        <rFont val="Times New Roman"/>
        <family val="1"/>
      </rPr>
      <t>Household and Housing Characteristics</t>
    </r>
    <phoneticPr fontId="2" type="noConversion"/>
  </si>
  <si>
    <r>
      <rPr>
        <b/>
        <u/>
        <sz val="12"/>
        <color indexed="12"/>
        <rFont val="細明體"/>
        <family val="3"/>
        <charset val="136"/>
      </rPr>
      <t xml:space="preserve">經濟特徵
</t>
    </r>
    <r>
      <rPr>
        <b/>
        <u/>
        <sz val="12"/>
        <color indexed="12"/>
        <rFont val="Times New Roman"/>
        <family val="1"/>
      </rPr>
      <t>Economic Characteristics</t>
    </r>
    <phoneticPr fontId="2" type="noConversion"/>
  </si>
  <si>
    <r>
      <rPr>
        <b/>
        <u/>
        <sz val="12"/>
        <color indexed="12"/>
        <rFont val="細明體"/>
        <family val="3"/>
        <charset val="136"/>
      </rPr>
      <t xml:space="preserve">教育特徵
</t>
    </r>
    <r>
      <rPr>
        <b/>
        <u/>
        <sz val="12"/>
        <color indexed="12"/>
        <rFont val="Times New Roman"/>
        <family val="1"/>
      </rPr>
      <t>Educational Characteristics</t>
    </r>
    <phoneticPr fontId="2" type="noConversion"/>
  </si>
  <si>
    <r>
      <rPr>
        <b/>
        <u/>
        <sz val="12"/>
        <color indexed="12"/>
        <rFont val="細明體"/>
        <family val="3"/>
        <charset val="136"/>
      </rPr>
      <t xml:space="preserve">人口特徵
</t>
    </r>
    <r>
      <rPr>
        <b/>
        <u/>
        <sz val="12"/>
        <color indexed="12"/>
        <rFont val="Times New Roman"/>
        <family val="1"/>
      </rPr>
      <t>Demographic Characteristics</t>
    </r>
    <phoneticPr fontId="2" type="noConversion"/>
  </si>
  <si>
    <r>
      <rPr>
        <b/>
        <u/>
        <sz val="12"/>
        <color indexed="12"/>
        <rFont val="細明體"/>
        <family val="3"/>
        <charset val="136"/>
      </rPr>
      <t xml:space="preserve">數目及結構
</t>
    </r>
    <r>
      <rPr>
        <b/>
        <u/>
        <sz val="12"/>
        <color indexed="12"/>
        <rFont val="Times New Roman"/>
        <family val="1"/>
      </rPr>
      <t>Size and Structure</t>
    </r>
    <phoneticPr fontId="2" type="noConversion"/>
  </si>
  <si>
    <t>註釋：</t>
    <phoneticPr fontId="2" type="noConversion"/>
  </si>
  <si>
    <t>註釋：</t>
    <phoneticPr fontId="2" type="noConversion"/>
  </si>
  <si>
    <r>
      <t>教育特徵</t>
    </r>
    <r>
      <rPr>
        <b/>
        <sz val="9"/>
        <color indexed="8"/>
        <rFont val="Times New Roman"/>
        <family val="1"/>
      </rPr>
      <t xml:space="preserve"> Educational characteristics</t>
    </r>
    <phoneticPr fontId="2" type="noConversion"/>
  </si>
  <si>
    <t xml:space="preserve">    Managers</t>
    <phoneticPr fontId="2" type="noConversion"/>
  </si>
  <si>
    <t xml:space="preserve">  服務及銷售人員</t>
    <phoneticPr fontId="2" type="noConversion"/>
  </si>
  <si>
    <r>
      <t>在</t>
    </r>
    <r>
      <rPr>
        <sz val="9"/>
        <color theme="1"/>
        <rFont val="Times New Roman"/>
        <family val="1"/>
      </rPr>
      <t>2016</t>
    </r>
    <r>
      <rPr>
        <sz val="8"/>
        <color theme="1"/>
        <rFont val="新細明體"/>
        <family val="1"/>
        <charset val="136"/>
      </rPr>
      <t>年中期人口統計引進並在</t>
    </r>
    <r>
      <rPr>
        <sz val="9"/>
        <color theme="1"/>
        <rFont val="Times New Roman"/>
        <family val="1"/>
      </rPr>
      <t>2021</t>
    </r>
    <r>
      <rPr>
        <sz val="8"/>
        <color theme="1"/>
        <rFont val="新細明體"/>
        <family val="1"/>
        <charset val="136"/>
      </rPr>
      <t>年人口普查全面採用了新的職業分類方法，使之更為貼近「國際標準職業分類法</t>
    </r>
    <r>
      <rPr>
        <sz val="9"/>
        <color theme="1"/>
        <rFont val="Times New Roman"/>
        <family val="1"/>
      </rPr>
      <t>2008</t>
    </r>
    <r>
      <rPr>
        <sz val="8"/>
        <color theme="1"/>
        <rFont val="新細明體"/>
        <family val="1"/>
        <charset val="136"/>
      </rPr>
      <t>年版」。</t>
    </r>
    <phoneticPr fontId="2" type="noConversion"/>
  </si>
  <si>
    <r>
      <t>因此，</t>
    </r>
    <r>
      <rPr>
        <sz val="8"/>
        <color theme="1"/>
        <rFont val="Times New Roman"/>
        <family val="1"/>
      </rPr>
      <t xml:space="preserve">2011 </t>
    </r>
    <r>
      <rPr>
        <sz val="8"/>
        <color theme="1"/>
        <rFont val="新細明體"/>
        <family val="1"/>
        <charset val="136"/>
      </rPr>
      <t>年有關職業分類的統計數字不可與</t>
    </r>
    <r>
      <rPr>
        <sz val="9"/>
        <color theme="1"/>
        <rFont val="Times New Roman"/>
        <family val="1"/>
      </rPr>
      <t>2016</t>
    </r>
    <r>
      <rPr>
        <sz val="8"/>
        <color theme="1"/>
        <rFont val="新細明體"/>
        <family val="1"/>
        <charset val="136"/>
      </rPr>
      <t>年及</t>
    </r>
    <r>
      <rPr>
        <sz val="9"/>
        <color theme="1"/>
        <rFont val="Times New Roman"/>
        <family val="1"/>
      </rPr>
      <t>2021</t>
    </r>
    <r>
      <rPr>
        <sz val="8"/>
        <color theme="1"/>
        <rFont val="新細明體"/>
        <family val="1"/>
        <charset val="136"/>
      </rPr>
      <t xml:space="preserve"> 年的數字直接比較。</t>
    </r>
    <phoneticPr fontId="2" type="noConversion"/>
  </si>
  <si>
    <t>A new occupation classification scheme was introduced in the 2016 Population By-census and fully adopted in the 2021 Population Census,</t>
    <phoneticPr fontId="2" type="noConversion"/>
  </si>
  <si>
    <t>for 2011 are thus not strictly comparable with those for 2016 and 2021.</t>
    <phoneticPr fontId="2" type="noConversion"/>
  </si>
  <si>
    <t xml:space="preserve">“Others” include “Agriculture, forestry and fishing”; “Mining and quarrying”; “Electricity and gas supply”; “Water supply; sewerage, </t>
    <phoneticPr fontId="2" type="noConversion"/>
  </si>
  <si>
    <t>waste management and remediation activities” and industrial activities unidentifiable or inadequately described.</t>
    <phoneticPr fontId="2" type="noConversion"/>
  </si>
  <si>
    <t>「其他」包括「農業、林業及漁業」、「採礦及採石」、「電力及燃氣供應」、「自來水供應；污水處理、廢棄物管理及污染防治活動」等行業，</t>
    <phoneticPr fontId="2" type="noConversion"/>
  </si>
  <si>
    <t>及報稱的行業不能辨別或描述不足。</t>
    <phoneticPr fontId="2" type="noConversion"/>
  </si>
  <si>
    <t xml:space="preserve">Figures cover domestic households only but exclude domestic households living in unsheltered accommodation or on board vessels. </t>
    <phoneticPr fontId="2" type="noConversion"/>
  </si>
  <si>
    <t>Floor area of common area shared among households is also excluded.</t>
    <phoneticPr fontId="2" type="noConversion"/>
  </si>
  <si>
    <t xml:space="preserve">    Import/export, wholesale and retail trades</t>
    <phoneticPr fontId="2" type="noConversion"/>
  </si>
  <si>
    <r>
      <t>Percentage distribution of working population (%) by 
  industry</t>
    </r>
    <r>
      <rPr>
        <vertAlign val="superscript"/>
        <sz val="9"/>
        <color indexed="8"/>
        <rFont val="Times New Roman"/>
        <family val="1"/>
      </rPr>
      <t>[2]</t>
    </r>
    <r>
      <rPr>
        <sz val="9"/>
        <color indexed="8"/>
        <rFont val="Times New Roman"/>
        <family val="1"/>
      </rPr>
      <t> </t>
    </r>
    <r>
      <rPr>
        <sz val="8"/>
        <color indexed="8"/>
        <rFont val="Times New Roman"/>
        <family val="1"/>
      </rPr>
      <t xml:space="preserve"> </t>
    </r>
    <phoneticPr fontId="2" type="noConversion"/>
  </si>
  <si>
    <r>
      <t>住戶及房屋特徵</t>
    </r>
    <r>
      <rPr>
        <b/>
        <sz val="8"/>
        <color indexed="8"/>
        <rFont val="Times New Roman"/>
        <family val="1"/>
      </rPr>
      <t xml:space="preserve"> </t>
    </r>
    <r>
      <rPr>
        <b/>
        <sz val="9"/>
        <color indexed="8"/>
        <rFont val="Times New Roman"/>
        <family val="1"/>
      </rPr>
      <t>Household and housing characteristics</t>
    </r>
    <phoneticPr fontId="2" type="noConversion"/>
  </si>
  <si>
    <r>
      <t>18</t>
    </r>
    <r>
      <rPr>
        <b/>
        <sz val="8"/>
        <color indexed="8"/>
        <rFont val="細明體"/>
        <family val="3"/>
        <charset val="136"/>
      </rPr>
      <t>歲以下的子女</t>
    </r>
    <r>
      <rPr>
        <b/>
        <sz val="8"/>
        <color indexed="8"/>
        <rFont val="Times New Roman"/>
        <family val="1"/>
      </rPr>
      <t xml:space="preserve"> </t>
    </r>
    <r>
      <rPr>
        <b/>
        <sz val="9"/>
        <color indexed="8"/>
        <rFont val="Times New Roman"/>
        <family val="1"/>
      </rPr>
      <t>Children aged under 18</t>
    </r>
    <phoneticPr fontId="2" type="noConversion"/>
  </si>
  <si>
    <r>
      <t>按主要地區劃分的人口（佔總人口的百分比）</t>
    </r>
    <r>
      <rPr>
        <vertAlign val="superscript"/>
        <sz val="8"/>
        <color theme="1"/>
        <rFont val="細明體"/>
        <family val="3"/>
        <charset val="136"/>
      </rPr>
      <t>[6]</t>
    </r>
    <phoneticPr fontId="2" type="noConversion"/>
  </si>
  <si>
    <t xml:space="preserve">Figures refer to the proportion of persons who were able to speak a language/dialect (either as the usual or another spoken </t>
    <phoneticPr fontId="2" type="noConversion"/>
  </si>
  <si>
    <t xml:space="preserve">language/dialect) not listed in the table.  Language(s)/dialect(s) other than the usual spoken language that a person could speak </t>
    <phoneticPr fontId="2" type="noConversion"/>
  </si>
  <si>
    <t xml:space="preserve">refers to the three (in 2011) or four (in 2016 and 2021) languages/dialects that the person was the most fluent in speaking </t>
    <phoneticPr fontId="2" type="noConversion"/>
  </si>
  <si>
    <t>in addition to his/her usual spoken language.</t>
    <phoneticPr fontId="2" type="noConversion"/>
  </si>
  <si>
    <r>
      <t xml:space="preserve">語言
</t>
    </r>
    <r>
      <rPr>
        <sz val="10"/>
        <color theme="1"/>
        <rFont val="Times New Roman"/>
        <family val="1"/>
      </rPr>
      <t>Language</t>
    </r>
    <phoneticPr fontId="2" type="noConversion"/>
  </si>
  <si>
    <r>
      <rPr>
        <sz val="10"/>
        <color theme="1"/>
        <rFont val="細明體"/>
        <family val="3"/>
        <charset val="136"/>
      </rPr>
      <t xml:space="preserve">單親人士
</t>
    </r>
    <r>
      <rPr>
        <sz val="10"/>
        <color theme="1"/>
        <rFont val="Times New Roman"/>
        <family val="1"/>
      </rPr>
      <t>Single parents</t>
    </r>
    <phoneticPr fontId="2" type="noConversion"/>
  </si>
  <si>
    <r>
      <rPr>
        <sz val="10"/>
        <color indexed="8"/>
        <rFont val="細明體"/>
        <family val="3"/>
        <charset val="136"/>
      </rPr>
      <t>與</t>
    </r>
    <r>
      <rPr>
        <sz val="10"/>
        <color indexed="8"/>
        <rFont val="Times New Roman"/>
        <family val="1"/>
      </rPr>
      <t>18</t>
    </r>
    <r>
      <rPr>
        <sz val="10"/>
        <color indexed="8"/>
        <rFont val="細明體"/>
        <family val="3"/>
        <charset val="136"/>
      </rPr>
      <t xml:space="preserve">歲以下子女同住的人士
</t>
    </r>
    <r>
      <rPr>
        <sz val="10"/>
        <color indexed="8"/>
        <rFont val="Times New Roman"/>
        <family val="1"/>
      </rPr>
      <t>Persons living with child(ren) aged under 18</t>
    </r>
    <phoneticPr fontId="2" type="noConversion"/>
  </si>
  <si>
    <r>
      <t xml:space="preserve">教育程度
</t>
    </r>
    <r>
      <rPr>
        <sz val="10"/>
        <color theme="1"/>
        <rFont val="Times New Roman"/>
        <family val="1"/>
      </rPr>
      <t>Educational attainment</t>
    </r>
    <phoneticPr fontId="2" type="noConversion"/>
  </si>
  <si>
    <t xml:space="preserve">Figures in this table are compiled based on the occupation classification adopted in the 2021 Population Census.  Please refer to </t>
    <phoneticPr fontId="2" type="noConversion"/>
  </si>
  <si>
    <t xml:space="preserve">          &lt; 2,000</t>
    <phoneticPr fontId="2" type="noConversion"/>
  </si>
  <si>
    <t>The classification of economic activity status for economically inactive population adopted in the 2021 Population Census</t>
    <phoneticPr fontId="2" type="noConversion"/>
  </si>
  <si>
    <t xml:space="preserve"> (i.e. “Home-makers”, “Retired persons”, “Unpaid carers” and “Others”) slightly differs from that adopted in the 2011 Population</t>
    <phoneticPr fontId="2" type="noConversion"/>
  </si>
  <si>
    <t>Census and 2016 Population By-census (i.e. “Home-makers”, “Retired persons” and “Others”).  Therefore, caution should be taken</t>
    <phoneticPr fontId="2" type="noConversion"/>
  </si>
  <si>
    <t>when comparing figures for 2021 with those for 2011 and/or 2016 in this table.</t>
    <phoneticPr fontId="2" type="noConversion"/>
  </si>
  <si>
    <t>Unpaid carers refer to persons who are engaged in unpaid care to family members or other persons (including persons with chronic</t>
    <phoneticPr fontId="2" type="noConversion"/>
  </si>
  <si>
    <t xml:space="preserve"> diseases / disability and old/young persons).</t>
    <phoneticPr fontId="2" type="noConversion"/>
  </si>
  <si>
    <t>Sub-total</t>
    <phoneticPr fontId="2" type="noConversion"/>
  </si>
  <si>
    <t>&lt; 2,000</t>
    <phoneticPr fontId="2" type="noConversion"/>
  </si>
  <si>
    <t>Population Census are not comparable with those adopted in the 2011 Population Census.  Therefore, figures of</t>
    <phoneticPr fontId="2" type="noConversion"/>
  </si>
  <si>
    <t>the Wan Chai and Eastern districts for 2016 and 2021 are not strictly comparable with those for 2011 in this table.</t>
    <phoneticPr fontId="2" type="noConversion"/>
  </si>
  <si>
    <t>Data related to educational characteristics were enquired with reference to the first half of the year. Hence, children just reaching age 3</t>
    <phoneticPr fontId="2" type="noConversion"/>
  </si>
  <si>
    <t>無酬照顧者指須無酬照顧親人或其他人士（包括長期病患、殘疾及年長／年幼的人士）的人。</t>
    <phoneticPr fontId="2" type="noConversion"/>
  </si>
  <si>
    <r>
      <rPr>
        <sz val="9"/>
        <color indexed="8"/>
        <rFont val="Batang"/>
        <family val="1"/>
        <charset val="129"/>
      </rPr>
      <t>≥</t>
    </r>
    <r>
      <rPr>
        <sz val="9"/>
        <color indexed="8"/>
        <rFont val="Times New Roman"/>
        <family val="1"/>
      </rPr>
      <t xml:space="preserve"> 60,000 </t>
    </r>
    <phoneticPr fontId="2" type="noConversion"/>
  </si>
  <si>
    <t>單親人士性別、 是否就讀全日制課程及是否有工作</t>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</si>
  <si>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年按性別及出生地點劃分的單親人士數目
</t>
    </r>
    <r>
      <rPr>
        <u/>
        <sz val="12"/>
        <color theme="10"/>
        <rFont val="Times New Roman"/>
        <family val="1"/>
      </rPr>
      <t>Single parents by sex and place of birth, 2011, 2016 and 2021</t>
    </r>
    <phoneticPr fontId="2" type="noConversion"/>
  </si>
  <si>
    <r>
      <t>2021</t>
    </r>
    <r>
      <rPr>
        <u/>
        <sz val="12"/>
        <color theme="10"/>
        <rFont val="細明體"/>
        <family val="3"/>
        <charset val="136"/>
      </rPr>
      <t xml:space="preserve">年能書寫選定語言的單親人士比例
</t>
    </r>
    <r>
      <rPr>
        <u/>
        <sz val="12"/>
        <color theme="10"/>
        <rFont val="Times New Roman"/>
        <family val="1"/>
      </rPr>
      <t>Proportion of single parents able to write selected languages, 2021</t>
    </r>
    <phoneticPr fontId="2" type="noConversion"/>
  </si>
  <si>
    <r>
      <rPr>
        <b/>
        <u/>
        <sz val="12"/>
        <color theme="10"/>
        <rFont val="細明體"/>
        <family val="3"/>
        <charset val="136"/>
      </rPr>
      <t xml:space="preserve">主要統計數字
</t>
    </r>
    <r>
      <rPr>
        <b/>
        <u/>
        <sz val="12"/>
        <color theme="10"/>
        <rFont val="Times New Roman"/>
        <family val="1"/>
      </rPr>
      <t>Key Statistics</t>
    </r>
    <phoneticPr fontId="2" type="noConversion"/>
  </si>
  <si>
    <r>
      <rPr>
        <u/>
        <sz val="12"/>
        <color theme="10"/>
        <rFont val="細明體"/>
        <family val="3"/>
        <charset val="136"/>
      </rPr>
      <t xml:space="preserve">主要統計數字
</t>
    </r>
    <r>
      <rPr>
        <u/>
        <sz val="12"/>
        <color theme="10"/>
        <rFont val="Times New Roman"/>
        <family val="1"/>
      </rPr>
      <t>Key Statistics</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</si>
  <si>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年按性別及年齡組別劃分的單親人士的百分比分布
</t>
    </r>
    <r>
      <rPr>
        <u/>
        <sz val="12"/>
        <color theme="10"/>
        <rFont val="Times New Roman"/>
        <family val="1"/>
      </rPr>
      <t>Percentage distribution of single parents by sex and age group,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</si>
  <si>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年按性別劃分的單親人士的年齡中位數
</t>
    </r>
    <r>
      <rPr>
        <u/>
        <sz val="12"/>
        <color theme="10"/>
        <rFont val="Times New Roman"/>
        <family val="1"/>
      </rPr>
      <t>Median age of single parents by sex,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</si>
  <si>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年按性別及婚姻狀況劃分的單親人士數目
</t>
    </r>
    <r>
      <rPr>
        <u/>
        <sz val="12"/>
        <color theme="10"/>
        <rFont val="Times New Roman"/>
        <family val="1"/>
      </rPr>
      <t>Single parents by sex and marital status,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</si>
  <si>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年按性別及在港居住年期劃分的單親人士數目
</t>
    </r>
    <r>
      <rPr>
        <u/>
        <sz val="12"/>
        <color theme="10"/>
        <rFont val="Times New Roman"/>
        <family val="1"/>
      </rPr>
      <t>Single parents by sex and duration of residence in Hong Kong,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</si>
  <si>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年能說選定語言／方言的單親人士比例
</t>
    </r>
    <r>
      <rPr>
        <u/>
        <sz val="12"/>
        <color theme="10"/>
        <rFont val="Times New Roman"/>
        <family val="1"/>
      </rPr>
      <t>Proportion of single parents able to speak selected languages/ dialects, 2011, 2016 and 2021</t>
    </r>
    <phoneticPr fontId="2" type="noConversion"/>
  </si>
  <si>
    <r>
      <t>2021</t>
    </r>
    <r>
      <rPr>
        <u/>
        <sz val="12"/>
        <color theme="10"/>
        <rFont val="細明體"/>
        <family val="3"/>
        <charset val="136"/>
      </rPr>
      <t xml:space="preserve">年能閱讀選定語言的單親人士比例
</t>
    </r>
    <r>
      <rPr>
        <u/>
        <sz val="12"/>
        <color theme="10"/>
        <rFont val="Times New Roman"/>
        <family val="1"/>
      </rPr>
      <t>Proportion of single parents able to read selected languages, 2021</t>
    </r>
    <phoneticPr fontId="2" type="noConversion"/>
  </si>
  <si>
    <r>
      <t>2021</t>
    </r>
    <r>
      <rPr>
        <u/>
        <sz val="12"/>
        <color theme="10"/>
        <rFont val="細明體"/>
        <family val="3"/>
        <charset val="136"/>
      </rPr>
      <t xml:space="preserve">年按教育程度（最高就讀程度）劃分的能閱讀英文的單親人士比例
</t>
    </r>
    <r>
      <rPr>
        <u/>
        <sz val="12"/>
        <color theme="10"/>
        <rFont val="Times New Roman"/>
        <family val="1"/>
      </rPr>
      <t>Proportion of single parents able to read English by educational attainment (highest level attended), 2021</t>
    </r>
    <phoneticPr fontId="2" type="noConversion"/>
  </si>
  <si>
    <r>
      <t>2021</t>
    </r>
    <r>
      <rPr>
        <u/>
        <sz val="12"/>
        <color theme="10"/>
        <rFont val="細明體"/>
        <family val="3"/>
        <charset val="136"/>
      </rPr>
      <t xml:space="preserve">年按教育程度（最高就讀程度）劃分的能書寫英文的單親人士比例
</t>
    </r>
    <r>
      <rPr>
        <u/>
        <sz val="12"/>
        <color theme="10"/>
        <rFont val="Times New Roman"/>
        <family val="1"/>
      </rPr>
      <t>Proportion of single parents able to write English by educational attainment (highest level attended),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</si>
  <si>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年按性別及教育程度（最高就讀程度）劃分的單親人士數目
</t>
    </r>
    <r>
      <rPr>
        <u/>
        <sz val="12"/>
        <color theme="10"/>
        <rFont val="Times New Roman"/>
        <family val="1"/>
      </rPr>
      <t>Single parents by sex and educational attainment (highest level attended), 2011, 2016 and 2021</t>
    </r>
    <phoneticPr fontId="2" type="noConversion"/>
  </si>
  <si>
    <r>
      <t>2021</t>
    </r>
    <r>
      <rPr>
        <u/>
        <sz val="12"/>
        <color theme="10"/>
        <rFont val="細明體"/>
        <family val="3"/>
        <charset val="136"/>
      </rPr>
      <t xml:space="preserve">年按教育程度（最高就讀程度）及婚姻狀況劃分的單親人士數目
</t>
    </r>
    <r>
      <rPr>
        <u/>
        <sz val="12"/>
        <color theme="10"/>
        <rFont val="Times New Roman"/>
        <family val="1"/>
      </rPr>
      <t>Single parents by educational attainment (highest level attended) and marital status,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</si>
  <si>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年按性別劃分的單親人士勞動人口參與率
</t>
    </r>
    <r>
      <rPr>
        <u/>
        <sz val="12"/>
        <color theme="10"/>
        <rFont val="Times New Roman"/>
        <family val="1"/>
      </rPr>
      <t>Labour force participation rate of single parents by sex,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</si>
  <si>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年按性別及經濟活動身分劃分的單親工作人士數目
</t>
    </r>
    <r>
      <rPr>
        <u/>
        <sz val="12"/>
        <color theme="10"/>
        <rFont val="Times New Roman"/>
        <family val="1"/>
      </rPr>
      <t>Working single parents by sex and economic activity status, 2011, 2016 and 2021</t>
    </r>
    <phoneticPr fontId="2" type="noConversion"/>
  </si>
  <si>
    <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年按性別及職業劃分的單親工作人士數目
</t>
    </r>
    <r>
      <rPr>
        <u/>
        <sz val="12"/>
        <color theme="10"/>
        <rFont val="Times New Roman"/>
        <family val="1"/>
      </rPr>
      <t>Working single parents by sex and occupation, 2016 and 2021</t>
    </r>
    <phoneticPr fontId="2" type="noConversion"/>
  </si>
  <si>
    <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年按性別及職業劃分的單親工作人士數目（續）
</t>
    </r>
    <r>
      <rPr>
        <u/>
        <sz val="12"/>
        <color theme="10"/>
        <rFont val="Times New Roman"/>
        <family val="1"/>
      </rPr>
      <t>Working single parents by sex and occupation, 2016 and 2021 (cont’d)</t>
    </r>
    <phoneticPr fontId="2" type="noConversion"/>
  </si>
  <si>
    <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年按性別及行業劃分的單親工作人士數目
</t>
    </r>
    <r>
      <rPr>
        <u/>
        <sz val="12"/>
        <color theme="10"/>
        <rFont val="Times New Roman"/>
        <family val="1"/>
      </rPr>
      <t>Working single parents by sex and industry, 2016 and 2021</t>
    </r>
    <phoneticPr fontId="2" type="noConversion"/>
  </si>
  <si>
    <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年按性別及行業劃分的單親工作人士數目（續）
</t>
    </r>
    <r>
      <rPr>
        <u/>
        <sz val="12"/>
        <color theme="10"/>
        <rFont val="Times New Roman"/>
        <family val="1"/>
      </rPr>
      <t>Working single parents by sex and industry, 2016 and 2021 (cont’d)</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</si>
  <si>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年按性別及每月所有職業收入劃分的單親工作人士數目
</t>
    </r>
    <r>
      <rPr>
        <u/>
        <sz val="12"/>
        <color theme="10"/>
        <rFont val="Times New Roman"/>
        <family val="1"/>
      </rPr>
      <t>Working single parents by sex and monthly income from all employment,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</si>
  <si>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年按性別及每月所有職業收入劃分的單親工作人士數目（續）
</t>
    </r>
    <r>
      <rPr>
        <u/>
        <sz val="12"/>
        <color theme="10"/>
        <rFont val="Times New Roman"/>
        <family val="1"/>
      </rPr>
      <t>Working single parents by sex and monthly income from all employment, 2011, 2016 and 2021 (cont’d)</t>
    </r>
    <phoneticPr fontId="2" type="noConversion"/>
  </si>
  <si>
    <r>
      <t>2021</t>
    </r>
    <r>
      <rPr>
        <u/>
        <sz val="12"/>
        <color theme="10"/>
        <rFont val="細明體"/>
        <family val="3"/>
        <charset val="136"/>
      </rPr>
      <t xml:space="preserve">年按性別及所有工作的每周通常工作時數劃分的單親工作人士數目
</t>
    </r>
    <r>
      <rPr>
        <u/>
        <sz val="12"/>
        <color theme="10"/>
        <rFont val="Times New Roman"/>
        <family val="1"/>
      </rPr>
      <t>Working single parents by sex and weekly usual hours of work of all employment, 2021</t>
    </r>
    <phoneticPr fontId="2" type="noConversion"/>
  </si>
  <si>
    <r>
      <t>2021</t>
    </r>
    <r>
      <rPr>
        <u/>
        <sz val="12"/>
        <color theme="10"/>
        <rFont val="細明體"/>
        <family val="3"/>
        <charset val="136"/>
      </rPr>
      <t xml:space="preserve">年按性別及所有工作的每周通常工作時數劃分的單親工作人士數目（續）
</t>
    </r>
    <r>
      <rPr>
        <u/>
        <sz val="12"/>
        <color theme="10"/>
        <rFont val="Times New Roman"/>
        <family val="1"/>
      </rPr>
      <t>Working single parents by sex and weekly usual hours of work of all employment, 2021 (cont’d)</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</si>
  <si>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年按性別及經濟活動身分劃分的非工作單親人士數目
</t>
    </r>
    <r>
      <rPr>
        <u/>
        <sz val="12"/>
        <color theme="10"/>
        <rFont val="Times New Roman"/>
        <family val="1"/>
      </rPr>
      <t>Non-working single parents by sex and economic activity status,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</si>
  <si>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年按家庭住戶每月收入及性別劃分的非工作單親人士數目
</t>
    </r>
    <r>
      <rPr>
        <u/>
        <sz val="12"/>
        <color theme="10"/>
        <rFont val="Times New Roman"/>
        <family val="1"/>
      </rPr>
      <t>Non-working single parents by monthly domestic household income and sex,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</si>
  <si>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年按性別及住戶人數劃分的居住於家庭住戶的單親人士數目
</t>
    </r>
    <r>
      <rPr>
        <u/>
        <sz val="12"/>
        <color theme="10"/>
        <rFont val="Times New Roman"/>
        <family val="1"/>
      </rPr>
      <t>Single parents living in domestic households by sex and household size,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</si>
  <si>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年按性別及居住情況劃分的居住於家庭住戶的單親人士數目
</t>
    </r>
    <r>
      <rPr>
        <u/>
        <sz val="12"/>
        <color theme="10"/>
        <rFont val="Times New Roman"/>
        <family val="1"/>
      </rPr>
      <t>Single parents living in domestic households by sex and living arrangements,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</si>
  <si>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年按性別及家庭住戶每月收入劃分的居住於家庭住戶的單親人士數目
</t>
    </r>
    <r>
      <rPr>
        <u/>
        <sz val="12"/>
        <color theme="10"/>
        <rFont val="Times New Roman"/>
        <family val="1"/>
      </rPr>
      <t>Single parents living in domestic households by sex and monthly domestic household income,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</si>
  <si>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年按房屋類型劃分的居住於家庭住戶的單親人士數目
</t>
    </r>
    <r>
      <rPr>
        <u/>
        <sz val="12"/>
        <color theme="10"/>
        <rFont val="Times New Roman"/>
        <family val="1"/>
      </rPr>
      <t>Single parents living in domestic households by type of housing, 2011, 2016 and 2021</t>
    </r>
    <phoneticPr fontId="2" type="noConversion"/>
  </si>
  <si>
    <r>
      <t>2021</t>
    </r>
    <r>
      <rPr>
        <u/>
        <sz val="12"/>
        <color theme="10"/>
        <rFont val="細明體"/>
        <family val="3"/>
        <charset val="136"/>
      </rPr>
      <t xml:space="preserve">年按居所樓面面積劃分的居住於家庭住戶的單親人士數目
</t>
    </r>
    <r>
      <rPr>
        <u/>
        <sz val="12"/>
        <color theme="10"/>
        <rFont val="Times New Roman"/>
        <family val="1"/>
      </rPr>
      <t>Single parents living in domestic households by floor area of accommodation,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</si>
  <si>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年按性別及未成年子女數目劃分的單親人士數目
</t>
    </r>
    <r>
      <rPr>
        <u/>
        <sz val="12"/>
        <color theme="10"/>
        <rFont val="Times New Roman"/>
        <family val="1"/>
      </rPr>
      <t>Single parents by sex and number of dependent children,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</si>
  <si>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年按單親人士性別及子女性別劃分的單親人士的未成年子女數目
</t>
    </r>
    <r>
      <rPr>
        <u/>
        <sz val="12"/>
        <color theme="10"/>
        <rFont val="Times New Roman"/>
        <family val="1"/>
      </rPr>
      <t>Dependent children of single parents by sex of single parents and sex of children,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</si>
  <si>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年按單親人士性別及子女年齡組別劃分的單親人士的未成年子女數目
</t>
    </r>
    <r>
      <rPr>
        <u/>
        <sz val="12"/>
        <color theme="10"/>
        <rFont val="Times New Roman"/>
        <family val="1"/>
      </rPr>
      <t>Dependent children of single parents by sex of single parents and age group of children,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</si>
  <si>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年按單親人士性別及子女年齡組別劃分的單親人士的</t>
    </r>
    <r>
      <rPr>
        <u/>
        <sz val="12"/>
        <color theme="10"/>
        <rFont val="Times New Roman"/>
        <family val="1"/>
      </rPr>
      <t>3</t>
    </r>
    <r>
      <rPr>
        <u/>
        <sz val="12"/>
        <color theme="10"/>
        <rFont val="細明體"/>
        <family val="3"/>
        <charset val="136"/>
      </rPr>
      <t>至</t>
    </r>
    <r>
      <rPr>
        <u/>
        <sz val="12"/>
        <color theme="10"/>
        <rFont val="Times New Roman"/>
        <family val="1"/>
      </rPr>
      <t>17</t>
    </r>
    <r>
      <rPr>
        <u/>
        <sz val="12"/>
        <color theme="10"/>
        <rFont val="細明體"/>
        <family val="3"/>
        <charset val="136"/>
      </rPr>
      <t xml:space="preserve">歲未成年子女就學比率
</t>
    </r>
    <r>
      <rPr>
        <u/>
        <sz val="12"/>
        <color theme="10"/>
        <rFont val="Times New Roman"/>
        <family val="1"/>
      </rPr>
      <t>School attendance rate of dependent children aged 3-17 of single parents by sex of single parents and age group of children,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</si>
  <si>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年按單親人士性別、是否就讀全日制課程及是否有工作的單親人士的</t>
    </r>
    <r>
      <rPr>
        <u/>
        <sz val="12"/>
        <color theme="10"/>
        <rFont val="Times New Roman"/>
        <family val="1"/>
      </rPr>
      <t>15</t>
    </r>
    <r>
      <rPr>
        <u/>
        <sz val="12"/>
        <color theme="10"/>
        <rFont val="細明體"/>
        <family val="3"/>
        <charset val="136"/>
      </rPr>
      <t>至</t>
    </r>
    <r>
      <rPr>
        <u/>
        <sz val="12"/>
        <color theme="10"/>
        <rFont val="Times New Roman"/>
        <family val="1"/>
      </rPr>
      <t>17</t>
    </r>
    <r>
      <rPr>
        <u/>
        <sz val="12"/>
        <color theme="10"/>
        <rFont val="細明體"/>
        <family val="3"/>
        <charset val="136"/>
      </rPr>
      <t xml:space="preserve">歲未成年子女數目
</t>
    </r>
    <r>
      <rPr>
        <u/>
        <sz val="12"/>
        <color theme="10"/>
        <rFont val="Times New Roman"/>
        <family val="1"/>
      </rPr>
      <t>Dependent children aged 15-17 of single parents by sex of single parents, whether full-time studying and whether working,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</si>
  <si>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年按性別及區議會分區劃分的單親人士數目
</t>
    </r>
    <r>
      <rPr>
        <u/>
        <sz val="12"/>
        <color theme="10"/>
        <rFont val="Times New Roman"/>
        <family val="1"/>
      </rPr>
      <t>Single parents by sex and District Council district, 2011, 2016 and 2021</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</si>
  <si>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年按性別及區議會分區劃分的單親人士數目（續）
</t>
    </r>
    <r>
      <rPr>
        <u/>
        <sz val="12"/>
        <color theme="10"/>
        <rFont val="Times New Roman"/>
        <family val="1"/>
      </rPr>
      <t>Single parents by sex and District Council district, 2011, 2016 and 2021 (cont’d)</t>
    </r>
    <phoneticPr fontId="2" type="noConversion"/>
  </si>
  <si>
    <r>
      <t>2011</t>
    </r>
    <r>
      <rPr>
        <u/>
        <sz val="12"/>
        <color theme="10"/>
        <rFont val="細明體"/>
        <family val="3"/>
        <charset val="136"/>
      </rPr>
      <t>年、</t>
    </r>
    <r>
      <rPr>
        <u/>
        <sz val="12"/>
        <color theme="10"/>
        <rFont val="Times New Roman"/>
        <family val="1"/>
      </rPr>
      <t>2016</t>
    </r>
    <r>
      <rPr>
        <u/>
        <sz val="12"/>
        <color theme="10"/>
        <rFont val="細明體"/>
        <family val="3"/>
        <charset val="136"/>
      </rPr>
      <t>年及</t>
    </r>
    <r>
      <rPr>
        <u/>
        <sz val="12"/>
        <color theme="10"/>
        <rFont val="Times New Roman"/>
        <family val="1"/>
      </rPr>
      <t>2021</t>
    </r>
    <r>
      <rPr>
        <u/>
        <sz val="12"/>
        <color theme="10"/>
        <rFont val="細明體"/>
        <family val="3"/>
        <charset val="136"/>
      </rPr>
      <t xml:space="preserve">年按區議會分區劃分的單親人士的未成年子女數目
</t>
    </r>
    <r>
      <rPr>
        <u/>
        <sz val="12"/>
        <color theme="10"/>
        <rFont val="Times New Roman"/>
        <family val="1"/>
      </rPr>
      <t>Dependent children of single parents by District Council district, 2011, 2016 and 2021</t>
    </r>
    <phoneticPr fontId="2" type="noConversion"/>
  </si>
  <si>
    <r>
      <t>2021</t>
    </r>
    <r>
      <rPr>
        <u/>
        <sz val="12"/>
        <color theme="10"/>
        <rFont val="細明體"/>
        <family val="3"/>
        <charset val="136"/>
      </rPr>
      <t xml:space="preserve">年按區議會分區劃分的單親爸爸／媽媽的年齡中位數、平均未成年子女數目及未成年子女的年齡中位數
</t>
    </r>
    <r>
      <rPr>
        <u/>
        <sz val="12"/>
        <color theme="10"/>
        <rFont val="Times New Roman"/>
        <family val="1"/>
      </rPr>
      <t>Median age, average number of dependent children and median age of dependent children of single fathers/ mothers by District Council district, 2021</t>
    </r>
    <phoneticPr fontId="2" type="noConversion"/>
  </si>
  <si>
    <t xml:space="preserve">which follows “International Standard Classification Occupations 2008 (ISCO-08)” more closely.  Figures related to occupation classification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</si>
</sst>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_-* #,##0_-;\-* #,##0_-;_-* &quot;-&quot;_-;_-@_-"/>
    <numFmt numFmtId="177" formatCode="_-* #,##0.00_-;\-* #,##0.00_-;_-* &quot;-&quot;??_-;_-@_-"/>
    <numFmt numFmtId="178" formatCode="#,###,###,##0"/>
    <numFmt numFmtId="179" formatCode="_(&quot;$&quot;* #,##0_);_(&quot;$&quot;* \(#,##0\);_(&quot;$&quot;* &quot;-&quot;_);_(@_)"/>
    <numFmt numFmtId="180" formatCode="0.0"/>
    <numFmt numFmtId="181" formatCode="0.0%"/>
    <numFmt numFmtId="182" formatCode="0.000"/>
    <numFmt numFmtId="183" formatCode="\(0.0\)"/>
    <numFmt numFmtId="184" formatCode="0.0_);\(0.0\)"/>
    <numFmt numFmtId="185" formatCode="0.0;\(0.0\)"/>
    <numFmt numFmtId="186" formatCode="##\ ###\ ###"/>
    <numFmt numFmtId="187" formatCode="0.0_ "/>
    <numFmt numFmtId="188" formatCode="#\ ###\ ##0"/>
    <numFmt numFmtId="189" formatCode="\(0.0\)\ "/>
  </numFmts>
  <fonts count="115">
    <font>
      <sz val="12"/>
      <color theme="1"/>
      <name val="新細明體"/>
      <family val="1"/>
      <charset val="136"/>
      <scheme val="minor"/>
    </font>
    <font>
      <sz val="12"/>
      <name val="新細明體"/>
      <family val="1"/>
      <charset val="136"/>
    </font>
    <font>
      <sz val="9"/>
      <name val="新細明體"/>
      <family val="1"/>
      <charset val="136"/>
    </font>
    <font>
      <sz val="10"/>
      <name val="細明體"/>
      <family val="3"/>
      <charset val="136"/>
    </font>
    <font>
      <sz val="12"/>
      <color indexed="8"/>
      <name val="Times New Roman"/>
      <family val="1"/>
    </font>
    <font>
      <sz val="8"/>
      <color indexed="8"/>
      <name val="細明體"/>
      <family val="3"/>
      <charset val="136"/>
    </font>
    <font>
      <sz val="8"/>
      <color indexed="8"/>
      <name val="Times New Roman"/>
      <family val="1"/>
    </font>
    <font>
      <sz val="9"/>
      <color indexed="8"/>
      <name val="Times New Roman"/>
      <family val="1"/>
    </font>
    <font>
      <b/>
      <sz val="11"/>
      <color indexed="8"/>
      <name val="Times New Roman"/>
      <family val="1"/>
    </font>
    <font>
      <sz val="12"/>
      <name val="細明體"/>
      <family val="3"/>
      <charset val="136"/>
    </font>
    <font>
      <sz val="10"/>
      <name val="Arial"/>
      <family val="2"/>
    </font>
    <font>
      <sz val="12"/>
      <name val="Courier"/>
      <family val="3"/>
    </font>
    <font>
      <sz val="12"/>
      <name val="Times New Roman"/>
      <family val="1"/>
    </font>
    <font>
      <b/>
      <sz val="12"/>
      <color indexed="8"/>
      <name val="Times New Roman"/>
      <family val="1"/>
    </font>
    <font>
      <b/>
      <sz val="11"/>
      <color indexed="8"/>
      <name val="細明體"/>
      <family val="3"/>
      <charset val="136"/>
    </font>
    <font>
      <sz val="10"/>
      <color indexed="8"/>
      <name val="Times New Roman"/>
      <family val="1"/>
    </font>
    <font>
      <sz val="9"/>
      <color indexed="8"/>
      <name val="細明體"/>
      <family val="3"/>
      <charset val="136"/>
    </font>
    <font>
      <b/>
      <vertAlign val="superscript"/>
      <sz val="12"/>
      <color indexed="8"/>
      <name val="Times New Roman"/>
      <family val="1"/>
    </font>
    <font>
      <sz val="10"/>
      <color indexed="8"/>
      <name val="細明體"/>
      <family val="3"/>
      <charset val="136"/>
    </font>
    <font>
      <sz val="11"/>
      <color indexed="8"/>
      <name val="Times New Roman"/>
      <family val="1"/>
    </font>
    <font>
      <vertAlign val="superscript"/>
      <sz val="10"/>
      <color indexed="8"/>
      <name val="Times New Roman"/>
      <family val="1"/>
    </font>
    <font>
      <sz val="9"/>
      <color indexed="8"/>
      <name val="新細明體"/>
      <family val="1"/>
      <charset val="136"/>
    </font>
    <font>
      <b/>
      <sz val="9"/>
      <color indexed="8"/>
      <name val="Times New Roman"/>
      <family val="1"/>
    </font>
    <font>
      <vertAlign val="superscript"/>
      <sz val="9"/>
      <color indexed="8"/>
      <name val="Times New Roman"/>
      <family val="1"/>
    </font>
    <font>
      <b/>
      <sz val="16"/>
      <color indexed="8"/>
      <name val="Times New Roman"/>
      <family val="1"/>
    </font>
    <font>
      <b/>
      <sz val="12"/>
      <name val="Times New Roman"/>
      <family val="1"/>
    </font>
    <font>
      <b/>
      <sz val="12"/>
      <name val="細明體"/>
      <family val="3"/>
      <charset val="136"/>
    </font>
    <font>
      <b/>
      <sz val="13"/>
      <name val="Times New Roman"/>
      <family val="1"/>
    </font>
    <font>
      <sz val="9"/>
      <name val="新細明體"/>
      <family val="1"/>
      <charset val="136"/>
    </font>
    <font>
      <b/>
      <u/>
      <sz val="12"/>
      <color indexed="12"/>
      <name val="Times New Roman"/>
      <family val="1"/>
    </font>
    <font>
      <u/>
      <sz val="12"/>
      <color indexed="12"/>
      <name val="Times New Roman"/>
      <family val="1"/>
    </font>
    <font>
      <b/>
      <sz val="15"/>
      <color indexed="8"/>
      <name val="Times New Roman"/>
      <family val="1"/>
    </font>
    <font>
      <b/>
      <sz val="19"/>
      <color indexed="8"/>
      <name val="Times New Roman"/>
      <family val="1"/>
    </font>
    <font>
      <u/>
      <sz val="12"/>
      <color indexed="12"/>
      <name val="細明體"/>
      <family val="3"/>
      <charset val="136"/>
    </font>
    <font>
      <vertAlign val="superscript"/>
      <sz val="11"/>
      <color indexed="8"/>
      <name val="Times New Roman"/>
      <family val="1"/>
    </font>
    <font>
      <b/>
      <sz val="12"/>
      <color indexed="8"/>
      <name val="細明體"/>
      <family val="3"/>
      <charset val="136"/>
    </font>
    <font>
      <sz val="8"/>
      <color indexed="8"/>
      <name val="細明體_HKSCS"/>
      <family val="1"/>
      <charset val="136"/>
    </font>
    <font>
      <sz val="9"/>
      <name val="Times New Roman"/>
      <family val="1"/>
    </font>
    <font>
      <b/>
      <sz val="8"/>
      <color indexed="8"/>
      <name val="Times New Roman"/>
      <family val="1"/>
    </font>
    <font>
      <b/>
      <sz val="8"/>
      <color indexed="8"/>
      <name val="細明體"/>
      <family val="3"/>
      <charset val="136"/>
    </font>
    <font>
      <b/>
      <sz val="11"/>
      <color indexed="8"/>
      <name val="新細明體"/>
      <family val="1"/>
      <charset val="136"/>
    </font>
    <font>
      <vertAlign val="superscript"/>
      <sz val="8"/>
      <color indexed="8"/>
      <name val="Times New Roman"/>
      <family val="1"/>
    </font>
    <font>
      <vertAlign val="superscript"/>
      <sz val="9"/>
      <color indexed="8"/>
      <name val="細明體"/>
      <family val="3"/>
      <charset val="136"/>
    </font>
    <font>
      <sz val="9"/>
      <color indexed="8"/>
      <name val="細明體_HKSCS"/>
      <family val="1"/>
      <charset val="136"/>
    </font>
    <font>
      <b/>
      <sz val="19"/>
      <color indexed="8"/>
      <name val="細明體"/>
      <family val="3"/>
      <charset val="136"/>
    </font>
    <font>
      <b/>
      <sz val="15"/>
      <color indexed="8"/>
      <name val="細明體"/>
      <family val="3"/>
      <charset val="136"/>
    </font>
    <font>
      <sz val="12"/>
      <color indexed="8"/>
      <name val="細明體"/>
      <family val="3"/>
      <charset val="136"/>
    </font>
    <font>
      <sz val="12"/>
      <color theme="1"/>
      <name val="新細明體"/>
      <family val="1"/>
      <charset val="136"/>
      <scheme val="minor"/>
    </font>
    <font>
      <sz val="12"/>
      <color theme="1"/>
      <name val="Times New Roman"/>
      <family val="1"/>
    </font>
    <font>
      <sz val="11"/>
      <color theme="1"/>
      <name val="Consolas"/>
      <family val="3"/>
    </font>
    <font>
      <b/>
      <sz val="12"/>
      <color theme="1"/>
      <name val="新細明體"/>
      <family val="1"/>
      <charset val="136"/>
      <scheme val="minor"/>
    </font>
    <font>
      <u/>
      <sz val="12"/>
      <color theme="10"/>
      <name val="新細明體"/>
      <family val="1"/>
      <charset val="136"/>
      <scheme val="minor"/>
    </font>
    <font>
      <sz val="9"/>
      <color theme="1"/>
      <name val="Times New Roman"/>
      <family val="1"/>
    </font>
    <font>
      <b/>
      <sz val="11"/>
      <color theme="1"/>
      <name val="Times New Roman"/>
      <family val="1"/>
    </font>
    <font>
      <b/>
      <sz val="12"/>
      <color theme="1"/>
      <name val="Times New Roman"/>
      <family val="1"/>
    </font>
    <font>
      <sz val="10"/>
      <color theme="1"/>
      <name val="Times New Roman"/>
      <family val="1"/>
    </font>
    <font>
      <sz val="9"/>
      <color theme="1"/>
      <name val="細明體"/>
      <family val="3"/>
      <charset val="136"/>
    </font>
    <font>
      <sz val="8"/>
      <color theme="1"/>
      <name val="Times New Roman"/>
      <family val="1"/>
    </font>
    <font>
      <b/>
      <sz val="11"/>
      <color theme="1"/>
      <name val="細明體"/>
      <family val="3"/>
      <charset val="136"/>
    </font>
    <font>
      <sz val="8"/>
      <color theme="1"/>
      <name val="新細明體"/>
      <family val="1"/>
      <charset val="136"/>
      <scheme val="minor"/>
    </font>
    <font>
      <sz val="10"/>
      <color rgb="FF000000"/>
      <name val="Times New Roman"/>
      <family val="1"/>
    </font>
    <font>
      <sz val="9"/>
      <color theme="1"/>
      <name val="新細明體"/>
      <family val="1"/>
      <charset val="136"/>
      <scheme val="minor"/>
    </font>
    <font>
      <sz val="8"/>
      <color theme="1"/>
      <name val="細明體"/>
      <family val="3"/>
      <charset val="136"/>
    </font>
    <font>
      <b/>
      <u/>
      <sz val="12"/>
      <color theme="10"/>
      <name val="新細明體"/>
      <family val="1"/>
      <charset val="136"/>
      <scheme val="minor"/>
    </font>
    <font>
      <u/>
      <sz val="12"/>
      <color theme="10"/>
      <name val="Times New Roman"/>
      <family val="1"/>
    </font>
    <font>
      <sz val="11"/>
      <color theme="1"/>
      <name val="Times New Roman"/>
      <family val="1"/>
    </font>
    <font>
      <sz val="10"/>
      <color theme="1"/>
      <name val="新細明體"/>
      <family val="1"/>
      <charset val="136"/>
      <scheme val="minor"/>
    </font>
    <font>
      <sz val="10"/>
      <color theme="1"/>
      <name val="細明體"/>
      <family val="3"/>
      <charset val="136"/>
    </font>
    <font>
      <sz val="11"/>
      <color rgb="FF000000"/>
      <name val="Times New Roman"/>
      <family val="1"/>
    </font>
    <font>
      <sz val="9"/>
      <color rgb="FF000000"/>
      <name val="Times New Roman"/>
      <family val="1"/>
    </font>
    <font>
      <sz val="16"/>
      <color theme="1"/>
      <name val="Times New Roman"/>
      <family val="1"/>
    </font>
    <font>
      <b/>
      <sz val="8"/>
      <color theme="1"/>
      <name val="Times New Roman"/>
      <family val="1"/>
    </font>
    <font>
      <b/>
      <sz val="9"/>
      <color theme="1"/>
      <name val="Times New Roman"/>
      <family val="1"/>
    </font>
    <font>
      <sz val="9"/>
      <color theme="1"/>
      <name val="新細明體"/>
      <family val="1"/>
      <charset val="136"/>
    </font>
    <font>
      <sz val="8.5"/>
      <color theme="1"/>
      <name val="新細明體"/>
      <family val="1"/>
      <charset val="136"/>
    </font>
    <font>
      <sz val="6"/>
      <color theme="1"/>
      <name val="Times New Roman"/>
      <family val="1"/>
    </font>
    <font>
      <sz val="9"/>
      <color theme="1"/>
      <name val="Symbol"/>
      <family val="1"/>
      <charset val="2"/>
    </font>
    <font>
      <sz val="10"/>
      <color theme="1"/>
      <name val="新細明體"/>
      <family val="1"/>
      <charset val="136"/>
    </font>
    <font>
      <sz val="8"/>
      <color theme="1"/>
      <name val="新細明體"/>
      <family val="1"/>
      <charset val="136"/>
    </font>
    <font>
      <sz val="11"/>
      <color theme="1"/>
      <name val="細明體"/>
      <family val="3"/>
      <charset val="136"/>
    </font>
    <font>
      <b/>
      <sz val="12"/>
      <color theme="1"/>
      <name val="細明體"/>
      <family val="3"/>
      <charset val="136"/>
    </font>
    <font>
      <sz val="5"/>
      <color theme="1"/>
      <name val="Times New Roman"/>
      <family val="1"/>
    </font>
    <font>
      <sz val="11"/>
      <color theme="1"/>
      <name val="Symbol"/>
      <family val="1"/>
      <charset val="2"/>
    </font>
    <font>
      <i/>
      <sz val="9"/>
      <color theme="1"/>
      <name val="Times New Roman"/>
      <family val="1"/>
    </font>
    <font>
      <sz val="10"/>
      <color theme="1"/>
      <name val="Symbol"/>
      <family val="1"/>
      <charset val="2"/>
    </font>
    <font>
      <sz val="10"/>
      <color rgb="FF000000"/>
      <name val="新細明體"/>
      <family val="1"/>
      <charset val="136"/>
    </font>
    <font>
      <sz val="11"/>
      <color rgb="FF000000"/>
      <name val="Calibri"/>
      <family val="2"/>
    </font>
    <font>
      <sz val="4"/>
      <color theme="1"/>
      <name val="Times New Roman"/>
      <family val="1"/>
    </font>
    <font>
      <sz val="6"/>
      <color rgb="FF000000"/>
      <name val="Times New Roman"/>
      <family val="1"/>
    </font>
    <font>
      <b/>
      <i/>
      <sz val="10"/>
      <color theme="1"/>
      <name val="Times New Roman"/>
      <family val="1"/>
    </font>
    <font>
      <b/>
      <sz val="15"/>
      <color theme="1"/>
      <name val="Times New Roman"/>
      <family val="1"/>
    </font>
    <font>
      <b/>
      <sz val="8"/>
      <color theme="1"/>
      <name val="細明體"/>
      <family val="3"/>
      <charset val="136"/>
    </font>
    <font>
      <b/>
      <sz val="19"/>
      <color theme="1"/>
      <name val="Times New Roman"/>
      <family val="1"/>
    </font>
    <font>
      <b/>
      <sz val="16"/>
      <color theme="1"/>
      <name val="Times New Roman"/>
      <family val="1"/>
    </font>
    <font>
      <b/>
      <sz val="14"/>
      <color theme="1"/>
      <name val="細明體"/>
      <family val="3"/>
      <charset val="136"/>
    </font>
    <font>
      <sz val="9"/>
      <name val="新細明體"/>
      <family val="1"/>
      <charset val="136"/>
      <scheme val="minor"/>
    </font>
    <font>
      <sz val="7.5"/>
      <color theme="1"/>
      <name val="細明體"/>
      <family val="3"/>
      <charset val="136"/>
    </font>
    <font>
      <b/>
      <vertAlign val="superscript"/>
      <sz val="12"/>
      <color theme="1"/>
      <name val="Times New Roman"/>
      <family val="1"/>
    </font>
    <font>
      <vertAlign val="superscript"/>
      <sz val="9"/>
      <color theme="1"/>
      <name val="Times New Roman"/>
      <family val="1"/>
    </font>
    <font>
      <vertAlign val="superscript"/>
      <sz val="10"/>
      <color theme="1"/>
      <name val="Times New Roman"/>
      <family val="1"/>
    </font>
    <font>
      <vertAlign val="superscript"/>
      <sz val="8"/>
      <color theme="1"/>
      <name val="細明體"/>
      <family val="3"/>
      <charset val="136"/>
    </font>
    <font>
      <vertAlign val="superscript"/>
      <sz val="8"/>
      <color theme="1"/>
      <name val="Times New Roman"/>
      <family val="1"/>
    </font>
    <font>
      <vertAlign val="superscript"/>
      <sz val="8"/>
      <color indexed="8"/>
      <name val="細明體"/>
      <family val="3"/>
      <charset val="136"/>
    </font>
    <font>
      <sz val="8"/>
      <name val="新細明體"/>
      <family val="1"/>
      <charset val="136"/>
    </font>
    <font>
      <sz val="8"/>
      <color rgb="FF0070C0"/>
      <name val="新細明體"/>
      <family val="1"/>
      <charset val="136"/>
    </font>
    <font>
      <sz val="9"/>
      <color theme="1"/>
      <name val="Batang"/>
      <family val="1"/>
      <charset val="129"/>
    </font>
    <font>
      <sz val="9"/>
      <color indexed="8"/>
      <name val="Batang"/>
      <family val="1"/>
      <charset val="129"/>
    </font>
    <font>
      <sz val="9"/>
      <color indexed="8"/>
      <name val="Symbol"/>
      <family val="1"/>
      <charset val="2"/>
    </font>
    <font>
      <sz val="11"/>
      <color theme="1"/>
      <name val="Batang"/>
      <family val="1"/>
      <charset val="129"/>
    </font>
    <font>
      <sz val="10"/>
      <color indexed="8"/>
      <name val="Batang"/>
      <family val="1"/>
      <charset val="129"/>
    </font>
    <font>
      <sz val="10"/>
      <color indexed="8"/>
      <name val="Symbol"/>
      <family val="1"/>
      <charset val="2"/>
    </font>
    <font>
      <b/>
      <u/>
      <sz val="12"/>
      <color theme="10"/>
      <name val="Times New Roman"/>
      <family val="1"/>
    </font>
    <font>
      <b/>
      <u/>
      <sz val="12"/>
      <color indexed="12"/>
      <name val="細明體"/>
      <family val="3"/>
      <charset val="136"/>
    </font>
    <font>
      <u/>
      <sz val="12"/>
      <color theme="10"/>
      <name val="細明體"/>
      <family val="3"/>
      <charset val="136"/>
    </font>
    <font>
      <b/>
      <u/>
      <sz val="12"/>
      <color theme="10"/>
      <name val="細明體"/>
      <family val="3"/>
      <charset val="136"/>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4">
    <xf numFmtId="0" fontId="0" fillId="0" borderId="0">
      <alignment vertical="center"/>
    </xf>
    <xf numFmtId="176" fontId="1" fillId="0" borderId="0" applyFont="0" applyFill="0" applyBorder="0" applyAlignment="0" applyProtection="0"/>
    <xf numFmtId="177" fontId="1" fillId="0" borderId="0" applyFont="0" applyFill="0" applyBorder="0" applyAlignment="0" applyProtection="0"/>
    <xf numFmtId="0" fontId="3" fillId="0" borderId="0"/>
    <xf numFmtId="0" fontId="1" fillId="0" borderId="0"/>
    <xf numFmtId="0" fontId="1" fillId="0" borderId="0"/>
    <xf numFmtId="0" fontId="9" fillId="0" borderId="0"/>
    <xf numFmtId="0" fontId="10" fillId="0" borderId="0"/>
    <xf numFmtId="0" fontId="1" fillId="0" borderId="0">
      <alignment vertical="center"/>
    </xf>
    <xf numFmtId="0" fontId="48" fillId="0" borderId="0">
      <alignment vertical="center"/>
    </xf>
    <xf numFmtId="9" fontId="9" fillId="0" borderId="0" applyFont="0" applyFill="0" applyBorder="0" applyAlignment="0" applyProtection="0"/>
    <xf numFmtId="0" fontId="1" fillId="0" borderId="0"/>
    <xf numFmtId="0" fontId="47" fillId="0" borderId="0">
      <alignment vertical="center"/>
    </xf>
    <xf numFmtId="0" fontId="9" fillId="0" borderId="0"/>
    <xf numFmtId="0" fontId="1" fillId="0" borderId="0"/>
    <xf numFmtId="0" fontId="49" fillId="0" borderId="0">
      <alignment vertical="center"/>
    </xf>
    <xf numFmtId="0" fontId="47" fillId="0" borderId="0"/>
    <xf numFmtId="0" fontId="47" fillId="0" borderId="0">
      <alignment vertical="center"/>
    </xf>
    <xf numFmtId="0" fontId="1" fillId="0" borderId="0"/>
    <xf numFmtId="177" fontId="1" fillId="0" borderId="0" applyFont="0" applyFill="0" applyBorder="0" applyAlignment="0" applyProtection="0"/>
    <xf numFmtId="0" fontId="11" fillId="0" borderId="0"/>
    <xf numFmtId="9" fontId="9" fillId="0" borderId="0" applyFont="0" applyFill="0" applyBorder="0" applyAlignment="0" applyProtection="0"/>
    <xf numFmtId="179" fontId="12" fillId="0" borderId="0" applyFont="0" applyFill="0" applyBorder="0" applyAlignment="0" applyProtection="0"/>
    <xf numFmtId="0" fontId="51" fillId="0" borderId="0" applyNumberFormat="0" applyFill="0" applyBorder="0" applyAlignment="0" applyProtection="0">
      <alignment vertical="center"/>
    </xf>
  </cellStyleXfs>
  <cellXfs count="788">
    <xf numFmtId="0" fontId="0" fillId="0" borderId="0" xfId="0">
      <alignment vertical="center"/>
    </xf>
    <xf numFmtId="0" fontId="48" fillId="0" borderId="0" xfId="3" applyFont="1" applyFill="1" applyBorder="1" applyAlignment="1" applyProtection="1">
      <alignment vertical="center"/>
    </xf>
    <xf numFmtId="0" fontId="48" fillId="0" borderId="1" xfId="3" applyFont="1" applyFill="1" applyBorder="1" applyAlignment="1" applyProtection="1">
      <alignment vertical="center"/>
    </xf>
    <xf numFmtId="0" fontId="48" fillId="0" borderId="0" xfId="3" applyFont="1" applyFill="1" applyBorder="1" applyAlignment="1" applyProtection="1">
      <alignment horizontal="center" vertical="center"/>
    </xf>
    <xf numFmtId="0" fontId="52" fillId="0" borderId="0" xfId="18" applyFont="1" applyFill="1" applyBorder="1" applyAlignment="1" applyProtection="1">
      <alignment vertical="center"/>
    </xf>
    <xf numFmtId="0" fontId="52" fillId="0" borderId="0" xfId="18" applyFont="1" applyFill="1" applyBorder="1" applyAlignment="1" applyProtection="1">
      <alignment horizontal="right" vertical="center"/>
    </xf>
    <xf numFmtId="0" fontId="52" fillId="0" borderId="0" xfId="3" applyFont="1" applyFill="1" applyBorder="1" applyAlignment="1" applyProtection="1">
      <alignment vertical="center"/>
    </xf>
    <xf numFmtId="0" fontId="53" fillId="0" borderId="0" xfId="3" applyFont="1" applyFill="1" applyBorder="1" applyAlignment="1" applyProtection="1">
      <alignment vertical="center"/>
    </xf>
    <xf numFmtId="0" fontId="52" fillId="0" borderId="0" xfId="18" applyFont="1" applyFill="1" applyBorder="1" applyAlignment="1" applyProtection="1">
      <alignment horizontal="left" vertical="center"/>
    </xf>
    <xf numFmtId="178" fontId="48" fillId="0" borderId="1" xfId="3" applyNumberFormat="1" applyFont="1" applyFill="1" applyBorder="1" applyAlignment="1" applyProtection="1">
      <alignment vertical="center"/>
    </xf>
    <xf numFmtId="0" fontId="54" fillId="0" borderId="0" xfId="18" applyFont="1" applyFill="1" applyAlignment="1" applyProtection="1">
      <alignment vertical="top"/>
    </xf>
    <xf numFmtId="0" fontId="55" fillId="0" borderId="0" xfId="18" applyFont="1" applyFill="1" applyBorder="1" applyAlignment="1" applyProtection="1">
      <alignment vertical="center"/>
    </xf>
    <xf numFmtId="0" fontId="56" fillId="0" borderId="0" xfId="3" applyFont="1" applyFill="1" applyBorder="1" applyAlignment="1" applyProtection="1">
      <alignment vertical="center"/>
    </xf>
    <xf numFmtId="0" fontId="0" fillId="0" borderId="1" xfId="0" applyBorder="1">
      <alignment vertical="center"/>
    </xf>
    <xf numFmtId="0" fontId="56" fillId="0" borderId="0" xfId="18" applyFont="1" applyFill="1" applyBorder="1" applyAlignment="1" applyProtection="1">
      <alignment vertical="center"/>
    </xf>
    <xf numFmtId="0" fontId="48" fillId="0" borderId="0" xfId="0" applyFont="1">
      <alignment vertical="center"/>
    </xf>
    <xf numFmtId="0" fontId="0" fillId="0" borderId="0" xfId="0" applyBorder="1">
      <alignment vertical="center"/>
    </xf>
    <xf numFmtId="0" fontId="57" fillId="0" borderId="0" xfId="18" applyFont="1" applyFill="1" applyBorder="1" applyAlignment="1" applyProtection="1">
      <alignment vertical="center"/>
    </xf>
    <xf numFmtId="0" fontId="52" fillId="0" borderId="0" xfId="0" applyFont="1" applyBorder="1" applyAlignment="1">
      <alignment horizontal="right" vertical="center"/>
    </xf>
    <xf numFmtId="0" fontId="56" fillId="0" borderId="0" xfId="0" applyFont="1" applyAlignment="1">
      <alignment vertical="center"/>
    </xf>
    <xf numFmtId="0" fontId="54" fillId="0" borderId="0" xfId="0" applyFont="1">
      <alignment vertical="center"/>
    </xf>
    <xf numFmtId="180" fontId="55" fillId="0" borderId="0" xfId="0" applyNumberFormat="1" applyFont="1" applyBorder="1" applyAlignment="1">
      <alignment horizontal="right" vertical="center"/>
    </xf>
    <xf numFmtId="0" fontId="58" fillId="0" borderId="0" xfId="18" applyFont="1" applyFill="1" applyAlignment="1" applyProtection="1">
      <alignment vertical="center"/>
    </xf>
    <xf numFmtId="0" fontId="47" fillId="0" borderId="0" xfId="12" applyAlignment="1">
      <alignment vertical="center"/>
    </xf>
    <xf numFmtId="0" fontId="47" fillId="0" borderId="0" xfId="12">
      <alignment vertical="center"/>
    </xf>
    <xf numFmtId="0" fontId="47" fillId="0" borderId="0" xfId="12" applyAlignment="1">
      <alignment vertical="top"/>
    </xf>
    <xf numFmtId="0" fontId="54" fillId="0" borderId="0" xfId="12" applyFont="1" applyAlignment="1">
      <alignment vertical="top" wrapText="1"/>
    </xf>
    <xf numFmtId="0" fontId="55" fillId="0" borderId="0" xfId="18" applyFont="1" applyFill="1" applyBorder="1" applyAlignment="1" applyProtection="1">
      <alignment horizontal="right" vertical="center" wrapText="1"/>
    </xf>
    <xf numFmtId="0" fontId="52" fillId="0" borderId="0" xfId="16" applyFont="1" applyAlignment="1">
      <alignment horizontal="right" vertical="center" wrapText="1"/>
    </xf>
    <xf numFmtId="0" fontId="59" fillId="0" borderId="0" xfId="12" applyFont="1">
      <alignment vertical="center"/>
    </xf>
    <xf numFmtId="0" fontId="59" fillId="0" borderId="0" xfId="12" applyFont="1" applyAlignment="1">
      <alignment vertical="center"/>
    </xf>
    <xf numFmtId="0" fontId="55" fillId="0" borderId="0" xfId="3" applyFont="1" applyFill="1" applyBorder="1" applyAlignment="1" applyProtection="1">
      <alignment horizontal="right" vertical="center" indent="2"/>
    </xf>
    <xf numFmtId="0" fontId="47" fillId="0" borderId="0" xfId="12" applyBorder="1">
      <alignment vertical="center"/>
    </xf>
    <xf numFmtId="0" fontId="48" fillId="0" borderId="0" xfId="3" applyFont="1" applyFill="1" applyBorder="1" applyAlignment="1" applyProtection="1">
      <alignment horizontal="right" vertical="center"/>
    </xf>
    <xf numFmtId="0" fontId="55" fillId="0" borderId="0" xfId="16" applyFont="1" applyBorder="1" applyAlignment="1">
      <alignment vertical="center" wrapText="1"/>
    </xf>
    <xf numFmtId="3" fontId="60" fillId="0" borderId="0" xfId="16" applyNumberFormat="1" applyFont="1" applyBorder="1" applyAlignment="1">
      <alignment horizontal="right" vertical="center" wrapText="1"/>
    </xf>
    <xf numFmtId="0" fontId="55" fillId="0" borderId="0" xfId="3" applyFont="1" applyFill="1" applyBorder="1" applyAlignment="1" applyProtection="1">
      <alignment vertical="center"/>
    </xf>
    <xf numFmtId="0" fontId="55" fillId="0" borderId="0" xfId="3" applyFont="1" applyFill="1" applyBorder="1" applyAlignment="1" applyProtection="1">
      <alignment horizontal="right" vertical="center"/>
    </xf>
    <xf numFmtId="0" fontId="55" fillId="0" borderId="0" xfId="16" applyFont="1" applyBorder="1" applyAlignment="1">
      <alignment vertical="center"/>
    </xf>
    <xf numFmtId="0" fontId="47" fillId="0" borderId="0" xfId="12" applyAlignment="1">
      <alignment horizontal="right" vertical="center"/>
    </xf>
    <xf numFmtId="180" fontId="60" fillId="0" borderId="0" xfId="16" applyNumberFormat="1" applyFont="1" applyBorder="1" applyAlignment="1">
      <alignment horizontal="right" vertical="center" wrapText="1" indent="2"/>
    </xf>
    <xf numFmtId="0" fontId="55" fillId="0" borderId="0" xfId="16" applyFont="1" applyBorder="1" applyAlignment="1">
      <alignment horizontal="right" vertical="center" wrapText="1"/>
    </xf>
    <xf numFmtId="0" fontId="56" fillId="0" borderId="0" xfId="16" applyFont="1" applyBorder="1" applyAlignment="1">
      <alignment vertical="center"/>
    </xf>
    <xf numFmtId="0" fontId="48" fillId="0" borderId="2" xfId="3" applyFont="1" applyFill="1" applyBorder="1" applyAlignment="1" applyProtection="1">
      <alignment vertical="center"/>
    </xf>
    <xf numFmtId="3" fontId="60" fillId="0" borderId="0" xfId="16" applyNumberFormat="1" applyFont="1" applyBorder="1" applyAlignment="1">
      <alignment horizontal="right" vertical="center"/>
    </xf>
    <xf numFmtId="180" fontId="55" fillId="0" borderId="0" xfId="16" applyNumberFormat="1" applyFont="1" applyBorder="1" applyAlignment="1">
      <alignment horizontal="right" vertical="center" wrapText="1"/>
    </xf>
    <xf numFmtId="180" fontId="47" fillId="0" borderId="0" xfId="12" applyNumberFormat="1" applyBorder="1">
      <alignment vertical="center"/>
    </xf>
    <xf numFmtId="3" fontId="55" fillId="0" borderId="0" xfId="16" applyNumberFormat="1" applyFont="1" applyBorder="1" applyAlignment="1">
      <alignment horizontal="right" vertical="center" wrapText="1"/>
    </xf>
    <xf numFmtId="0" fontId="60" fillId="0" borderId="0" xfId="16" applyFont="1" applyBorder="1" applyAlignment="1">
      <alignment horizontal="right" vertical="center" wrapText="1"/>
    </xf>
    <xf numFmtId="180" fontId="60" fillId="0" borderId="0" xfId="16" applyNumberFormat="1" applyFont="1" applyBorder="1" applyAlignment="1">
      <alignment horizontal="right" vertical="center" wrapText="1"/>
    </xf>
    <xf numFmtId="0" fontId="54" fillId="0" borderId="0" xfId="18" applyFont="1" applyFill="1" applyBorder="1" applyAlignment="1" applyProtection="1">
      <alignment vertical="top"/>
    </xf>
    <xf numFmtId="0" fontId="61" fillId="0" borderId="0" xfId="16" applyFont="1" applyBorder="1"/>
    <xf numFmtId="0" fontId="62" fillId="0" borderId="0" xfId="18" applyFont="1" applyFill="1" applyBorder="1" applyAlignment="1" applyProtection="1">
      <alignment horizontal="left" vertical="center"/>
    </xf>
    <xf numFmtId="0" fontId="55" fillId="0" borderId="0" xfId="16" applyFont="1" applyBorder="1" applyAlignment="1"/>
    <xf numFmtId="0" fontId="52" fillId="0" borderId="0" xfId="16" applyFont="1" applyBorder="1" applyAlignment="1">
      <alignment vertical="center"/>
    </xf>
    <xf numFmtId="0" fontId="55" fillId="0" borderId="0" xfId="16" applyFont="1" applyBorder="1"/>
    <xf numFmtId="0" fontId="59" fillId="0" borderId="0" xfId="12" applyFont="1" applyBorder="1">
      <alignment vertical="center"/>
    </xf>
    <xf numFmtId="0" fontId="59" fillId="0" borderId="0" xfId="12" applyFont="1" applyBorder="1" applyAlignment="1">
      <alignment vertical="center"/>
    </xf>
    <xf numFmtId="0" fontId="60" fillId="0" borderId="0" xfId="16" applyFont="1" applyBorder="1" applyAlignment="1">
      <alignment vertical="center" wrapText="1"/>
    </xf>
    <xf numFmtId="0" fontId="25" fillId="0" borderId="3" xfId="9" applyFont="1" applyBorder="1" applyAlignment="1">
      <alignment vertical="center" wrapText="1"/>
    </xf>
    <xf numFmtId="0" fontId="25" fillId="0" borderId="0" xfId="9" applyFont="1" applyAlignment="1">
      <alignment horizontal="left" vertical="top"/>
    </xf>
    <xf numFmtId="0" fontId="63" fillId="2" borderId="0" xfId="23" applyFont="1" applyFill="1">
      <alignment vertical="center"/>
    </xf>
    <xf numFmtId="0" fontId="54" fillId="0" borderId="0" xfId="0" applyFont="1" applyAlignment="1">
      <alignment vertical="top" wrapText="1"/>
    </xf>
    <xf numFmtId="0" fontId="48" fillId="0" borderId="3" xfId="0" applyFont="1" applyBorder="1">
      <alignment vertical="center"/>
    </xf>
    <xf numFmtId="0" fontId="54" fillId="0" borderId="0" xfId="0" applyFont="1" applyAlignment="1">
      <alignment vertical="center" wrapText="1"/>
    </xf>
    <xf numFmtId="0" fontId="48" fillId="0" borderId="0" xfId="0" applyFont="1" applyAlignment="1">
      <alignment vertical="top"/>
    </xf>
    <xf numFmtId="0" fontId="48" fillId="0" borderId="0" xfId="0" applyFont="1" applyAlignment="1">
      <alignment wrapText="1"/>
    </xf>
    <xf numFmtId="0" fontId="48" fillId="0" borderId="0" xfId="0" quotePrefix="1" applyFont="1" applyAlignment="1">
      <alignment vertical="top"/>
    </xf>
    <xf numFmtId="0" fontId="64" fillId="0" borderId="0" xfId="23" applyFont="1" applyAlignment="1">
      <alignment vertical="center" wrapText="1"/>
    </xf>
    <xf numFmtId="0" fontId="48" fillId="0" borderId="0" xfId="0" applyFont="1" applyAlignment="1">
      <alignment horizontal="left" vertical="center" wrapText="1"/>
    </xf>
    <xf numFmtId="0" fontId="48" fillId="0" borderId="0" xfId="0" applyFont="1" applyBorder="1" applyAlignment="1">
      <alignment vertical="center" wrapText="1"/>
    </xf>
    <xf numFmtId="0" fontId="56" fillId="0" borderId="0" xfId="0" applyFont="1" applyBorder="1" applyAlignment="1">
      <alignment vertical="center"/>
    </xf>
    <xf numFmtId="0" fontId="55" fillId="0" borderId="0" xfId="0" applyFont="1" applyBorder="1" applyAlignment="1">
      <alignment vertical="center"/>
    </xf>
    <xf numFmtId="0" fontId="52" fillId="0" borderId="0" xfId="0" applyFont="1" applyBorder="1" applyAlignment="1">
      <alignment vertical="center"/>
    </xf>
    <xf numFmtId="0" fontId="48" fillId="0" borderId="0" xfId="0" applyFont="1" applyBorder="1" applyAlignment="1">
      <alignment vertical="center"/>
    </xf>
    <xf numFmtId="0" fontId="48" fillId="0" borderId="0" xfId="3" applyFont="1" applyFill="1" applyBorder="1" applyAlignment="1" applyProtection="1">
      <alignment horizontal="left" vertical="center"/>
    </xf>
    <xf numFmtId="0" fontId="0" fillId="0" borderId="0" xfId="0" applyAlignment="1">
      <alignment horizontal="left" vertical="center"/>
    </xf>
    <xf numFmtId="0" fontId="63" fillId="2" borderId="0" xfId="23" applyFont="1" applyFill="1" applyAlignment="1">
      <alignment horizontal="left" vertical="center"/>
    </xf>
    <xf numFmtId="0" fontId="0" fillId="0" borderId="0" xfId="0" applyBorder="1" applyAlignment="1">
      <alignment horizontal="left" vertical="center"/>
    </xf>
    <xf numFmtId="0" fontId="55" fillId="0" borderId="0" xfId="0" quotePrefix="1" applyFont="1" applyBorder="1" applyAlignment="1">
      <alignment horizontal="right" vertical="center"/>
    </xf>
    <xf numFmtId="0" fontId="52" fillId="0" borderId="0" xfId="0" applyFont="1" applyAlignment="1">
      <alignment vertical="center"/>
    </xf>
    <xf numFmtId="178" fontId="48" fillId="0" borderId="1" xfId="3" applyNumberFormat="1" applyFont="1" applyFill="1" applyBorder="1" applyAlignment="1" applyProtection="1">
      <alignment horizontal="right" vertical="center"/>
    </xf>
    <xf numFmtId="0" fontId="65" fillId="0" borderId="0" xfId="0" applyFont="1" applyBorder="1" applyAlignment="1">
      <alignment vertical="center"/>
    </xf>
    <xf numFmtId="0" fontId="0" fillId="0" borderId="0" xfId="0" applyBorder="1" applyAlignment="1">
      <alignment horizontal="right" vertical="center"/>
    </xf>
    <xf numFmtId="0" fontId="56" fillId="0" borderId="0" xfId="0" applyFont="1" applyBorder="1" applyAlignment="1">
      <alignment horizontal="left" vertical="center"/>
    </xf>
    <xf numFmtId="0" fontId="58" fillId="0" borderId="0" xfId="0" applyFont="1" applyBorder="1" applyAlignment="1">
      <alignment horizontal="left" vertical="center"/>
    </xf>
    <xf numFmtId="0" fontId="58" fillId="0" borderId="0" xfId="18" applyFont="1" applyFill="1" applyBorder="1" applyAlignment="1" applyProtection="1">
      <alignment vertical="center"/>
    </xf>
    <xf numFmtId="0" fontId="54" fillId="0" borderId="0" xfId="12" applyFont="1" applyBorder="1" applyAlignment="1">
      <alignment vertical="top" wrapText="1"/>
    </xf>
    <xf numFmtId="0" fontId="66" fillId="0" borderId="0" xfId="12" applyFont="1" applyBorder="1">
      <alignment vertical="center"/>
    </xf>
    <xf numFmtId="181" fontId="66" fillId="0" borderId="0" xfId="12" applyNumberFormat="1" applyFont="1" applyBorder="1">
      <alignment vertical="center"/>
    </xf>
    <xf numFmtId="0" fontId="47" fillId="0" borderId="0" xfId="12" applyBorder="1" applyAlignment="1">
      <alignment horizontal="right" vertical="center"/>
    </xf>
    <xf numFmtId="0" fontId="47" fillId="0" borderId="2" xfId="12" applyBorder="1">
      <alignment vertical="center"/>
    </xf>
    <xf numFmtId="0" fontId="47" fillId="0" borderId="1" xfId="12" applyBorder="1">
      <alignment vertical="center"/>
    </xf>
    <xf numFmtId="0" fontId="52" fillId="0" borderId="1" xfId="0" applyFont="1" applyBorder="1" applyAlignment="1">
      <alignment horizontal="right" vertical="center"/>
    </xf>
    <xf numFmtId="0" fontId="25" fillId="0" borderId="0" xfId="0" applyFont="1" applyAlignment="1">
      <alignment vertical="top" wrapText="1"/>
    </xf>
    <xf numFmtId="0" fontId="50" fillId="0" borderId="0" xfId="12" applyFont="1" applyBorder="1" applyAlignment="1">
      <alignment horizontal="right" vertical="center"/>
    </xf>
    <xf numFmtId="0" fontId="50" fillId="0" borderId="0" xfId="12" applyFont="1" applyAlignment="1">
      <alignment horizontal="right" vertical="center"/>
    </xf>
    <xf numFmtId="0" fontId="50" fillId="0" borderId="0" xfId="12" applyFont="1">
      <alignment vertical="center"/>
    </xf>
    <xf numFmtId="0" fontId="54" fillId="0" borderId="0" xfId="0" applyFont="1" applyBorder="1" applyAlignment="1">
      <alignment vertical="center"/>
    </xf>
    <xf numFmtId="0" fontId="54" fillId="0" borderId="0" xfId="0" applyFont="1" applyBorder="1" applyAlignment="1">
      <alignment horizontal="left" vertical="center"/>
    </xf>
    <xf numFmtId="0" fontId="55" fillId="0" borderId="1" xfId="0" applyFont="1" applyBorder="1" applyAlignment="1">
      <alignment horizontal="left" vertical="center"/>
    </xf>
    <xf numFmtId="0" fontId="52" fillId="0" borderId="0" xfId="16" applyFont="1" applyBorder="1" applyAlignment="1">
      <alignment horizontal="right" vertical="center" wrapText="1"/>
    </xf>
    <xf numFmtId="0" fontId="65" fillId="0" borderId="0" xfId="0" applyFont="1" applyBorder="1" applyAlignment="1">
      <alignment horizontal="right" vertical="center"/>
    </xf>
    <xf numFmtId="0" fontId="67" fillId="0" borderId="0" xfId="0" applyFont="1" applyBorder="1" applyAlignment="1">
      <alignment horizontal="right" vertical="center"/>
    </xf>
    <xf numFmtId="180" fontId="65" fillId="0" borderId="0" xfId="0" applyNumberFormat="1" applyFont="1" applyBorder="1" applyAlignment="1">
      <alignment horizontal="right" vertical="center"/>
    </xf>
    <xf numFmtId="0" fontId="65" fillId="0" borderId="2" xfId="0" applyFont="1" applyBorder="1" applyAlignment="1">
      <alignment horizontal="right" vertical="center"/>
    </xf>
    <xf numFmtId="0" fontId="65" fillId="0" borderId="1" xfId="0" applyFont="1" applyBorder="1" applyAlignment="1">
      <alignment horizontal="left" vertical="center"/>
    </xf>
    <xf numFmtId="0" fontId="65" fillId="0" borderId="1" xfId="0" applyFont="1" applyBorder="1" applyAlignment="1">
      <alignment horizontal="right" vertical="center"/>
    </xf>
    <xf numFmtId="0" fontId="67" fillId="0" borderId="0" xfId="0" applyFont="1" applyBorder="1" applyAlignment="1">
      <alignment vertical="center"/>
    </xf>
    <xf numFmtId="0" fontId="55" fillId="0" borderId="2" xfId="0" applyFont="1" applyBorder="1" applyAlignment="1">
      <alignment vertical="center"/>
    </xf>
    <xf numFmtId="0" fontId="55" fillId="0" borderId="1" xfId="0" applyFont="1" applyBorder="1" applyAlignment="1">
      <alignment vertical="center"/>
    </xf>
    <xf numFmtId="178" fontId="48" fillId="0" borderId="0" xfId="3" applyNumberFormat="1" applyFont="1" applyFill="1" applyBorder="1" applyAlignment="1" applyProtection="1">
      <alignment vertical="center"/>
    </xf>
    <xf numFmtId="0" fontId="65" fillId="0" borderId="0" xfId="0" applyFont="1" applyAlignment="1">
      <alignment vertical="center"/>
    </xf>
    <xf numFmtId="0" fontId="67" fillId="0" borderId="0" xfId="0" applyFont="1" applyAlignment="1">
      <alignment vertical="center"/>
    </xf>
    <xf numFmtId="0" fontId="68" fillId="0" borderId="0" xfId="0" applyFont="1" applyBorder="1" applyAlignment="1">
      <alignment vertical="center"/>
    </xf>
    <xf numFmtId="0" fontId="68" fillId="0" borderId="0" xfId="0" applyFont="1" applyBorder="1" applyAlignment="1">
      <alignment horizontal="right" vertical="center"/>
    </xf>
    <xf numFmtId="0" fontId="67" fillId="0" borderId="0" xfId="0" applyFont="1" applyBorder="1" applyAlignment="1">
      <alignment horizontal="right" vertical="center" wrapText="1"/>
    </xf>
    <xf numFmtId="0" fontId="47" fillId="0" borderId="0" xfId="12" applyAlignment="1">
      <alignment horizontal="left" vertical="center"/>
    </xf>
    <xf numFmtId="0" fontId="47" fillId="0" borderId="0" xfId="12" applyBorder="1" applyAlignment="1">
      <alignment horizontal="left" vertical="center"/>
    </xf>
    <xf numFmtId="0" fontId="62" fillId="0" borderId="0" xfId="0" applyFont="1" applyBorder="1" applyAlignment="1">
      <alignment horizontal="left" vertical="center"/>
    </xf>
    <xf numFmtId="0" fontId="52" fillId="0" borderId="0" xfId="0" applyFont="1" applyBorder="1" applyAlignment="1">
      <alignment horizontal="left" vertical="center"/>
    </xf>
    <xf numFmtId="0" fontId="52" fillId="0" borderId="1" xfId="0" applyFont="1" applyBorder="1" applyAlignment="1">
      <alignment horizontal="left" vertical="center"/>
    </xf>
    <xf numFmtId="0" fontId="65" fillId="0" borderId="1" xfId="0" applyFont="1" applyBorder="1" applyAlignment="1">
      <alignment vertical="center"/>
    </xf>
    <xf numFmtId="180" fontId="68" fillId="0" borderId="0" xfId="0" applyNumberFormat="1" applyFont="1" applyBorder="1" applyAlignment="1">
      <alignment horizontal="right" vertical="center"/>
    </xf>
    <xf numFmtId="0" fontId="56" fillId="0" borderId="2" xfId="0" applyFont="1" applyBorder="1" applyAlignment="1">
      <alignment horizontal="left" vertical="center"/>
    </xf>
    <xf numFmtId="0" fontId="47" fillId="0" borderId="0" xfId="12" applyAlignment="1">
      <alignment horizontal="left" vertical="top"/>
    </xf>
    <xf numFmtId="0" fontId="54" fillId="0" borderId="0" xfId="0" applyFont="1" applyAlignment="1">
      <alignment vertical="center"/>
    </xf>
    <xf numFmtId="0" fontId="47" fillId="0" borderId="2" xfId="12" applyBorder="1" applyAlignment="1">
      <alignment horizontal="left" vertical="center"/>
    </xf>
    <xf numFmtId="0" fontId="47" fillId="0" borderId="1" xfId="12" applyBorder="1" applyAlignment="1">
      <alignment horizontal="left" vertical="center"/>
    </xf>
    <xf numFmtId="0" fontId="48" fillId="0" borderId="0" xfId="0" applyFont="1" applyBorder="1" applyAlignment="1">
      <alignment horizontal="left" vertical="center"/>
    </xf>
    <xf numFmtId="0" fontId="47" fillId="0" borderId="1" xfId="12" applyBorder="1" applyAlignment="1">
      <alignment vertical="center"/>
    </xf>
    <xf numFmtId="0" fontId="48" fillId="0" borderId="2" xfId="3" applyFont="1" applyFill="1" applyBorder="1" applyAlignment="1" applyProtection="1">
      <alignment horizontal="left" vertical="center"/>
    </xf>
    <xf numFmtId="0" fontId="48" fillId="0" borderId="1" xfId="3" applyFont="1" applyFill="1" applyBorder="1" applyAlignment="1" applyProtection="1">
      <alignment horizontal="left" vertical="center"/>
    </xf>
    <xf numFmtId="0" fontId="53" fillId="0" borderId="0" xfId="3" applyFont="1" applyFill="1" applyBorder="1" applyAlignment="1" applyProtection="1">
      <alignment horizontal="left" vertical="center"/>
    </xf>
    <xf numFmtId="0" fontId="62" fillId="0" borderId="0" xfId="0" applyFont="1" applyBorder="1" applyAlignment="1">
      <alignment horizontal="right" vertical="center"/>
    </xf>
    <xf numFmtId="0" fontId="60" fillId="0" borderId="0" xfId="0" applyFont="1" applyBorder="1" applyAlignment="1">
      <alignment horizontal="right" vertical="center"/>
    </xf>
    <xf numFmtId="180" fontId="60" fillId="0" borderId="0" xfId="0" applyNumberFormat="1" applyFont="1" applyBorder="1" applyAlignment="1">
      <alignment horizontal="right" vertical="center"/>
    </xf>
    <xf numFmtId="181" fontId="60" fillId="0" borderId="0" xfId="16" applyNumberFormat="1" applyFont="1" applyBorder="1" applyAlignment="1">
      <alignment horizontal="right" vertical="center" wrapText="1"/>
    </xf>
    <xf numFmtId="181" fontId="60" fillId="0" borderId="0" xfId="16" applyNumberFormat="1" applyFont="1" applyBorder="1" applyAlignment="1">
      <alignment vertical="center" wrapText="1"/>
    </xf>
    <xf numFmtId="0" fontId="58" fillId="0" borderId="0" xfId="18" applyFont="1" applyFill="1" applyBorder="1" applyAlignment="1" applyProtection="1">
      <alignment horizontal="left" vertical="center"/>
    </xf>
    <xf numFmtId="0" fontId="63" fillId="2" borderId="0" xfId="23" applyFont="1" applyFill="1" applyBorder="1" applyAlignment="1">
      <alignment horizontal="left" vertical="center"/>
    </xf>
    <xf numFmtId="0" fontId="54" fillId="0" borderId="0" xfId="18" applyFont="1" applyFill="1" applyBorder="1" applyAlignment="1" applyProtection="1">
      <alignment horizontal="left" vertical="top"/>
    </xf>
    <xf numFmtId="0" fontId="47" fillId="0" borderId="0" xfId="12" applyBorder="1" applyAlignment="1">
      <alignment horizontal="left" vertical="top"/>
    </xf>
    <xf numFmtId="0" fontId="54" fillId="0" borderId="0" xfId="12" applyFont="1" applyBorder="1" applyAlignment="1">
      <alignment horizontal="left" vertical="top"/>
    </xf>
    <xf numFmtId="0" fontId="59" fillId="0" borderId="0" xfId="12" applyFont="1" applyBorder="1" applyAlignment="1">
      <alignment horizontal="left" vertical="center"/>
    </xf>
    <xf numFmtId="0" fontId="54" fillId="0" borderId="0" xfId="12" applyFont="1" applyBorder="1" applyAlignment="1">
      <alignment horizontal="right" vertical="top"/>
    </xf>
    <xf numFmtId="0" fontId="0" fillId="0" borderId="0" xfId="0" applyBorder="1" applyAlignment="1">
      <alignment horizontal="right" vertical="top"/>
    </xf>
    <xf numFmtId="0" fontId="69" fillId="0" borderId="0" xfId="0" applyFont="1" applyBorder="1" applyAlignment="1">
      <alignment horizontal="right" vertical="center"/>
    </xf>
    <xf numFmtId="0" fontId="62" fillId="0" borderId="2" xfId="0" applyFont="1" applyBorder="1" applyAlignment="1">
      <alignment horizontal="right" vertical="center"/>
    </xf>
    <xf numFmtId="0" fontId="54" fillId="0" borderId="0" xfId="0" applyFont="1" applyBorder="1">
      <alignment vertical="center"/>
    </xf>
    <xf numFmtId="0" fontId="56" fillId="0" borderId="0" xfId="0" applyFont="1" applyBorder="1" applyAlignment="1">
      <alignment horizontal="right" vertical="center"/>
    </xf>
    <xf numFmtId="0" fontId="70" fillId="0" borderId="0" xfId="0" applyFont="1">
      <alignment vertical="center"/>
    </xf>
    <xf numFmtId="181" fontId="66" fillId="0" borderId="1" xfId="12" applyNumberFormat="1" applyFont="1" applyBorder="1">
      <alignment vertical="center"/>
    </xf>
    <xf numFmtId="0" fontId="47" fillId="0" borderId="0" xfId="12" applyBorder="1" applyAlignment="1">
      <alignment vertical="center"/>
    </xf>
    <xf numFmtId="0" fontId="52" fillId="0" borderId="0" xfId="16" applyFont="1" applyBorder="1" applyAlignment="1">
      <alignment horizontal="right" vertical="center"/>
    </xf>
    <xf numFmtId="0" fontId="47" fillId="0" borderId="2" xfId="12" applyBorder="1" applyAlignment="1">
      <alignment vertical="center"/>
    </xf>
    <xf numFmtId="0" fontId="63" fillId="2" borderId="0" xfId="23" applyFont="1" applyFill="1" applyAlignment="1">
      <alignment vertical="center"/>
    </xf>
    <xf numFmtId="0" fontId="58" fillId="0" borderId="0" xfId="12" applyFont="1" applyAlignment="1">
      <alignment horizontal="left" vertical="top"/>
    </xf>
    <xf numFmtId="2" fontId="55" fillId="0" borderId="0" xfId="16" applyNumberFormat="1" applyFont="1" applyBorder="1" applyAlignment="1">
      <alignment horizontal="right" vertical="center"/>
    </xf>
    <xf numFmtId="2" fontId="66" fillId="0" borderId="0" xfId="12" applyNumberFormat="1" applyFont="1" applyBorder="1" applyAlignment="1">
      <alignment horizontal="right" vertical="center"/>
    </xf>
    <xf numFmtId="0" fontId="62" fillId="0" borderId="0" xfId="18" applyFont="1" applyFill="1" applyBorder="1" applyAlignment="1" applyProtection="1">
      <alignment vertical="center"/>
    </xf>
    <xf numFmtId="0" fontId="59" fillId="0" borderId="0" xfId="12" applyFont="1" applyBorder="1" applyAlignment="1">
      <alignment vertical="center"/>
    </xf>
    <xf numFmtId="49" fontId="12" fillId="0" borderId="0" xfId="9" applyNumberFormat="1" applyFont="1" applyAlignment="1">
      <alignment vertical="top" wrapText="1"/>
    </xf>
    <xf numFmtId="0" fontId="58" fillId="0" borderId="0" xfId="18" applyFont="1" applyFill="1" applyAlignment="1" applyProtection="1">
      <alignment horizontal="left" vertical="center"/>
    </xf>
    <xf numFmtId="0" fontId="48" fillId="0" borderId="0" xfId="0" applyFont="1" applyBorder="1">
      <alignment vertical="center"/>
    </xf>
    <xf numFmtId="0" fontId="48" fillId="0" borderId="1" xfId="0" applyFont="1" applyBorder="1" applyAlignment="1">
      <alignment vertical="center"/>
    </xf>
    <xf numFmtId="0" fontId="48" fillId="0" borderId="2" xfId="0" applyFont="1" applyBorder="1" applyAlignment="1">
      <alignment vertical="center"/>
    </xf>
    <xf numFmtId="0" fontId="60" fillId="0" borderId="0" xfId="0" applyFont="1" applyBorder="1" applyAlignment="1">
      <alignment vertical="center"/>
    </xf>
    <xf numFmtId="0" fontId="52" fillId="0" borderId="2" xfId="0" applyFont="1" applyBorder="1" applyAlignment="1">
      <alignment vertical="center"/>
    </xf>
    <xf numFmtId="0" fontId="55" fillId="0" borderId="0" xfId="3" applyFont="1" applyFill="1" applyBorder="1" applyAlignment="1" applyProtection="1">
      <alignment vertical="center" wrapText="1"/>
    </xf>
    <xf numFmtId="0" fontId="67" fillId="0" borderId="2" xfId="0" applyFont="1" applyBorder="1" applyAlignment="1">
      <alignment vertical="center" wrapText="1"/>
    </xf>
    <xf numFmtId="0" fontId="53" fillId="0" borderId="1" xfId="3" applyFont="1" applyFill="1" applyBorder="1" applyAlignment="1" applyProtection="1">
      <alignment vertical="center"/>
    </xf>
    <xf numFmtId="0" fontId="55" fillId="0" borderId="0" xfId="3" applyFont="1" applyFill="1" applyBorder="1" applyAlignment="1" applyProtection="1">
      <alignment horizontal="center" vertical="center"/>
    </xf>
    <xf numFmtId="0" fontId="52" fillId="0" borderId="0" xfId="16" applyFont="1" applyBorder="1" applyAlignment="1">
      <alignment vertical="center" wrapText="1"/>
    </xf>
    <xf numFmtId="0" fontId="58" fillId="0" borderId="0" xfId="18" applyFont="1" applyFill="1" applyAlignment="1" applyProtection="1">
      <alignment vertical="top"/>
    </xf>
    <xf numFmtId="0" fontId="54" fillId="0" borderId="0" xfId="18" applyFont="1" applyFill="1" applyAlignment="1" applyProtection="1">
      <alignment horizontal="left" vertical="top"/>
    </xf>
    <xf numFmtId="0" fontId="58" fillId="0" borderId="0" xfId="12" applyFont="1" applyAlignment="1">
      <alignment vertical="top" wrapText="1"/>
    </xf>
    <xf numFmtId="0" fontId="54" fillId="0" borderId="0" xfId="3" applyFont="1" applyFill="1" applyBorder="1" applyAlignment="1" applyProtection="1">
      <alignment vertical="center"/>
    </xf>
    <xf numFmtId="180" fontId="60" fillId="0" borderId="0" xfId="16" applyNumberFormat="1" applyFont="1" applyBorder="1" applyAlignment="1">
      <alignment horizontal="center" vertical="center" wrapText="1"/>
    </xf>
    <xf numFmtId="182" fontId="47" fillId="0" borderId="0" xfId="12" applyNumberFormat="1" applyBorder="1" applyAlignment="1">
      <alignment horizontal="center" vertical="center"/>
    </xf>
    <xf numFmtId="182" fontId="55" fillId="0" borderId="0" xfId="16" applyNumberFormat="1" applyFont="1" applyBorder="1" applyAlignment="1">
      <alignment horizontal="center" vertical="center" wrapText="1"/>
    </xf>
    <xf numFmtId="182" fontId="47" fillId="0" borderId="0" xfId="12" applyNumberFormat="1" applyBorder="1" applyAlignment="1">
      <alignment vertical="center"/>
    </xf>
    <xf numFmtId="0" fontId="57" fillId="0" borderId="0" xfId="0" applyFont="1" applyBorder="1" applyAlignment="1">
      <alignment vertical="center"/>
    </xf>
    <xf numFmtId="0" fontId="62" fillId="0" borderId="0" xfId="0" applyFont="1" applyBorder="1" applyAlignment="1">
      <alignment vertical="center"/>
    </xf>
    <xf numFmtId="0" fontId="52" fillId="0" borderId="1" xfId="0" applyFont="1" applyBorder="1" applyAlignment="1">
      <alignment vertical="center"/>
    </xf>
    <xf numFmtId="0" fontId="55" fillId="0" borderId="0" xfId="16" applyFont="1" applyBorder="1" applyAlignment="1">
      <alignment horizontal="left"/>
    </xf>
    <xf numFmtId="0" fontId="65" fillId="0" borderId="1" xfId="0" applyFont="1" applyBorder="1" applyAlignment="1">
      <alignment vertical="center" wrapText="1"/>
    </xf>
    <xf numFmtId="0" fontId="0" fillId="0" borderId="0" xfId="0" applyBorder="1" applyAlignment="1"/>
    <xf numFmtId="181" fontId="60" fillId="0" borderId="1" xfId="16" applyNumberFormat="1" applyFont="1" applyBorder="1" applyAlignment="1">
      <alignment horizontal="right" vertical="center" wrapText="1"/>
    </xf>
    <xf numFmtId="0" fontId="48" fillId="0" borderId="0" xfId="12" applyFont="1" applyBorder="1">
      <alignment vertical="center"/>
    </xf>
    <xf numFmtId="0" fontId="58" fillId="0" borderId="0" xfId="0" applyFont="1" applyAlignment="1">
      <alignment horizontal="left" vertical="center"/>
    </xf>
    <xf numFmtId="0" fontId="65" fillId="0" borderId="2" xfId="0" applyFont="1" applyBorder="1" applyAlignment="1">
      <alignment horizontal="left" vertical="center" wrapText="1" indent="1"/>
    </xf>
    <xf numFmtId="0" fontId="65" fillId="0" borderId="2" xfId="0" applyFont="1" applyBorder="1" applyAlignment="1">
      <alignment horizontal="right" vertical="center" wrapText="1"/>
    </xf>
    <xf numFmtId="0" fontId="65" fillId="0" borderId="0" xfId="0" applyFont="1" applyBorder="1" applyAlignment="1">
      <alignment horizontal="center" vertical="top" wrapText="1"/>
    </xf>
    <xf numFmtId="0" fontId="65" fillId="0" borderId="0" xfId="0" applyFont="1" applyAlignment="1">
      <alignment horizontal="left" vertical="center"/>
    </xf>
    <xf numFmtId="180" fontId="55" fillId="0" borderId="0" xfId="0" applyNumberFormat="1" applyFont="1" applyAlignment="1">
      <alignment horizontal="right" vertical="center"/>
    </xf>
    <xf numFmtId="0" fontId="65" fillId="0" borderId="0" xfId="0" applyFont="1" applyBorder="1" applyAlignment="1">
      <alignment horizontal="right" vertical="center" wrapText="1"/>
    </xf>
    <xf numFmtId="0" fontId="54" fillId="0" borderId="0" xfId="0" applyFont="1" applyAlignment="1">
      <alignment horizontal="left" vertical="top"/>
    </xf>
    <xf numFmtId="49" fontId="12" fillId="0" borderId="0" xfId="9" applyNumberFormat="1" applyFont="1" applyAlignment="1">
      <alignment horizontal="left" vertical="top" wrapText="1"/>
    </xf>
    <xf numFmtId="0" fontId="65" fillId="0" borderId="1" xfId="0" applyFont="1" applyBorder="1" applyAlignment="1">
      <alignment horizontal="left" vertical="center" wrapText="1" indent="1"/>
    </xf>
    <xf numFmtId="0" fontId="65" fillId="0" borderId="0" xfId="0" applyFont="1" applyBorder="1" applyAlignment="1">
      <alignment horizontal="left" vertical="center" wrapText="1" indent="1"/>
    </xf>
    <xf numFmtId="0" fontId="47" fillId="0" borderId="0" xfId="16" applyBorder="1"/>
    <xf numFmtId="0" fontId="55" fillId="0" borderId="0" xfId="16" applyFont="1" applyBorder="1" applyAlignment="1">
      <alignment wrapText="1"/>
    </xf>
    <xf numFmtId="0" fontId="55" fillId="0" borderId="0" xfId="16" applyFont="1" applyBorder="1" applyAlignment="1">
      <alignment horizontal="left" wrapText="1"/>
    </xf>
    <xf numFmtId="0" fontId="56" fillId="0" borderId="0" xfId="16" applyFont="1" applyBorder="1" applyAlignment="1">
      <alignment horizontal="left"/>
    </xf>
    <xf numFmtId="0" fontId="65" fillId="0" borderId="1" xfId="0" applyFont="1" applyBorder="1" applyAlignment="1">
      <alignment horizontal="center" vertical="top" wrapText="1"/>
    </xf>
    <xf numFmtId="183" fontId="60" fillId="0" borderId="0" xfId="16" applyNumberFormat="1" applyFont="1" applyBorder="1" applyAlignment="1">
      <alignment horizontal="right" vertical="center" wrapText="1"/>
    </xf>
    <xf numFmtId="0" fontId="61" fillId="0" borderId="0" xfId="16" applyFont="1" applyBorder="1" applyAlignment="1">
      <alignment vertical="center"/>
    </xf>
    <xf numFmtId="0" fontId="67" fillId="0" borderId="0" xfId="0" applyNumberFormat="1" applyFont="1" applyBorder="1" applyAlignment="1">
      <alignment horizontal="left" vertical="center"/>
    </xf>
    <xf numFmtId="0" fontId="65" fillId="0" borderId="0" xfId="0" applyNumberFormat="1" applyFont="1" applyBorder="1" applyAlignment="1">
      <alignment horizontal="left" vertical="center"/>
    </xf>
    <xf numFmtId="0" fontId="54" fillId="0" borderId="0" xfId="12" applyFont="1" applyAlignment="1">
      <alignment vertical="center" wrapText="1"/>
    </xf>
    <xf numFmtId="0" fontId="55" fillId="0" borderId="0" xfId="0" applyFont="1" applyAlignment="1">
      <alignment vertical="center"/>
    </xf>
    <xf numFmtId="0" fontId="55" fillId="0" borderId="0" xfId="0" applyFont="1" applyBorder="1" applyAlignment="1">
      <alignment horizontal="right" vertical="center"/>
    </xf>
    <xf numFmtId="0" fontId="48" fillId="0" borderId="0" xfId="0" applyFont="1" applyAlignment="1">
      <alignment vertical="center" wrapText="1"/>
    </xf>
    <xf numFmtId="0" fontId="54" fillId="0" borderId="0" xfId="0" applyFont="1" applyAlignment="1">
      <alignment horizontal="left" vertical="center"/>
    </xf>
    <xf numFmtId="0" fontId="65" fillId="0" borderId="0" xfId="0" applyFont="1" applyAlignment="1">
      <alignment vertical="center" wrapText="1"/>
    </xf>
    <xf numFmtId="0" fontId="65" fillId="0" borderId="2" xfId="0" applyFont="1" applyBorder="1" applyAlignment="1">
      <alignment horizontal="left" vertical="center"/>
    </xf>
    <xf numFmtId="0" fontId="63" fillId="2" borderId="0" xfId="23" applyFont="1" applyFill="1" applyBorder="1">
      <alignment vertical="center"/>
    </xf>
    <xf numFmtId="0" fontId="62" fillId="0" borderId="0" xfId="0" applyFont="1" applyBorder="1" applyAlignment="1">
      <alignment horizontal="right" vertical="center" wrapText="1"/>
    </xf>
    <xf numFmtId="0" fontId="0" fillId="0" borderId="0" xfId="0" applyBorder="1" applyAlignment="1">
      <alignment horizontal="right" vertical="center" wrapText="1"/>
    </xf>
    <xf numFmtId="184" fontId="37" fillId="0" borderId="0" xfId="0" applyNumberFormat="1" applyFont="1" applyBorder="1" applyAlignment="1">
      <alignment horizontal="right" vertical="center" wrapText="1"/>
    </xf>
    <xf numFmtId="184" fontId="37" fillId="0" borderId="0" xfId="0" quotePrefix="1" applyNumberFormat="1" applyFont="1" applyBorder="1" applyAlignment="1">
      <alignment horizontal="right" vertical="center" wrapText="1"/>
    </xf>
    <xf numFmtId="0" fontId="52" fillId="0" borderId="2" xfId="0" applyFont="1" applyBorder="1" applyAlignment="1">
      <alignment horizontal="justify" vertical="center"/>
    </xf>
    <xf numFmtId="0" fontId="54" fillId="0" borderId="0" xfId="0" applyFont="1" applyBorder="1" applyAlignment="1">
      <alignment vertical="center" wrapText="1"/>
    </xf>
    <xf numFmtId="184" fontId="52" fillId="0" borderId="0" xfId="0" applyNumberFormat="1" applyFont="1" applyBorder="1" applyAlignment="1">
      <alignment horizontal="right" vertical="center" wrapText="1"/>
    </xf>
    <xf numFmtId="0" fontId="62" fillId="0" borderId="0" xfId="0" applyFont="1" applyAlignment="1">
      <alignment horizontal="left" vertical="center"/>
    </xf>
    <xf numFmtId="0" fontId="54" fillId="0" borderId="0" xfId="18" applyFont="1" applyFill="1" applyBorder="1" applyAlignment="1" applyProtection="1">
      <alignment horizontal="left"/>
    </xf>
    <xf numFmtId="184" fontId="52" fillId="0" borderId="0" xfId="0" applyNumberFormat="1" applyFont="1" applyAlignment="1">
      <alignment horizontal="right" vertical="center" wrapText="1"/>
    </xf>
    <xf numFmtId="185" fontId="52" fillId="0" borderId="0" xfId="0" quotePrefix="1" applyNumberFormat="1" applyFont="1" applyAlignment="1">
      <alignment horizontal="right" vertical="center" wrapText="1"/>
    </xf>
    <xf numFmtId="0" fontId="58" fillId="0" borderId="0" xfId="18" applyFont="1" applyFill="1" applyBorder="1" applyAlignment="1" applyProtection="1">
      <alignment horizontal="left"/>
    </xf>
    <xf numFmtId="180" fontId="65" fillId="0" borderId="0" xfId="0" applyNumberFormat="1" applyFont="1" applyBorder="1" applyAlignment="1">
      <alignment vertical="center" wrapText="1"/>
    </xf>
    <xf numFmtId="0" fontId="56" fillId="0" borderId="1" xfId="3" applyFont="1" applyFill="1" applyBorder="1" applyAlignment="1" applyProtection="1">
      <alignment horizontal="right" vertical="top" wrapText="1"/>
    </xf>
    <xf numFmtId="0" fontId="58" fillId="0" borderId="0" xfId="0" applyFont="1" applyAlignment="1">
      <alignment vertical="center"/>
    </xf>
    <xf numFmtId="0" fontId="0" fillId="0" borderId="0" xfId="0" applyAlignment="1">
      <alignment vertical="center"/>
    </xf>
    <xf numFmtId="0" fontId="48" fillId="0" borderId="1" xfId="3" applyFont="1" applyFill="1" applyBorder="1" applyAlignment="1" applyProtection="1">
      <alignment horizontal="center" vertical="center"/>
    </xf>
    <xf numFmtId="0" fontId="52" fillId="0" borderId="1" xfId="0" applyFont="1" applyBorder="1" applyAlignment="1">
      <alignment horizontal="right" vertical="center" wrapText="1"/>
    </xf>
    <xf numFmtId="0" fontId="55" fillId="0" borderId="2" xfId="0" applyFont="1" applyBorder="1" applyAlignment="1">
      <alignment horizontal="right" vertical="center"/>
    </xf>
    <xf numFmtId="0" fontId="55" fillId="0" borderId="1" xfId="0" applyFont="1" applyBorder="1" applyAlignment="1">
      <alignment horizontal="right" vertical="center"/>
    </xf>
    <xf numFmtId="178" fontId="48" fillId="0" borderId="0" xfId="3" applyNumberFormat="1" applyFont="1" applyFill="1" applyBorder="1" applyAlignment="1" applyProtection="1">
      <alignment horizontal="right" vertical="center"/>
    </xf>
    <xf numFmtId="0" fontId="52" fillId="0" borderId="0" xfId="0" applyFont="1" applyBorder="1" applyAlignment="1">
      <alignment horizontal="justify" vertical="center" wrapText="1"/>
    </xf>
    <xf numFmtId="0" fontId="0" fillId="0" borderId="0" xfId="0" applyBorder="1" applyAlignment="1">
      <alignment wrapText="1"/>
    </xf>
    <xf numFmtId="180" fontId="52" fillId="0" borderId="0" xfId="0" applyNumberFormat="1" applyFont="1" applyBorder="1" applyAlignment="1">
      <alignment horizontal="right" vertical="center"/>
    </xf>
    <xf numFmtId="0" fontId="62" fillId="0" borderId="0" xfId="0" applyFont="1" applyBorder="1" applyAlignment="1">
      <alignment horizontal="justify" vertical="center" wrapText="1"/>
    </xf>
    <xf numFmtId="0" fontId="71" fillId="0" borderId="0" xfId="0" applyFont="1" applyBorder="1" applyAlignment="1">
      <alignment vertical="center" wrapText="1"/>
    </xf>
    <xf numFmtId="0" fontId="72" fillId="0" borderId="0" xfId="0" applyFont="1" applyBorder="1" applyAlignment="1">
      <alignment vertical="center" wrapText="1"/>
    </xf>
    <xf numFmtId="0" fontId="0" fillId="0" borderId="0" xfId="0" applyBorder="1" applyAlignment="1">
      <alignment horizontal="left"/>
    </xf>
    <xf numFmtId="0" fontId="71" fillId="0" borderId="0" xfId="0" applyFont="1" applyBorder="1" applyAlignment="1">
      <alignment horizontal="left" vertical="center"/>
    </xf>
    <xf numFmtId="0" fontId="72" fillId="0" borderId="0" xfId="0" applyFont="1" applyBorder="1" applyAlignment="1">
      <alignment horizontal="left" vertical="center"/>
    </xf>
    <xf numFmtId="0" fontId="71" fillId="0" borderId="0" xfId="0" applyFont="1" applyBorder="1" applyAlignment="1">
      <alignment horizontal="right" vertical="center" wrapText="1"/>
    </xf>
    <xf numFmtId="0" fontId="72" fillId="0" borderId="0" xfId="0" applyFont="1" applyBorder="1" applyAlignment="1">
      <alignment horizontal="right" vertical="center" wrapText="1"/>
    </xf>
    <xf numFmtId="180" fontId="73" fillId="0" borderId="0" xfId="0" applyNumberFormat="1" applyFont="1" applyBorder="1" applyAlignment="1">
      <alignment horizontal="right" vertical="center" wrapText="1"/>
    </xf>
    <xf numFmtId="180" fontId="71" fillId="0" borderId="0" xfId="0" applyNumberFormat="1" applyFont="1" applyBorder="1" applyAlignment="1">
      <alignment horizontal="right" vertical="center" wrapText="1"/>
    </xf>
    <xf numFmtId="180" fontId="72" fillId="0" borderId="0" xfId="0" applyNumberFormat="1" applyFont="1" applyBorder="1" applyAlignment="1">
      <alignment horizontal="right" vertical="center" wrapText="1"/>
    </xf>
    <xf numFmtId="180" fontId="74" fillId="0" borderId="0" xfId="0" applyNumberFormat="1" applyFont="1" applyBorder="1" applyAlignment="1">
      <alignment horizontal="right" vertical="center" wrapText="1"/>
    </xf>
    <xf numFmtId="0" fontId="67" fillId="0" borderId="0" xfId="0" applyFont="1" applyAlignment="1">
      <alignment horizontal="justify" vertical="center" wrapText="1"/>
    </xf>
    <xf numFmtId="0" fontId="65" fillId="0" borderId="0" xfId="0" applyFont="1" applyAlignment="1">
      <alignment horizontal="justify" vertical="center" wrapText="1"/>
    </xf>
    <xf numFmtId="180" fontId="55" fillId="0" borderId="0" xfId="0" applyNumberFormat="1" applyFont="1" applyAlignment="1">
      <alignment horizontal="right" vertical="center" wrapText="1"/>
    </xf>
    <xf numFmtId="0" fontId="52" fillId="0" borderId="0" xfId="0" applyFont="1" applyBorder="1" applyAlignment="1">
      <alignment vertical="center" wrapText="1"/>
    </xf>
    <xf numFmtId="0" fontId="0" fillId="0" borderId="2" xfId="0" applyBorder="1">
      <alignment vertical="center"/>
    </xf>
    <xf numFmtId="0" fontId="52" fillId="0" borderId="0" xfId="0" applyFont="1">
      <alignment vertical="center"/>
    </xf>
    <xf numFmtId="0" fontId="52" fillId="0" borderId="2" xfId="0" applyFont="1" applyBorder="1" applyAlignment="1">
      <alignment horizontal="justify" vertical="center" wrapText="1"/>
    </xf>
    <xf numFmtId="0" fontId="56" fillId="0" borderId="0" xfId="0" applyFont="1" applyAlignment="1">
      <alignment horizontal="left" vertical="center"/>
    </xf>
    <xf numFmtId="0" fontId="55" fillId="0" borderId="0" xfId="0" applyFont="1" applyAlignment="1">
      <alignment horizontal="left" vertical="center"/>
    </xf>
    <xf numFmtId="0" fontId="75" fillId="0" borderId="1" xfId="0" applyFont="1" applyBorder="1">
      <alignment vertical="center"/>
    </xf>
    <xf numFmtId="0" fontId="76" fillId="0" borderId="0" xfId="0" applyFont="1" applyAlignment="1">
      <alignment vertical="center"/>
    </xf>
    <xf numFmtId="0" fontId="65" fillId="0" borderId="1" xfId="0" applyFont="1" applyBorder="1" applyAlignment="1">
      <alignment horizontal="right" vertical="center" wrapText="1"/>
    </xf>
    <xf numFmtId="0" fontId="67" fillId="0" borderId="0" xfId="0" applyFont="1" applyAlignment="1">
      <alignment horizontal="left" vertical="center"/>
    </xf>
    <xf numFmtId="0" fontId="56" fillId="0" borderId="2" xfId="0" applyFont="1" applyBorder="1" applyAlignment="1">
      <alignment horizontal="center" vertical="center"/>
    </xf>
    <xf numFmtId="0" fontId="55" fillId="0" borderId="1" xfId="0" applyFont="1" applyBorder="1" applyAlignment="1">
      <alignment vertical="center" wrapText="1"/>
    </xf>
    <xf numFmtId="0" fontId="55" fillId="0" borderId="0" xfId="0" applyFont="1" applyBorder="1" applyAlignment="1">
      <alignment horizontal="right" vertical="center" wrapText="1"/>
    </xf>
    <xf numFmtId="0" fontId="55" fillId="0" borderId="1" xfId="0" applyFont="1" applyBorder="1" applyAlignment="1">
      <alignment horizontal="right" vertical="center" wrapText="1"/>
    </xf>
    <xf numFmtId="0" fontId="65" fillId="0" borderId="0" xfId="0" applyFont="1" applyBorder="1" applyAlignment="1">
      <alignment horizontal="right" vertical="center" wrapText="1"/>
    </xf>
    <xf numFmtId="0" fontId="65" fillId="0" borderId="0" xfId="0" applyFont="1" applyAlignment="1">
      <alignment horizontal="right" vertical="center" wrapText="1"/>
    </xf>
    <xf numFmtId="0" fontId="55" fillId="0" borderId="0" xfId="0" applyFont="1" applyAlignment="1">
      <alignment horizontal="right" vertical="center" wrapText="1"/>
    </xf>
    <xf numFmtId="0" fontId="55" fillId="0" borderId="0" xfId="0" applyFont="1" applyBorder="1" applyAlignment="1">
      <alignment vertical="center" wrapText="1"/>
    </xf>
    <xf numFmtId="0" fontId="55" fillId="0" borderId="0" xfId="0" applyFont="1" applyAlignment="1">
      <alignment vertical="center" wrapText="1"/>
    </xf>
    <xf numFmtId="0" fontId="65" fillId="0" borderId="0" xfId="0" applyFont="1" applyBorder="1" applyAlignment="1">
      <alignment horizontal="left" vertical="center"/>
    </xf>
    <xf numFmtId="0" fontId="55" fillId="0" borderId="2" xfId="0" applyFont="1" applyBorder="1" applyAlignment="1">
      <alignment horizontal="left" vertical="center"/>
    </xf>
    <xf numFmtId="0" fontId="55" fillId="0" borderId="0" xfId="0" applyFont="1" applyBorder="1" applyAlignment="1">
      <alignment horizontal="left" vertical="center"/>
    </xf>
    <xf numFmtId="0" fontId="52" fillId="0" borderId="0" xfId="0" applyFont="1" applyAlignment="1">
      <alignment horizontal="right" vertical="center"/>
    </xf>
    <xf numFmtId="0" fontId="52" fillId="0" borderId="2" xfId="3" applyFont="1" applyFill="1" applyBorder="1" applyAlignment="1" applyProtection="1">
      <alignment vertical="center"/>
    </xf>
    <xf numFmtId="0" fontId="57" fillId="0" borderId="0" xfId="0" applyFont="1" applyAlignment="1">
      <alignment horizontal="left" vertical="center"/>
    </xf>
    <xf numFmtId="0" fontId="58" fillId="0" borderId="0" xfId="0" applyFont="1" applyAlignment="1">
      <alignment vertical="top"/>
    </xf>
    <xf numFmtId="0" fontId="58" fillId="0" borderId="0" xfId="12" applyFont="1" applyBorder="1" applyAlignment="1">
      <alignment horizontal="left" vertical="top"/>
    </xf>
    <xf numFmtId="0" fontId="56" fillId="0" borderId="0" xfId="0" applyFont="1" applyBorder="1" applyAlignment="1">
      <alignment horizontal="right" vertical="center" wrapText="1"/>
    </xf>
    <xf numFmtId="180" fontId="55" fillId="0" borderId="0" xfId="0" applyNumberFormat="1" applyFont="1" applyAlignment="1">
      <alignment vertical="center"/>
    </xf>
    <xf numFmtId="180" fontId="65" fillId="0" borderId="0" xfId="0" applyNumberFormat="1" applyFont="1" applyAlignment="1">
      <alignment horizontal="right" vertical="center"/>
    </xf>
    <xf numFmtId="0" fontId="54" fillId="0" borderId="0" xfId="0" applyFont="1" applyAlignment="1">
      <alignment vertical="top"/>
    </xf>
    <xf numFmtId="0" fontId="55" fillId="0" borderId="2" xfId="0" applyFont="1" applyBorder="1" applyAlignment="1">
      <alignment vertical="center" wrapText="1"/>
    </xf>
    <xf numFmtId="0" fontId="55" fillId="0" borderId="0" xfId="0" applyFont="1" applyBorder="1" applyAlignment="1">
      <alignment vertical="center" wrapText="1"/>
    </xf>
    <xf numFmtId="0" fontId="65" fillId="0" borderId="0" xfId="0" applyFont="1" applyBorder="1" applyAlignment="1">
      <alignment vertical="center" wrapText="1"/>
    </xf>
    <xf numFmtId="0" fontId="48" fillId="0" borderId="1" xfId="0" applyFont="1" applyBorder="1" applyAlignment="1">
      <alignment vertical="center" wrapText="1"/>
    </xf>
    <xf numFmtId="0" fontId="48" fillId="0" borderId="2" xfId="0" applyFont="1" applyBorder="1" applyAlignment="1">
      <alignment vertical="center" wrapText="1"/>
    </xf>
    <xf numFmtId="0" fontId="77" fillId="0" borderId="0" xfId="0" applyFont="1" applyBorder="1" applyAlignment="1">
      <alignment vertical="center" wrapText="1"/>
    </xf>
    <xf numFmtId="0" fontId="68" fillId="0" borderId="0" xfId="0" applyFont="1" applyBorder="1" applyAlignment="1">
      <alignment vertical="center" wrapText="1"/>
    </xf>
    <xf numFmtId="0" fontId="78" fillId="0" borderId="0" xfId="0" applyFont="1" applyBorder="1" applyAlignment="1">
      <alignment vertical="center" wrapText="1"/>
    </xf>
    <xf numFmtId="0" fontId="58" fillId="0" borderId="0" xfId="0" applyFont="1" applyBorder="1" applyAlignment="1">
      <alignment horizontal="left"/>
    </xf>
    <xf numFmtId="0" fontId="54" fillId="0" borderId="0" xfId="0" applyFont="1" applyBorder="1" applyAlignment="1"/>
    <xf numFmtId="180" fontId="65" fillId="0" borderId="0" xfId="0" applyNumberFormat="1" applyFont="1" applyBorder="1" applyAlignment="1">
      <alignment horizontal="right" vertical="center" wrapText="1"/>
    </xf>
    <xf numFmtId="0" fontId="69" fillId="0" borderId="0" xfId="0" applyFont="1" applyBorder="1" applyAlignment="1">
      <alignment vertical="center" wrapText="1"/>
    </xf>
    <xf numFmtId="0" fontId="52" fillId="0" borderId="2" xfId="0" applyFont="1" applyBorder="1" applyAlignment="1">
      <alignment horizontal="right" vertical="center" wrapText="1"/>
    </xf>
    <xf numFmtId="0" fontId="65" fillId="0" borderId="2" xfId="0" applyFont="1" applyBorder="1" applyAlignment="1">
      <alignment vertical="center" wrapText="1"/>
    </xf>
    <xf numFmtId="0" fontId="54" fillId="0" borderId="0" xfId="18" applyFont="1" applyFill="1" applyAlignment="1" applyProtection="1">
      <alignment vertical="center"/>
    </xf>
    <xf numFmtId="180" fontId="69" fillId="0" borderId="0" xfId="0" applyNumberFormat="1" applyFont="1" applyBorder="1" applyAlignment="1">
      <alignment horizontal="right" vertical="center"/>
    </xf>
    <xf numFmtId="0" fontId="62" fillId="0" borderId="0" xfId="0" applyFont="1" applyAlignment="1">
      <alignment vertical="center"/>
    </xf>
    <xf numFmtId="0" fontId="47" fillId="0" borderId="0" xfId="12" applyFill="1" applyBorder="1">
      <alignment vertical="center"/>
    </xf>
    <xf numFmtId="0" fontId="55" fillId="0" borderId="0" xfId="0" applyFont="1" applyFill="1" applyBorder="1" applyAlignment="1">
      <alignment vertical="center" wrapText="1"/>
    </xf>
    <xf numFmtId="0" fontId="55" fillId="0" borderId="0" xfId="0" applyFont="1" applyFill="1" applyBorder="1" applyAlignment="1">
      <alignment horizontal="right" vertical="center" wrapText="1"/>
    </xf>
    <xf numFmtId="0" fontId="55" fillId="0" borderId="2" xfId="0" applyFont="1" applyFill="1" applyBorder="1" applyAlignment="1">
      <alignment vertical="center" wrapText="1"/>
    </xf>
    <xf numFmtId="3" fontId="60" fillId="0" borderId="0" xfId="16" applyNumberFormat="1" applyFont="1" applyFill="1" applyBorder="1" applyAlignment="1">
      <alignment horizontal="right" vertical="center"/>
    </xf>
    <xf numFmtId="0" fontId="55" fillId="0" borderId="0" xfId="16" applyFont="1" applyFill="1" applyBorder="1"/>
    <xf numFmtId="0" fontId="67" fillId="0" borderId="0" xfId="0" applyFont="1" applyFill="1" applyBorder="1" applyAlignment="1">
      <alignment vertical="center"/>
    </xf>
    <xf numFmtId="0" fontId="65" fillId="0" borderId="0" xfId="0" applyFont="1" applyFill="1" applyBorder="1" applyAlignment="1">
      <alignment horizontal="right" vertical="top"/>
    </xf>
    <xf numFmtId="0" fontId="65" fillId="0" borderId="0" xfId="0" applyFont="1" applyFill="1" applyBorder="1" applyAlignment="1">
      <alignment vertical="center"/>
    </xf>
    <xf numFmtId="0" fontId="68" fillId="0" borderId="0" xfId="0" applyFont="1" applyFill="1" applyBorder="1" applyAlignment="1">
      <alignment horizontal="right" vertical="top"/>
    </xf>
    <xf numFmtId="180" fontId="68" fillId="0" borderId="0" xfId="0" applyNumberFormat="1" applyFont="1" applyFill="1" applyBorder="1" applyAlignment="1">
      <alignment horizontal="right" vertical="top"/>
    </xf>
    <xf numFmtId="3" fontId="60" fillId="0" borderId="0" xfId="16" applyNumberFormat="1" applyFont="1" applyFill="1" applyBorder="1" applyAlignment="1">
      <alignment horizontal="right" vertical="center" wrapText="1"/>
    </xf>
    <xf numFmtId="0" fontId="61" fillId="0" borderId="0" xfId="16" applyFont="1" applyFill="1" applyBorder="1"/>
    <xf numFmtId="180" fontId="55" fillId="0" borderId="0" xfId="16" applyNumberFormat="1" applyFont="1" applyFill="1" applyBorder="1" applyAlignment="1">
      <alignment horizontal="right" vertical="center" wrapText="1"/>
    </xf>
    <xf numFmtId="0" fontId="56" fillId="0" borderId="0" xfId="16" applyFont="1" applyFill="1" applyBorder="1" applyAlignment="1">
      <alignment vertical="center"/>
    </xf>
    <xf numFmtId="0" fontId="55" fillId="0" borderId="0" xfId="16" applyFont="1" applyFill="1" applyBorder="1" applyAlignment="1">
      <alignment horizontal="right" vertical="center" wrapText="1"/>
    </xf>
    <xf numFmtId="180" fontId="47" fillId="0" borderId="0" xfId="12" applyNumberFormat="1" applyFill="1" applyBorder="1">
      <alignment vertical="center"/>
    </xf>
    <xf numFmtId="0" fontId="55" fillId="0" borderId="0" xfId="16" applyFont="1" applyFill="1" applyBorder="1" applyAlignment="1">
      <alignment vertical="center"/>
    </xf>
    <xf numFmtId="0" fontId="52" fillId="0" borderId="0" xfId="16" applyFont="1" applyFill="1" applyBorder="1" applyAlignment="1">
      <alignment vertical="center"/>
    </xf>
    <xf numFmtId="180" fontId="47" fillId="0" borderId="1" xfId="12" applyNumberFormat="1" applyBorder="1">
      <alignment vertical="center"/>
    </xf>
    <xf numFmtId="0" fontId="75" fillId="0" borderId="1" xfId="0" applyFont="1" applyBorder="1" applyAlignment="1">
      <alignment horizontal="right" vertical="center" wrapText="1"/>
    </xf>
    <xf numFmtId="0" fontId="55" fillId="0" borderId="0" xfId="0" applyFont="1" applyBorder="1" applyAlignment="1">
      <alignment horizontal="justify" vertical="center" wrapText="1"/>
    </xf>
    <xf numFmtId="0" fontId="55" fillId="0" borderId="1" xfId="0" applyFont="1" applyBorder="1" applyAlignment="1">
      <alignment horizontal="justify" vertical="center" wrapText="1"/>
    </xf>
    <xf numFmtId="0" fontId="68" fillId="0" borderId="0" xfId="0" applyFont="1" applyBorder="1" applyAlignment="1">
      <alignment horizontal="center" vertical="top" wrapText="1"/>
    </xf>
    <xf numFmtId="0" fontId="54" fillId="0" borderId="0" xfId="0" applyFont="1" applyBorder="1" applyAlignment="1">
      <alignment horizontal="right" vertical="center" indent="5"/>
    </xf>
    <xf numFmtId="0" fontId="47" fillId="0" borderId="0" xfId="12" applyFill="1" applyBorder="1" applyAlignment="1">
      <alignment horizontal="left" vertical="center"/>
    </xf>
    <xf numFmtId="0" fontId="67" fillId="0" borderId="0" xfId="0" applyFont="1" applyFill="1" applyBorder="1" applyAlignment="1">
      <alignment horizontal="left" vertical="center"/>
    </xf>
    <xf numFmtId="0" fontId="65" fillId="0" borderId="0" xfId="0" applyFont="1" applyFill="1" applyBorder="1" applyAlignment="1">
      <alignment horizontal="left" vertical="center"/>
    </xf>
    <xf numFmtId="0" fontId="52" fillId="0" borderId="2" xfId="0" applyFont="1" applyBorder="1" applyAlignment="1">
      <alignment horizontal="left" vertical="center" wrapText="1"/>
    </xf>
    <xf numFmtId="0" fontId="54" fillId="0" borderId="0" xfId="0" applyFont="1" applyBorder="1" applyAlignment="1">
      <alignment vertical="top"/>
    </xf>
    <xf numFmtId="0" fontId="54" fillId="0" borderId="0" xfId="0" applyFont="1" applyAlignment="1">
      <alignment horizontal="left" vertical="center" wrapText="1"/>
    </xf>
    <xf numFmtId="0" fontId="52" fillId="0" borderId="2" xfId="0" applyFont="1" applyBorder="1" applyAlignment="1">
      <alignment horizontal="left" vertical="center"/>
    </xf>
    <xf numFmtId="0" fontId="52" fillId="0" borderId="0" xfId="0" applyFont="1" applyBorder="1" applyAlignment="1">
      <alignment horizontal="left" vertical="center"/>
    </xf>
    <xf numFmtId="0" fontId="55" fillId="0" borderId="0" xfId="0" applyFont="1" applyBorder="1" applyAlignment="1">
      <alignment horizontal="center" vertical="center"/>
    </xf>
    <xf numFmtId="0" fontId="62" fillId="0" borderId="0" xfId="0" applyFont="1" applyBorder="1" applyAlignment="1">
      <alignment horizontal="center" vertical="center" wrapText="1"/>
    </xf>
    <xf numFmtId="0" fontId="52" fillId="0" borderId="0" xfId="0" applyFont="1" applyBorder="1" applyAlignment="1">
      <alignment horizontal="right" vertical="center" wrapText="1"/>
    </xf>
    <xf numFmtId="180" fontId="52" fillId="0" borderId="0" xfId="0" applyNumberFormat="1" applyFont="1" applyBorder="1" applyAlignment="1">
      <alignment horizontal="right" vertical="center" wrapText="1"/>
    </xf>
    <xf numFmtId="0" fontId="62" fillId="0" borderId="2"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0" xfId="0" applyFont="1" applyAlignment="1">
      <alignment horizontal="right" vertical="center" wrapText="1"/>
    </xf>
    <xf numFmtId="0" fontId="67" fillId="0" borderId="2" xfId="0" applyFont="1" applyBorder="1" applyAlignment="1">
      <alignment horizontal="center" vertical="center"/>
    </xf>
    <xf numFmtId="0" fontId="55" fillId="0" borderId="0" xfId="0" applyFont="1" applyBorder="1" applyAlignment="1">
      <alignment horizontal="right" vertical="center" wrapText="1"/>
    </xf>
    <xf numFmtId="0" fontId="55" fillId="0" borderId="1" xfId="0" applyFont="1" applyBorder="1" applyAlignment="1">
      <alignment horizontal="right" vertical="center" wrapText="1"/>
    </xf>
    <xf numFmtId="0" fontId="55" fillId="0" borderId="2" xfId="0" applyFont="1" applyBorder="1" applyAlignment="1">
      <alignment horizontal="center" vertical="center" wrapText="1"/>
    </xf>
    <xf numFmtId="0" fontId="65" fillId="0" borderId="1" xfId="0" applyFont="1" applyBorder="1" applyAlignment="1">
      <alignment horizontal="center" vertical="center"/>
    </xf>
    <xf numFmtId="0" fontId="56" fillId="0" borderId="2" xfId="0" applyFont="1" applyBorder="1" applyAlignment="1">
      <alignment horizontal="center" vertical="center" wrapText="1"/>
    </xf>
    <xf numFmtId="0" fontId="56" fillId="0" borderId="0" xfId="0" applyFont="1" applyBorder="1" applyAlignment="1">
      <alignment horizontal="center" vertical="center" wrapText="1"/>
    </xf>
    <xf numFmtId="0" fontId="52" fillId="0" borderId="0" xfId="0" applyFont="1" applyAlignment="1">
      <alignment vertical="center" wrapText="1"/>
    </xf>
    <xf numFmtId="0" fontId="52" fillId="0" borderId="0" xfId="0" applyFont="1" applyAlignment="1">
      <alignment horizontal="left" vertical="center"/>
    </xf>
    <xf numFmtId="0" fontId="52" fillId="0" borderId="2" xfId="0" applyFont="1" applyBorder="1" applyAlignment="1">
      <alignment horizontal="center" vertical="center" wrapText="1"/>
    </xf>
    <xf numFmtId="0" fontId="55" fillId="0" borderId="0" xfId="0" applyFont="1" applyBorder="1" applyAlignment="1">
      <alignment horizontal="center" vertical="center" wrapText="1"/>
    </xf>
    <xf numFmtId="0" fontId="67" fillId="0" borderId="0" xfId="0" applyFont="1" applyBorder="1" applyAlignment="1">
      <alignment horizontal="center" vertical="center"/>
    </xf>
    <xf numFmtId="0" fontId="67" fillId="0" borderId="0" xfId="0" applyFont="1" applyBorder="1" applyAlignment="1">
      <alignment horizontal="left" vertical="center"/>
    </xf>
    <xf numFmtId="0" fontId="52" fillId="0" borderId="0" xfId="0" applyFont="1" applyBorder="1" applyAlignment="1">
      <alignment horizontal="right" vertical="center" wrapText="1"/>
    </xf>
    <xf numFmtId="0" fontId="52" fillId="0" borderId="1" xfId="0" applyFont="1" applyBorder="1" applyAlignment="1">
      <alignment horizontal="left" vertical="center" wrapText="1"/>
    </xf>
    <xf numFmtId="0" fontId="55" fillId="0" borderId="0" xfId="0" applyFont="1" applyBorder="1" applyAlignment="1">
      <alignment horizontal="center" vertical="center" wrapText="1"/>
    </xf>
    <xf numFmtId="0" fontId="67" fillId="0" borderId="0" xfId="0" applyFont="1" applyBorder="1" applyAlignment="1">
      <alignment horizontal="left" vertical="center"/>
    </xf>
    <xf numFmtId="0" fontId="50" fillId="0" borderId="0" xfId="12" applyFont="1" applyBorder="1">
      <alignment vertical="center"/>
    </xf>
    <xf numFmtId="0" fontId="0" fillId="0" borderId="0" xfId="0" applyBorder="1" applyAlignment="1">
      <alignment vertical="center"/>
    </xf>
    <xf numFmtId="0" fontId="48" fillId="0" borderId="1" xfId="3" applyFont="1" applyFill="1" applyBorder="1" applyAlignment="1" applyProtection="1">
      <alignment horizontal="right" vertical="center"/>
    </xf>
    <xf numFmtId="0" fontId="47" fillId="0" borderId="1" xfId="12" applyBorder="1" applyAlignment="1">
      <alignment horizontal="right" vertical="center"/>
    </xf>
    <xf numFmtId="0" fontId="48" fillId="0" borderId="2" xfId="3" applyFont="1" applyFill="1" applyBorder="1" applyAlignment="1" applyProtection="1">
      <alignment horizontal="right" vertical="center"/>
    </xf>
    <xf numFmtId="0" fontId="47" fillId="0" borderId="2" xfId="12" applyBorder="1" applyAlignment="1">
      <alignment horizontal="right" vertical="center"/>
    </xf>
    <xf numFmtId="0" fontId="58" fillId="0" borderId="0" xfId="0" applyFont="1" applyBorder="1" applyAlignment="1">
      <alignment horizontal="left" vertical="top"/>
    </xf>
    <xf numFmtId="0" fontId="55" fillId="0" borderId="0" xfId="0" applyFont="1" applyBorder="1" applyAlignment="1">
      <alignment horizontal="justify" vertical="center"/>
    </xf>
    <xf numFmtId="180" fontId="52" fillId="0" borderId="0" xfId="0" applyNumberFormat="1" applyFont="1" applyBorder="1" applyAlignment="1">
      <alignment vertical="center"/>
    </xf>
    <xf numFmtId="0" fontId="55" fillId="0" borderId="2" xfId="0" applyFont="1" applyBorder="1" applyAlignment="1">
      <alignment horizontal="justify" vertical="center"/>
    </xf>
    <xf numFmtId="0" fontId="68" fillId="0" borderId="1" xfId="0" applyFont="1" applyBorder="1" applyAlignment="1">
      <alignment vertical="center" wrapText="1"/>
    </xf>
    <xf numFmtId="0" fontId="56" fillId="0" borderId="0" xfId="0" applyFont="1" applyBorder="1" applyAlignment="1">
      <alignment horizontal="justify" vertical="center" wrapText="1"/>
    </xf>
    <xf numFmtId="0" fontId="55" fillId="0" borderId="2" xfId="0" applyFont="1" applyBorder="1" applyAlignment="1">
      <alignment horizontal="justify" vertical="center" wrapText="1"/>
    </xf>
    <xf numFmtId="180" fontId="55" fillId="0" borderId="0" xfId="0" applyNumberFormat="1" applyFont="1" applyBorder="1" applyAlignment="1">
      <alignment horizontal="right" vertical="center" wrapText="1"/>
    </xf>
    <xf numFmtId="0" fontId="0" fillId="0" borderId="0" xfId="0" applyAlignment="1">
      <alignment vertical="top" wrapText="1"/>
    </xf>
    <xf numFmtId="0" fontId="55" fillId="0" borderId="0" xfId="0" applyFont="1" applyAlignment="1">
      <alignment horizontal="right" vertical="center"/>
    </xf>
    <xf numFmtId="180" fontId="0" fillId="0" borderId="0" xfId="0" applyNumberFormat="1" applyBorder="1" applyAlignment="1">
      <alignment horizontal="right" vertical="top"/>
    </xf>
    <xf numFmtId="0" fontId="52" fillId="0" borderId="1" xfId="18" applyFont="1" applyFill="1" applyBorder="1" applyAlignment="1" applyProtection="1">
      <alignment vertical="center"/>
    </xf>
    <xf numFmtId="0" fontId="62" fillId="0" borderId="1" xfId="0" applyFont="1" applyBorder="1" applyAlignment="1">
      <alignment horizontal="right" vertical="center"/>
    </xf>
    <xf numFmtId="0" fontId="61" fillId="0" borderId="0" xfId="0" applyFont="1" applyBorder="1" applyAlignment="1">
      <alignment horizontal="right" vertical="center"/>
    </xf>
    <xf numFmtId="0" fontId="61" fillId="0" borderId="0" xfId="12" applyFont="1" applyBorder="1">
      <alignment vertical="center"/>
    </xf>
    <xf numFmtId="0" fontId="0" fillId="0" borderId="1" xfId="0" applyBorder="1" applyAlignment="1">
      <alignment horizontal="right" vertical="top"/>
    </xf>
    <xf numFmtId="0" fontId="55" fillId="0" borderId="0" xfId="0" applyFont="1" applyBorder="1" applyAlignment="1">
      <alignment horizontal="right" vertical="center"/>
    </xf>
    <xf numFmtId="0" fontId="79" fillId="0" borderId="0" xfId="0" applyFont="1" applyAlignment="1">
      <alignment vertical="center"/>
    </xf>
    <xf numFmtId="180" fontId="65" fillId="0" borderId="0" xfId="0" applyNumberFormat="1" applyFont="1" applyAlignment="1">
      <alignment vertical="center"/>
    </xf>
    <xf numFmtId="180" fontId="79" fillId="0" borderId="0" xfId="0" applyNumberFormat="1" applyFont="1" applyAlignment="1">
      <alignment vertical="center"/>
    </xf>
    <xf numFmtId="0" fontId="55" fillId="0" borderId="2" xfId="0" applyFont="1" applyBorder="1" applyAlignment="1">
      <alignment horizontal="right" vertical="center"/>
    </xf>
    <xf numFmtId="0" fontId="54" fillId="0" borderId="0" xfId="12" applyFont="1" applyAlignment="1">
      <alignment horizontal="left" vertical="top" wrapText="1"/>
    </xf>
    <xf numFmtId="0" fontId="54" fillId="0" borderId="0" xfId="18" applyFont="1" applyFill="1" applyBorder="1" applyAlignment="1" applyProtection="1">
      <alignment horizontal="left" vertical="center"/>
    </xf>
    <xf numFmtId="0" fontId="54" fillId="0" borderId="0" xfId="12" applyFont="1" applyBorder="1" applyAlignment="1">
      <alignment horizontal="right" vertical="center"/>
    </xf>
    <xf numFmtId="0" fontId="54" fillId="0" borderId="0" xfId="12" applyFont="1" applyAlignment="1">
      <alignment vertical="center"/>
    </xf>
    <xf numFmtId="0" fontId="58" fillId="0" borderId="0" xfId="18" applyFont="1" applyFill="1" applyAlignment="1" applyProtection="1">
      <alignment horizontal="left" vertical="top"/>
    </xf>
    <xf numFmtId="0" fontId="54" fillId="0" borderId="0" xfId="18" applyFont="1" applyFill="1" applyAlignment="1" applyProtection="1">
      <alignment horizontal="left" vertical="center"/>
    </xf>
    <xf numFmtId="0" fontId="54" fillId="0" borderId="0" xfId="12" applyFont="1" applyAlignment="1">
      <alignment horizontal="left" vertical="center"/>
    </xf>
    <xf numFmtId="0" fontId="71" fillId="0" borderId="0" xfId="0" applyFont="1" applyBorder="1" applyAlignment="1">
      <alignment vertical="center"/>
    </xf>
    <xf numFmtId="0" fontId="72" fillId="0" borderId="0" xfId="0" applyFont="1" applyBorder="1" applyAlignment="1">
      <alignment vertical="center"/>
    </xf>
    <xf numFmtId="180" fontId="52" fillId="0" borderId="1" xfId="0" applyNumberFormat="1" applyFont="1" applyBorder="1" applyAlignment="1">
      <alignment horizontal="right" vertical="center" wrapText="1"/>
    </xf>
    <xf numFmtId="0" fontId="68" fillId="0" borderId="1" xfId="0" applyFont="1" applyBorder="1" applyAlignment="1">
      <alignment vertical="center"/>
    </xf>
    <xf numFmtId="0" fontId="65" fillId="0" borderId="2" xfId="0" applyFont="1" applyBorder="1" applyAlignment="1">
      <alignment vertical="center"/>
    </xf>
    <xf numFmtId="180" fontId="52" fillId="0" borderId="2" xfId="0" applyNumberFormat="1" applyFont="1" applyBorder="1" applyAlignment="1">
      <alignment horizontal="right" vertical="center" wrapText="1"/>
    </xf>
    <xf numFmtId="0" fontId="68" fillId="0" borderId="2" xfId="0" applyFont="1" applyBorder="1" applyAlignment="1">
      <alignment vertical="center"/>
    </xf>
    <xf numFmtId="0" fontId="71" fillId="0" borderId="0" xfId="0" applyFont="1" applyBorder="1" applyAlignment="1">
      <alignment horizontal="right" vertical="center"/>
    </xf>
    <xf numFmtId="0" fontId="72" fillId="0" borderId="0" xfId="0" applyFont="1" applyBorder="1" applyAlignment="1">
      <alignment horizontal="right" vertical="center"/>
    </xf>
    <xf numFmtId="178" fontId="48" fillId="0" borderId="0" xfId="3" applyNumberFormat="1" applyFont="1" applyFill="1" applyBorder="1" applyAlignment="1" applyProtection="1">
      <alignment horizontal="left" vertical="center"/>
    </xf>
    <xf numFmtId="180" fontId="52" fillId="0" borderId="1" xfId="0" applyNumberFormat="1" applyFont="1" applyBorder="1" applyAlignment="1">
      <alignment horizontal="right" vertical="center"/>
    </xf>
    <xf numFmtId="0" fontId="52" fillId="0" borderId="2" xfId="0" applyFont="1" applyBorder="1" applyAlignment="1">
      <alignment horizontal="right" vertical="center"/>
    </xf>
    <xf numFmtId="180" fontId="52" fillId="0" borderId="2" xfId="0" applyNumberFormat="1" applyFont="1" applyBorder="1" applyAlignment="1">
      <alignment horizontal="right" vertical="center"/>
    </xf>
    <xf numFmtId="0" fontId="57" fillId="0" borderId="0" xfId="0" applyFont="1" applyAlignment="1">
      <alignment vertical="center"/>
    </xf>
    <xf numFmtId="0" fontId="48" fillId="0" borderId="0" xfId="0" applyFont="1" applyAlignment="1">
      <alignment vertical="center"/>
    </xf>
    <xf numFmtId="184" fontId="52" fillId="0" borderId="0" xfId="0" applyNumberFormat="1" applyFont="1" applyAlignment="1">
      <alignment horizontal="right" vertical="center"/>
    </xf>
    <xf numFmtId="0" fontId="80" fillId="0" borderId="0" xfId="0" applyFont="1" applyAlignment="1">
      <alignment horizontal="left" vertical="center"/>
    </xf>
    <xf numFmtId="0" fontId="52" fillId="0" borderId="0" xfId="0" applyFont="1" applyBorder="1">
      <alignment vertical="center"/>
    </xf>
    <xf numFmtId="182" fontId="60" fillId="0" borderId="1" xfId="16" applyNumberFormat="1" applyFont="1" applyBorder="1" applyAlignment="1">
      <alignment horizontal="center" vertical="center" wrapText="1"/>
    </xf>
    <xf numFmtId="3" fontId="52" fillId="0" borderId="0" xfId="0" applyNumberFormat="1" applyFont="1" applyAlignment="1">
      <alignment horizontal="right" vertical="center" wrapText="1"/>
    </xf>
    <xf numFmtId="3" fontId="52" fillId="0" borderId="0" xfId="0" applyNumberFormat="1" applyFont="1" applyAlignment="1">
      <alignment vertical="center"/>
    </xf>
    <xf numFmtId="0" fontId="76" fillId="0" borderId="0" xfId="0" applyFont="1" applyBorder="1" applyAlignment="1">
      <alignment vertical="center"/>
    </xf>
    <xf numFmtId="0" fontId="59" fillId="0" borderId="0" xfId="12" applyFont="1" applyBorder="1">
      <alignment vertical="center"/>
    </xf>
    <xf numFmtId="0" fontId="81" fillId="0" borderId="0" xfId="0" applyFont="1" applyAlignment="1">
      <alignment horizontal="right" vertical="center" wrapText="1"/>
    </xf>
    <xf numFmtId="0" fontId="75" fillId="0" borderId="1" xfId="0" applyFont="1" applyBorder="1" applyAlignment="1">
      <alignment vertical="center"/>
    </xf>
    <xf numFmtId="0" fontId="81" fillId="0" borderId="0" xfId="0" applyFont="1" applyAlignment="1">
      <alignment vertical="center"/>
    </xf>
    <xf numFmtId="0" fontId="82" fillId="0" borderId="0" xfId="0" applyFont="1" applyAlignment="1">
      <alignment vertical="center"/>
    </xf>
    <xf numFmtId="0" fontId="52" fillId="0" borderId="1" xfId="0" applyFont="1" applyBorder="1" applyAlignment="1">
      <alignment horizontal="right" vertical="center" wrapText="1"/>
    </xf>
    <xf numFmtId="0" fontId="59" fillId="0" borderId="2" xfId="12" applyFont="1" applyBorder="1">
      <alignment vertical="center"/>
    </xf>
    <xf numFmtId="0" fontId="59" fillId="0" borderId="2" xfId="12" applyFont="1" applyBorder="1" applyAlignment="1">
      <alignment vertical="center"/>
    </xf>
    <xf numFmtId="0" fontId="59" fillId="0" borderId="2" xfId="12" applyFont="1" applyBorder="1" applyAlignment="1">
      <alignment horizontal="left" vertical="center"/>
    </xf>
    <xf numFmtId="0" fontId="58" fillId="0" borderId="0" xfId="12" applyFont="1" applyBorder="1" applyAlignment="1">
      <alignment vertical="center"/>
    </xf>
    <xf numFmtId="0" fontId="54" fillId="0" borderId="0" xfId="12" applyFont="1" applyBorder="1" applyAlignment="1">
      <alignment vertical="center"/>
    </xf>
    <xf numFmtId="0" fontId="58" fillId="0" borderId="0" xfId="0" applyFont="1" applyBorder="1" applyAlignment="1">
      <alignment vertical="center"/>
    </xf>
    <xf numFmtId="0" fontId="63" fillId="2" borderId="0" xfId="23" applyFont="1" applyFill="1" applyBorder="1" applyAlignment="1">
      <alignment vertical="center"/>
    </xf>
    <xf numFmtId="0" fontId="83" fillId="0" borderId="0" xfId="0" applyFont="1" applyBorder="1" applyAlignment="1">
      <alignment horizontal="right" vertical="center" wrapText="1"/>
    </xf>
    <xf numFmtId="180" fontId="60" fillId="0" borderId="1" xfId="16" applyNumberFormat="1" applyFont="1" applyBorder="1" applyAlignment="1">
      <alignment vertical="center" wrapText="1"/>
    </xf>
    <xf numFmtId="0" fontId="47" fillId="0" borderId="0" xfId="12" applyBorder="1" applyAlignment="1"/>
    <xf numFmtId="0" fontId="54" fillId="0" borderId="0" xfId="0" applyFont="1" applyBorder="1" applyAlignment="1">
      <alignment horizontal="left"/>
    </xf>
    <xf numFmtId="0" fontId="60" fillId="0" borderId="0" xfId="0" applyFont="1" applyBorder="1" applyAlignment="1">
      <alignment horizontal="right" vertical="center" wrapText="1"/>
    </xf>
    <xf numFmtId="0" fontId="84" fillId="0" borderId="0" xfId="0" applyFont="1" applyBorder="1" applyAlignment="1">
      <alignment vertical="center"/>
    </xf>
    <xf numFmtId="3" fontId="60" fillId="0" borderId="0" xfId="0" applyNumberFormat="1" applyFont="1" applyBorder="1" applyAlignment="1">
      <alignment horizontal="right" vertical="center" wrapText="1"/>
    </xf>
    <xf numFmtId="180" fontId="60" fillId="0" borderId="1" xfId="0" applyNumberFormat="1" applyFont="1" applyBorder="1" applyAlignment="1">
      <alignment horizontal="right" vertical="center"/>
    </xf>
    <xf numFmtId="0" fontId="62" fillId="0" borderId="2" xfId="0" applyFont="1" applyBorder="1" applyAlignment="1">
      <alignment horizontal="left" vertical="center"/>
    </xf>
    <xf numFmtId="180" fontId="60" fillId="0" borderId="2" xfId="0" applyNumberFormat="1" applyFont="1" applyBorder="1" applyAlignment="1">
      <alignment horizontal="right" vertical="center"/>
    </xf>
    <xf numFmtId="0" fontId="60" fillId="0" borderId="0" xfId="0" applyFont="1" applyAlignment="1">
      <alignment horizontal="right" vertical="center" wrapText="1"/>
    </xf>
    <xf numFmtId="0" fontId="52" fillId="0" borderId="2" xfId="0" applyFont="1" applyBorder="1" applyAlignment="1">
      <alignment vertical="center" wrapText="1"/>
    </xf>
    <xf numFmtId="0" fontId="62" fillId="0" borderId="0" xfId="0" applyFont="1" applyBorder="1" applyAlignment="1">
      <alignment vertical="center" wrapText="1"/>
    </xf>
    <xf numFmtId="0" fontId="86" fillId="0" borderId="0" xfId="0" applyFont="1" applyAlignment="1">
      <alignment horizontal="right" vertical="center"/>
    </xf>
    <xf numFmtId="0" fontId="60" fillId="0" borderId="0" xfId="0" applyFont="1" applyAlignment="1">
      <alignment horizontal="right" vertical="center"/>
    </xf>
    <xf numFmtId="0" fontId="60" fillId="0" borderId="0" xfId="0" applyFont="1" applyAlignment="1">
      <alignment vertical="center"/>
    </xf>
    <xf numFmtId="180" fontId="60" fillId="0" borderId="0" xfId="0" applyNumberFormat="1" applyFont="1" applyAlignment="1">
      <alignment horizontal="right" vertical="center"/>
    </xf>
    <xf numFmtId="180" fontId="85" fillId="0" borderId="0" xfId="0" applyNumberFormat="1" applyFont="1" applyAlignment="1">
      <alignment horizontal="right" vertical="center"/>
    </xf>
    <xf numFmtId="0" fontId="55" fillId="0" borderId="0" xfId="0" applyFont="1" applyAlignment="1">
      <alignment horizontal="center" vertical="center" wrapText="1"/>
    </xf>
    <xf numFmtId="0" fontId="55" fillId="0" borderId="0" xfId="0" applyFont="1" applyBorder="1" applyAlignment="1">
      <alignment horizontal="left" vertical="center" wrapText="1"/>
    </xf>
    <xf numFmtId="0" fontId="57" fillId="0" borderId="2" xfId="0" applyFont="1" applyBorder="1" applyAlignment="1">
      <alignment vertical="center"/>
    </xf>
    <xf numFmtId="0" fontId="57" fillId="0" borderId="1" xfId="0" applyFont="1" applyBorder="1" applyAlignment="1">
      <alignment vertical="center"/>
    </xf>
    <xf numFmtId="184" fontId="37" fillId="0" borderId="1" xfId="0" applyNumberFormat="1" applyFont="1" applyBorder="1" applyAlignment="1">
      <alignment horizontal="right" vertical="center" wrapText="1"/>
    </xf>
    <xf numFmtId="180" fontId="60" fillId="0" borderId="0" xfId="0" applyNumberFormat="1" applyFont="1" applyBorder="1" applyAlignment="1">
      <alignment horizontal="right" vertical="center" wrapText="1"/>
    </xf>
    <xf numFmtId="184" fontId="37" fillId="0" borderId="0" xfId="0" applyNumberFormat="1" applyFont="1" applyBorder="1" applyAlignment="1">
      <alignment horizontal="right" vertical="center"/>
    </xf>
    <xf numFmtId="184" fontId="37" fillId="0" borderId="1" xfId="0" applyNumberFormat="1" applyFont="1" applyBorder="1" applyAlignment="1">
      <alignment horizontal="right" vertical="center"/>
    </xf>
    <xf numFmtId="0" fontId="62" fillId="0" borderId="2" xfId="0" applyFont="1" applyBorder="1" applyAlignment="1">
      <alignment vertical="center"/>
    </xf>
    <xf numFmtId="0" fontId="62" fillId="0" borderId="1" xfId="0" applyFont="1" applyBorder="1" applyAlignment="1">
      <alignment vertical="center"/>
    </xf>
    <xf numFmtId="184" fontId="37" fillId="0" borderId="2" xfId="0" applyNumberFormat="1" applyFont="1" applyBorder="1" applyAlignment="1">
      <alignment horizontal="right" vertical="center"/>
    </xf>
    <xf numFmtId="0" fontId="73" fillId="0" borderId="0" xfId="0" applyFont="1" applyBorder="1" applyAlignment="1">
      <alignment horizontal="left" vertical="center"/>
    </xf>
    <xf numFmtId="0" fontId="60" fillId="0" borderId="0" xfId="0" quotePrefix="1" applyFont="1" applyBorder="1" applyAlignment="1">
      <alignment horizontal="left" vertical="center"/>
    </xf>
    <xf numFmtId="0" fontId="60" fillId="0" borderId="0" xfId="0" applyFont="1" applyAlignment="1">
      <alignment horizontal="left" vertical="center"/>
    </xf>
    <xf numFmtId="184" fontId="37" fillId="0" borderId="0" xfId="0" applyNumberFormat="1" applyFont="1" applyBorder="1" applyAlignment="1">
      <alignment horizontal="left" vertical="center"/>
    </xf>
    <xf numFmtId="180" fontId="37" fillId="0" borderId="0" xfId="0" applyNumberFormat="1" applyFont="1" applyBorder="1" applyAlignment="1">
      <alignment horizontal="right" vertical="center"/>
    </xf>
    <xf numFmtId="0" fontId="0" fillId="0" borderId="1" xfId="0" applyBorder="1" applyAlignment="1">
      <alignment horizontal="left" vertical="center"/>
    </xf>
    <xf numFmtId="0" fontId="87" fillId="0" borderId="0" xfId="0" applyFont="1" applyAlignment="1">
      <alignment vertical="center"/>
    </xf>
    <xf numFmtId="0" fontId="60" fillId="0" borderId="0" xfId="0" applyFont="1" applyAlignment="1">
      <alignment vertical="center" wrapText="1"/>
    </xf>
    <xf numFmtId="0" fontId="73" fillId="0" borderId="0" xfId="0" applyFont="1" applyBorder="1" applyAlignment="1">
      <alignment vertical="center"/>
    </xf>
    <xf numFmtId="0" fontId="75" fillId="0" borderId="0" xfId="0" applyFont="1" applyBorder="1" applyAlignment="1">
      <alignment vertical="center"/>
    </xf>
    <xf numFmtId="0" fontId="88" fillId="0" borderId="0" xfId="0" applyFont="1" applyBorder="1" applyAlignment="1">
      <alignment horizontal="right" vertical="center"/>
    </xf>
    <xf numFmtId="0" fontId="75" fillId="0" borderId="0" xfId="0" applyFont="1" applyBorder="1" applyAlignment="1">
      <alignment horizontal="right" vertical="center"/>
    </xf>
    <xf numFmtId="180" fontId="87" fillId="0" borderId="0" xfId="0" applyNumberFormat="1" applyFont="1" applyAlignment="1">
      <alignment horizontal="right" vertical="center"/>
    </xf>
    <xf numFmtId="0" fontId="47" fillId="0" borderId="0" xfId="12" applyBorder="1" applyAlignment="1">
      <alignment vertical="top"/>
    </xf>
    <xf numFmtId="0" fontId="0" fillId="0" borderId="0" xfId="0" applyFill="1" applyBorder="1">
      <alignment vertical="center"/>
    </xf>
    <xf numFmtId="0" fontId="48" fillId="0" borderId="0" xfId="0" applyFont="1" applyBorder="1" applyAlignment="1">
      <alignment horizontal="left" vertical="center" indent="6"/>
    </xf>
    <xf numFmtId="0" fontId="65" fillId="0" borderId="2" xfId="0" applyFont="1" applyFill="1" applyBorder="1" applyAlignment="1">
      <alignment horizontal="right" vertical="center" wrapText="1"/>
    </xf>
    <xf numFmtId="0" fontId="55" fillId="0" borderId="1" xfId="0" applyFont="1" applyFill="1" applyBorder="1" applyAlignment="1">
      <alignment vertical="center" wrapText="1"/>
    </xf>
    <xf numFmtId="180" fontId="55" fillId="0" borderId="0" xfId="0" applyNumberFormat="1" applyFont="1" applyAlignment="1">
      <alignment horizontal="center" vertical="center" wrapText="1"/>
    </xf>
    <xf numFmtId="180" fontId="60" fillId="0" borderId="0" xfId="0" applyNumberFormat="1" applyFont="1" applyAlignment="1">
      <alignment horizontal="right" vertical="center" wrapText="1"/>
    </xf>
    <xf numFmtId="0" fontId="67" fillId="0" borderId="1" xfId="0" applyFont="1" applyFill="1" applyBorder="1" applyAlignment="1">
      <alignment horizontal="left" vertical="center"/>
    </xf>
    <xf numFmtId="0" fontId="67" fillId="0" borderId="1" xfId="0" applyFont="1" applyFill="1" applyBorder="1" applyAlignment="1">
      <alignment vertical="center"/>
    </xf>
    <xf numFmtId="0" fontId="65" fillId="0" borderId="1" xfId="0" applyFont="1" applyFill="1" applyBorder="1" applyAlignment="1">
      <alignment horizontal="right" vertical="top"/>
    </xf>
    <xf numFmtId="180" fontId="65" fillId="0" borderId="1" xfId="0" applyNumberFormat="1" applyFont="1" applyFill="1" applyBorder="1" applyAlignment="1">
      <alignment horizontal="right" vertical="top"/>
    </xf>
    <xf numFmtId="0" fontId="65" fillId="0" borderId="2" xfId="0" applyFont="1" applyFill="1" applyBorder="1" applyAlignment="1">
      <alignment horizontal="left" vertical="center"/>
    </xf>
    <xf numFmtId="0" fontId="65" fillId="0" borderId="2" xfId="0" applyFont="1" applyFill="1" applyBorder="1" applyAlignment="1">
      <alignment vertical="center"/>
    </xf>
    <xf numFmtId="0" fontId="65" fillId="0" borderId="2" xfId="0" applyFont="1" applyFill="1" applyBorder="1" applyAlignment="1">
      <alignment horizontal="right" vertical="top"/>
    </xf>
    <xf numFmtId="180" fontId="65" fillId="0" borderId="2" xfId="0" applyNumberFormat="1" applyFont="1" applyFill="1" applyBorder="1" applyAlignment="1">
      <alignment horizontal="right" vertical="top"/>
    </xf>
    <xf numFmtId="0" fontId="73" fillId="0" borderId="0" xfId="0" applyFont="1" applyAlignment="1">
      <alignment horizontal="left" vertical="center"/>
    </xf>
    <xf numFmtId="0" fontId="55" fillId="0" borderId="0" xfId="16" applyFont="1" applyBorder="1" applyAlignment="1">
      <alignment horizontal="left" vertical="center"/>
    </xf>
    <xf numFmtId="0" fontId="61" fillId="0" borderId="0" xfId="16" applyFont="1" applyBorder="1" applyAlignment="1">
      <alignment horizontal="left"/>
    </xf>
    <xf numFmtId="0" fontId="59" fillId="0" borderId="0" xfId="12" applyFont="1" applyBorder="1" applyAlignment="1">
      <alignment horizontal="left" vertical="center"/>
    </xf>
    <xf numFmtId="0" fontId="89" fillId="0" borderId="0" xfId="0" applyFont="1" applyBorder="1" applyAlignment="1">
      <alignment horizontal="right" vertical="center" indent="3"/>
    </xf>
    <xf numFmtId="0" fontId="69" fillId="0" borderId="0" xfId="0" applyFont="1" applyAlignment="1">
      <alignment horizontal="right" vertical="center"/>
    </xf>
    <xf numFmtId="3" fontId="69" fillId="0" borderId="0" xfId="0" applyNumberFormat="1" applyFont="1" applyAlignment="1">
      <alignment horizontal="right" vertical="center"/>
    </xf>
    <xf numFmtId="3" fontId="69" fillId="0" borderId="0" xfId="0" applyNumberFormat="1" applyFont="1" applyAlignment="1">
      <alignment horizontal="left" vertical="center"/>
    </xf>
    <xf numFmtId="0" fontId="69" fillId="0" borderId="0" xfId="0" applyFont="1" applyAlignment="1">
      <alignment horizontal="left" vertical="center"/>
    </xf>
    <xf numFmtId="180" fontId="69" fillId="0" borderId="0" xfId="0" applyNumberFormat="1" applyFont="1" applyAlignment="1">
      <alignment horizontal="right" vertical="center"/>
    </xf>
    <xf numFmtId="0" fontId="65" fillId="0" borderId="0" xfId="0" applyNumberFormat="1" applyFont="1" applyBorder="1" applyAlignment="1">
      <alignment vertical="center"/>
    </xf>
    <xf numFmtId="0" fontId="67" fillId="0" borderId="0" xfId="0" applyNumberFormat="1" applyFont="1" applyBorder="1" applyAlignment="1">
      <alignment vertical="center"/>
    </xf>
    <xf numFmtId="0" fontId="55" fillId="0" borderId="0" xfId="0" applyFont="1" applyBorder="1" applyAlignment="1"/>
    <xf numFmtId="0" fontId="81" fillId="0" borderId="0" xfId="0" applyFont="1" applyBorder="1" applyAlignment="1">
      <alignment vertical="center"/>
    </xf>
    <xf numFmtId="0" fontId="81" fillId="0" borderId="0" xfId="0" applyFont="1" applyBorder="1" applyAlignment="1">
      <alignment horizontal="right" vertical="center" wrapText="1"/>
    </xf>
    <xf numFmtId="0" fontId="55" fillId="0" borderId="1" xfId="16" applyFont="1" applyBorder="1" applyAlignment="1">
      <alignment horizontal="right" vertical="center" wrapText="1"/>
    </xf>
    <xf numFmtId="0" fontId="65" fillId="0" borderId="2" xfId="0" applyNumberFormat="1" applyFont="1" applyBorder="1" applyAlignment="1">
      <alignment vertical="center"/>
    </xf>
    <xf numFmtId="0" fontId="68" fillId="0" borderId="2" xfId="0" applyFont="1" applyBorder="1" applyAlignment="1">
      <alignment horizontal="center" vertical="top" wrapText="1"/>
    </xf>
    <xf numFmtId="0" fontId="52" fillId="0" borderId="2" xfId="16" applyFont="1" applyBorder="1" applyAlignment="1">
      <alignment horizontal="right" vertical="center" wrapText="1"/>
    </xf>
    <xf numFmtId="0" fontId="58" fillId="0" borderId="0" xfId="0" applyFont="1" applyBorder="1" applyAlignment="1"/>
    <xf numFmtId="0" fontId="65" fillId="0" borderId="0" xfId="0" applyFont="1" applyBorder="1" applyAlignment="1">
      <alignment horizontal="justify" vertical="center"/>
    </xf>
    <xf numFmtId="0" fontId="82" fillId="0" borderId="0" xfId="0" applyFont="1" applyBorder="1" applyAlignment="1">
      <alignment horizontal="left" vertical="center"/>
    </xf>
    <xf numFmtId="0" fontId="67" fillId="0" borderId="0" xfId="0" applyFont="1" applyFill="1" applyBorder="1" applyAlignment="1">
      <alignment horizontal="right" vertical="center"/>
    </xf>
    <xf numFmtId="0" fontId="55" fillId="0" borderId="0" xfId="0" applyFont="1" applyFill="1" applyBorder="1" applyAlignment="1">
      <alignment horizontal="right" vertical="center"/>
    </xf>
    <xf numFmtId="0" fontId="65" fillId="0" borderId="0" xfId="0" applyFont="1" applyFill="1" applyBorder="1" applyAlignment="1">
      <alignment horizontal="right" vertical="center"/>
    </xf>
    <xf numFmtId="0" fontId="55" fillId="0" borderId="0" xfId="0" applyFont="1" applyFill="1" applyBorder="1" applyAlignment="1">
      <alignment horizontal="center" vertical="center"/>
    </xf>
    <xf numFmtId="180" fontId="60" fillId="0" borderId="2" xfId="16" applyNumberFormat="1" applyFont="1" applyBorder="1" applyAlignment="1">
      <alignment horizontal="right" vertical="center" wrapText="1"/>
    </xf>
    <xf numFmtId="0" fontId="48" fillId="0" borderId="2" xfId="0" applyFont="1" applyBorder="1" applyAlignment="1">
      <alignment horizontal="left" vertical="center"/>
    </xf>
    <xf numFmtId="0" fontId="65" fillId="0" borderId="1" xfId="0" applyFont="1" applyFill="1" applyBorder="1" applyAlignment="1">
      <alignment horizontal="right" vertical="center"/>
    </xf>
    <xf numFmtId="0" fontId="55" fillId="0" borderId="0" xfId="0" applyFont="1" applyBorder="1" applyAlignment="1">
      <alignment horizontal="right" vertical="center"/>
    </xf>
    <xf numFmtId="0" fontId="52" fillId="0" borderId="0" xfId="0" applyFont="1" applyBorder="1" applyAlignment="1">
      <alignment horizontal="right" vertical="center" wrapText="1"/>
    </xf>
    <xf numFmtId="0" fontId="56" fillId="0" borderId="2" xfId="0" applyFont="1" applyBorder="1" applyAlignment="1">
      <alignment horizontal="right" vertical="center"/>
    </xf>
    <xf numFmtId="0" fontId="0" fillId="0" borderId="0" xfId="0" applyAlignment="1">
      <alignment horizontal="right" vertical="center" wrapText="1"/>
    </xf>
    <xf numFmtId="0" fontId="62" fillId="0" borderId="0" xfId="0" applyFont="1" applyAlignment="1">
      <alignment horizontal="right" vertical="center" wrapText="1"/>
    </xf>
    <xf numFmtId="0" fontId="71" fillId="0" borderId="0" xfId="0" applyFont="1" applyAlignment="1">
      <alignment horizontal="justify" vertical="center" wrapText="1"/>
    </xf>
    <xf numFmtId="0" fontId="72" fillId="0" borderId="0" xfId="0" applyFont="1" applyAlignment="1">
      <alignment horizontal="justify" vertical="center" wrapText="1"/>
    </xf>
    <xf numFmtId="0" fontId="90" fillId="0" borderId="0" xfId="0" applyFont="1" applyBorder="1" applyAlignment="1">
      <alignment horizontal="center" vertical="center"/>
    </xf>
    <xf numFmtId="0" fontId="54" fillId="0" borderId="0" xfId="0" applyFont="1" applyAlignment="1"/>
    <xf numFmtId="0" fontId="54" fillId="0" borderId="0" xfId="0" applyFont="1" applyBorder="1" applyAlignment="1">
      <alignment wrapText="1"/>
    </xf>
    <xf numFmtId="0" fontId="58" fillId="0" borderId="0" xfId="18" applyFont="1" applyFill="1" applyBorder="1" applyAlignment="1" applyProtection="1">
      <alignment horizontal="left" vertical="top"/>
    </xf>
    <xf numFmtId="180" fontId="65" fillId="0" borderId="0" xfId="0" applyNumberFormat="1" applyFont="1" applyBorder="1" applyAlignment="1">
      <alignment horizontal="center" vertical="center" wrapText="1"/>
    </xf>
    <xf numFmtId="186" fontId="52" fillId="0" borderId="0" xfId="0" applyNumberFormat="1" applyFont="1" applyBorder="1" applyAlignment="1">
      <alignment horizontal="right" vertical="center"/>
    </xf>
    <xf numFmtId="186" fontId="47" fillId="0" borderId="0" xfId="12" applyNumberFormat="1" applyBorder="1" applyAlignment="1">
      <alignment horizontal="right" vertical="center"/>
    </xf>
    <xf numFmtId="0" fontId="48" fillId="0" borderId="0" xfId="12" applyFont="1">
      <alignment vertical="center"/>
    </xf>
    <xf numFmtId="0" fontId="61" fillId="0" borderId="0" xfId="12" applyFont="1">
      <alignment vertical="center"/>
    </xf>
    <xf numFmtId="0" fontId="52" fillId="0" borderId="0" xfId="12" applyFont="1" applyBorder="1">
      <alignment vertical="center"/>
    </xf>
    <xf numFmtId="0" fontId="52" fillId="0" borderId="0" xfId="12" applyFont="1">
      <alignment vertical="center"/>
    </xf>
    <xf numFmtId="186" fontId="52" fillId="0" borderId="0" xfId="0" applyNumberFormat="1" applyFont="1" applyAlignment="1">
      <alignment horizontal="right" vertical="center"/>
    </xf>
    <xf numFmtId="186" fontId="48" fillId="0" borderId="0" xfId="3" applyNumberFormat="1" applyFont="1" applyFill="1" applyBorder="1" applyAlignment="1" applyProtection="1">
      <alignment horizontal="center" vertical="center"/>
    </xf>
    <xf numFmtId="186" fontId="69" fillId="0" borderId="0" xfId="0" applyNumberFormat="1" applyFont="1" applyAlignment="1">
      <alignment horizontal="right" vertical="center"/>
    </xf>
    <xf numFmtId="186" fontId="69" fillId="0" borderId="0" xfId="0" applyNumberFormat="1" applyFont="1" applyAlignment="1">
      <alignment horizontal="left" vertical="center"/>
    </xf>
    <xf numFmtId="0" fontId="52" fillId="0" borderId="0" xfId="0" applyFont="1" applyAlignment="1">
      <alignment horizontal="right" vertical="center" wrapText="1"/>
    </xf>
    <xf numFmtId="0" fontId="52" fillId="0" borderId="0" xfId="0" applyFont="1" applyBorder="1" applyAlignment="1">
      <alignment horizontal="right" vertical="center" wrapText="1"/>
    </xf>
    <xf numFmtId="180" fontId="55" fillId="0" borderId="0" xfId="0" applyNumberFormat="1" applyFont="1" applyAlignment="1">
      <alignment horizontal="center" vertical="center" wrapText="1"/>
    </xf>
    <xf numFmtId="0" fontId="52" fillId="0" borderId="0" xfId="0" applyFont="1" applyFill="1" applyAlignment="1">
      <alignment horizontal="right" vertical="center" wrapText="1"/>
    </xf>
    <xf numFmtId="3" fontId="52" fillId="0" borderId="0" xfId="0" applyNumberFormat="1" applyFont="1" applyAlignment="1">
      <alignment horizontal="right" vertical="center" wrapText="1"/>
    </xf>
    <xf numFmtId="180" fontId="65" fillId="0" borderId="0" xfId="0" applyNumberFormat="1" applyFont="1" applyFill="1" applyAlignment="1">
      <alignment horizontal="center" vertical="center" wrapText="1"/>
    </xf>
    <xf numFmtId="180" fontId="65" fillId="0" borderId="0" xfId="0" applyNumberFormat="1" applyFont="1" applyFill="1" applyBorder="1" applyAlignment="1">
      <alignment horizontal="center" vertical="center" wrapText="1"/>
    </xf>
    <xf numFmtId="180" fontId="47" fillId="0" borderId="0" xfId="12" applyNumberFormat="1" applyFill="1" applyBorder="1" applyAlignment="1">
      <alignment horizontal="center" vertical="center"/>
    </xf>
    <xf numFmtId="180" fontId="65" fillId="0" borderId="0" xfId="0" applyNumberFormat="1" applyFont="1" applyFill="1" applyBorder="1" applyAlignment="1">
      <alignment vertical="center" wrapText="1"/>
    </xf>
    <xf numFmtId="180" fontId="65" fillId="0" borderId="0" xfId="0" applyNumberFormat="1" applyFont="1" applyFill="1" applyBorder="1" applyAlignment="1">
      <alignment horizontal="center" vertical="center"/>
    </xf>
    <xf numFmtId="0" fontId="55" fillId="0" borderId="0" xfId="0" applyFont="1" applyFill="1" applyAlignment="1">
      <alignment horizontal="right" vertical="center"/>
    </xf>
    <xf numFmtId="183" fontId="55" fillId="0" borderId="0" xfId="0" applyNumberFormat="1" applyFont="1" applyFill="1" applyAlignment="1">
      <alignment horizontal="right" vertical="center"/>
    </xf>
    <xf numFmtId="183" fontId="52" fillId="0" borderId="0" xfId="0" applyNumberFormat="1" applyFont="1" applyAlignment="1">
      <alignment horizontal="right" vertical="center"/>
    </xf>
    <xf numFmtId="183" fontId="52" fillId="0" borderId="0" xfId="0" applyNumberFormat="1" applyFont="1" applyAlignment="1">
      <alignment horizontal="right" vertical="center" wrapText="1"/>
    </xf>
    <xf numFmtId="186" fontId="65" fillId="0" borderId="0" xfId="0" applyNumberFormat="1" applyFont="1" applyFill="1" applyAlignment="1">
      <alignment horizontal="right" vertical="center" wrapText="1"/>
    </xf>
    <xf numFmtId="180" fontId="65" fillId="0" borderId="0" xfId="0" applyNumberFormat="1" applyFont="1" applyFill="1" applyAlignment="1">
      <alignment horizontal="right" vertical="center" wrapText="1"/>
    </xf>
    <xf numFmtId="0" fontId="65" fillId="0" borderId="0" xfId="0" applyFont="1" applyFill="1" applyAlignment="1">
      <alignment vertical="center" wrapText="1"/>
    </xf>
    <xf numFmtId="183" fontId="52" fillId="0" borderId="0" xfId="0" applyNumberFormat="1" applyFont="1" applyBorder="1" applyAlignment="1">
      <alignment horizontal="right" vertical="center" wrapText="1"/>
    </xf>
    <xf numFmtId="183" fontId="60" fillId="0" borderId="0" xfId="0" applyNumberFormat="1" applyFont="1" applyBorder="1" applyAlignment="1">
      <alignment horizontal="right" vertical="center" wrapText="1"/>
    </xf>
    <xf numFmtId="180" fontId="65" fillId="0" borderId="0" xfId="0"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80" fontId="55" fillId="0" borderId="0" xfId="0" applyNumberFormat="1" applyFont="1" applyFill="1" applyBorder="1" applyAlignment="1">
      <alignment vertical="center"/>
    </xf>
    <xf numFmtId="180" fontId="60" fillId="0" borderId="0" xfId="0" applyNumberFormat="1" applyFont="1" applyFill="1" applyBorder="1" applyAlignment="1">
      <alignment vertical="center"/>
    </xf>
    <xf numFmtId="183" fontId="60" fillId="0" borderId="0" xfId="0" applyNumberFormat="1" applyFont="1" applyAlignment="1">
      <alignment horizontal="right" vertical="center" wrapText="1"/>
    </xf>
    <xf numFmtId="186" fontId="47" fillId="0" borderId="0" xfId="12" applyNumberFormat="1" applyFill="1" applyBorder="1">
      <alignment vertical="center"/>
    </xf>
    <xf numFmtId="0" fontId="52" fillId="0" borderId="0" xfId="0" applyFont="1" applyAlignment="1">
      <alignment vertical="center" wrapText="1"/>
    </xf>
    <xf numFmtId="0" fontId="54" fillId="0" borderId="0" xfId="0" applyFont="1" applyAlignment="1">
      <alignment horizontal="left" vertical="center"/>
    </xf>
    <xf numFmtId="0" fontId="67" fillId="0" borderId="0" xfId="0" applyFont="1" applyBorder="1" applyAlignment="1">
      <alignment horizontal="center" vertical="center"/>
    </xf>
    <xf numFmtId="0" fontId="55" fillId="0" borderId="0" xfId="0" applyFont="1" applyBorder="1" applyAlignment="1">
      <alignment horizontal="right" vertical="center"/>
    </xf>
    <xf numFmtId="0" fontId="52" fillId="0" borderId="1" xfId="0" applyFont="1" applyBorder="1" applyAlignment="1">
      <alignment horizontal="right" vertical="center" wrapText="1"/>
    </xf>
    <xf numFmtId="0" fontId="65" fillId="0" borderId="0" xfId="0" applyFont="1" applyBorder="1" applyAlignment="1">
      <alignment horizontal="center" vertical="center"/>
    </xf>
    <xf numFmtId="0" fontId="65" fillId="0" borderId="0" xfId="0" applyFont="1" applyFill="1" applyAlignment="1">
      <alignment horizontal="center" vertical="center" wrapText="1"/>
    </xf>
    <xf numFmtId="0" fontId="67" fillId="0" borderId="0" xfId="0" applyFont="1" applyBorder="1" applyAlignment="1">
      <alignment horizontal="center" vertical="center"/>
    </xf>
    <xf numFmtId="0" fontId="55" fillId="0" borderId="0" xfId="0" applyFont="1" applyBorder="1" applyAlignment="1">
      <alignment horizontal="right" vertical="center"/>
    </xf>
    <xf numFmtId="0" fontId="55" fillId="0" borderId="0" xfId="0" applyFont="1" applyBorder="1" applyAlignment="1">
      <alignment horizontal="center" vertical="center"/>
    </xf>
    <xf numFmtId="0" fontId="65" fillId="0" borderId="0" xfId="0" applyFont="1" applyBorder="1" applyAlignment="1">
      <alignment horizontal="center" vertical="center"/>
    </xf>
    <xf numFmtId="188" fontId="52" fillId="0" borderId="0" xfId="0" applyNumberFormat="1" applyFont="1" applyAlignment="1">
      <alignment horizontal="right" vertical="center" wrapText="1"/>
    </xf>
    <xf numFmtId="188" fontId="52" fillId="0" borderId="0" xfId="0" applyNumberFormat="1" applyFont="1" applyBorder="1" applyAlignment="1">
      <alignment horizontal="right" vertical="center"/>
    </xf>
    <xf numFmtId="188" fontId="52" fillId="0" borderId="0" xfId="0" applyNumberFormat="1" applyFont="1" applyBorder="1" applyAlignment="1">
      <alignment vertical="center"/>
    </xf>
    <xf numFmtId="188" fontId="55" fillId="0" borderId="0" xfId="0" applyNumberFormat="1" applyFont="1" applyBorder="1" applyAlignment="1">
      <alignment horizontal="right" vertical="center"/>
    </xf>
    <xf numFmtId="188" fontId="55" fillId="0" borderId="0" xfId="0" applyNumberFormat="1" applyFont="1" applyAlignment="1">
      <alignment horizontal="right" vertical="center"/>
    </xf>
    <xf numFmtId="0" fontId="56" fillId="0" borderId="0" xfId="3" applyFont="1" applyFill="1" applyBorder="1" applyAlignment="1" applyProtection="1">
      <alignment horizontal="right" vertical="top" wrapText="1"/>
    </xf>
    <xf numFmtId="180" fontId="65" fillId="0" borderId="0" xfId="0" applyNumberFormat="1" applyFont="1" applyAlignment="1">
      <alignment horizontal="center" vertical="center" wrapText="1"/>
    </xf>
    <xf numFmtId="180" fontId="47" fillId="0" borderId="0" xfId="12" applyNumberFormat="1" applyBorder="1" applyAlignment="1">
      <alignment horizontal="center" vertical="center"/>
    </xf>
    <xf numFmtId="180" fontId="65" fillId="0" borderId="0" xfId="0" applyNumberFormat="1" applyFont="1" applyBorder="1" applyAlignment="1">
      <alignment horizontal="center" vertical="center"/>
    </xf>
    <xf numFmtId="188" fontId="55" fillId="0" borderId="0" xfId="0" applyNumberFormat="1" applyFont="1" applyAlignment="1">
      <alignment horizontal="right" vertical="center" wrapText="1"/>
    </xf>
    <xf numFmtId="188" fontId="55" fillId="0" borderId="0" xfId="0" applyNumberFormat="1" applyFont="1" applyBorder="1" applyAlignment="1">
      <alignment horizontal="right" vertical="center" wrapText="1"/>
    </xf>
    <xf numFmtId="188" fontId="55" fillId="0" borderId="0" xfId="0" applyNumberFormat="1" applyFont="1" applyFill="1" applyAlignment="1">
      <alignment horizontal="right" vertical="center"/>
    </xf>
    <xf numFmtId="188" fontId="52" fillId="0" borderId="0" xfId="0" applyNumberFormat="1" applyFont="1" applyAlignment="1">
      <alignment horizontal="right" vertical="center"/>
    </xf>
    <xf numFmtId="183" fontId="55" fillId="0" borderId="0" xfId="0" applyNumberFormat="1" applyFont="1" applyAlignment="1">
      <alignment horizontal="right" vertical="center" wrapText="1"/>
    </xf>
    <xf numFmtId="0" fontId="75" fillId="0" borderId="0" xfId="0" applyFont="1" applyBorder="1">
      <alignment vertical="center"/>
    </xf>
    <xf numFmtId="188" fontId="65" fillId="0" borderId="0" xfId="0" applyNumberFormat="1" applyFont="1" applyFill="1" applyAlignment="1">
      <alignment horizontal="right" vertical="center" wrapText="1"/>
    </xf>
    <xf numFmtId="180" fontId="65" fillId="0" borderId="0" xfId="0" applyNumberFormat="1" applyFont="1" applyAlignment="1">
      <alignment horizontal="right" vertical="center" wrapText="1"/>
    </xf>
    <xf numFmtId="188" fontId="65" fillId="0" borderId="0" xfId="0" applyNumberFormat="1" applyFont="1" applyAlignment="1">
      <alignment horizontal="right" vertical="center" wrapText="1"/>
    </xf>
    <xf numFmtId="188" fontId="65" fillId="0" borderId="0" xfId="0" applyNumberFormat="1" applyFont="1" applyBorder="1" applyAlignment="1">
      <alignment horizontal="right" vertical="center" wrapText="1"/>
    </xf>
    <xf numFmtId="0" fontId="62" fillId="0" borderId="0" xfId="0" applyFont="1" applyFill="1" applyBorder="1" applyAlignment="1">
      <alignment vertical="center"/>
    </xf>
    <xf numFmtId="188" fontId="52" fillId="0" borderId="0" xfId="0" applyNumberFormat="1" applyFont="1" applyBorder="1" applyAlignment="1">
      <alignment horizontal="right" vertical="center" wrapText="1"/>
    </xf>
    <xf numFmtId="188" fontId="60" fillId="0" borderId="0" xfId="0" applyNumberFormat="1" applyFont="1" applyAlignment="1">
      <alignment horizontal="right" vertical="center" wrapText="1"/>
    </xf>
    <xf numFmtId="188" fontId="60" fillId="0" borderId="0" xfId="0" applyNumberFormat="1" applyFont="1" applyBorder="1" applyAlignment="1">
      <alignment horizontal="right" vertical="center" wrapText="1"/>
    </xf>
    <xf numFmtId="188" fontId="69" fillId="0" borderId="0" xfId="0" applyNumberFormat="1" applyFont="1" applyBorder="1" applyAlignment="1">
      <alignment horizontal="right" vertical="center"/>
    </xf>
    <xf numFmtId="188" fontId="69" fillId="0" borderId="0" xfId="0" applyNumberFormat="1" applyFont="1" applyAlignment="1">
      <alignment horizontal="right" vertical="center"/>
    </xf>
    <xf numFmtId="188" fontId="65" fillId="0" borderId="0" xfId="0" applyNumberFormat="1" applyFont="1" applyFill="1" applyBorder="1" applyAlignment="1">
      <alignment horizontal="right" vertical="center"/>
    </xf>
    <xf numFmtId="0" fontId="54" fillId="0" borderId="2" xfId="0" applyFont="1" applyBorder="1" applyAlignment="1">
      <alignment horizontal="left" vertical="center"/>
    </xf>
    <xf numFmtId="0" fontId="54" fillId="0" borderId="2" xfId="0" applyFont="1" applyBorder="1" applyAlignment="1">
      <alignment horizontal="right" vertical="center" indent="5"/>
    </xf>
    <xf numFmtId="0" fontId="65" fillId="0" borderId="0" xfId="0" applyNumberFormat="1" applyFont="1" applyFill="1" applyBorder="1" applyAlignment="1">
      <alignment horizontal="center" vertical="center"/>
    </xf>
    <xf numFmtId="188" fontId="55" fillId="0" borderId="0" xfId="0" applyNumberFormat="1" applyFont="1" applyAlignment="1">
      <alignment vertical="center"/>
    </xf>
    <xf numFmtId="188" fontId="60" fillId="0" borderId="0" xfId="0" applyNumberFormat="1" applyFont="1" applyBorder="1" applyAlignment="1">
      <alignment horizontal="right" vertical="center"/>
    </xf>
    <xf numFmtId="188" fontId="60" fillId="0" borderId="0" xfId="0" applyNumberFormat="1" applyFont="1" applyAlignment="1">
      <alignment horizontal="right" vertical="center"/>
    </xf>
    <xf numFmtId="188" fontId="87" fillId="0" borderId="0" xfId="0" applyNumberFormat="1" applyFont="1" applyAlignment="1">
      <alignment horizontal="right" vertical="center"/>
    </xf>
    <xf numFmtId="188" fontId="37" fillId="0" borderId="0" xfId="0" applyNumberFormat="1" applyFont="1" applyBorder="1" applyAlignment="1">
      <alignment horizontal="right" vertical="center"/>
    </xf>
    <xf numFmtId="188" fontId="85" fillId="0" borderId="0" xfId="0" applyNumberFormat="1" applyFont="1" applyAlignment="1">
      <alignment horizontal="right" vertical="center"/>
    </xf>
    <xf numFmtId="188" fontId="47" fillId="0" borderId="0" xfId="12" applyNumberFormat="1" applyBorder="1" applyAlignment="1">
      <alignment vertical="center"/>
    </xf>
    <xf numFmtId="188" fontId="85" fillId="0" borderId="0" xfId="0" applyNumberFormat="1" applyFont="1" applyAlignment="1">
      <alignment horizontal="right" vertical="center" wrapText="1"/>
    </xf>
    <xf numFmtId="188" fontId="47" fillId="0" borderId="0" xfId="12" applyNumberFormat="1" applyBorder="1">
      <alignment vertical="center"/>
    </xf>
    <xf numFmtId="0" fontId="62" fillId="0" borderId="0" xfId="0" applyFont="1">
      <alignment vertical="center"/>
    </xf>
    <xf numFmtId="0" fontId="62" fillId="0" borderId="0" xfId="12" applyFont="1" applyBorder="1" applyAlignment="1">
      <alignment horizontal="left" vertical="center"/>
    </xf>
    <xf numFmtId="0" fontId="62" fillId="0" borderId="0" xfId="12" applyFont="1" applyBorder="1" applyAlignment="1">
      <alignment vertical="top" wrapText="1"/>
    </xf>
    <xf numFmtId="0" fontId="62" fillId="0" borderId="0" xfId="12" applyFont="1" applyBorder="1" applyAlignment="1">
      <alignment vertical="center"/>
    </xf>
    <xf numFmtId="49" fontId="52" fillId="0" borderId="0" xfId="12" applyNumberFormat="1" applyFont="1" applyBorder="1" applyAlignment="1">
      <alignment horizontal="left" vertical="center"/>
    </xf>
    <xf numFmtId="0" fontId="52" fillId="0" borderId="0" xfId="12" applyFont="1" applyBorder="1" applyAlignment="1">
      <alignment horizontal="left" vertical="center"/>
    </xf>
    <xf numFmtId="0" fontId="52" fillId="0" borderId="0" xfId="12" applyFont="1" applyBorder="1" applyAlignment="1">
      <alignment vertical="top" wrapText="1"/>
    </xf>
    <xf numFmtId="49" fontId="52" fillId="0" borderId="0" xfId="0" applyNumberFormat="1" applyFont="1" applyBorder="1" applyAlignment="1">
      <alignment vertical="center"/>
    </xf>
    <xf numFmtId="0" fontId="57" fillId="0" borderId="0" xfId="12" applyFont="1" applyAlignment="1">
      <alignment vertical="center"/>
    </xf>
    <xf numFmtId="0" fontId="96" fillId="0" borderId="0" xfId="12" applyFont="1" applyBorder="1" applyAlignment="1">
      <alignment vertical="center"/>
    </xf>
    <xf numFmtId="49" fontId="52" fillId="0" borderId="0" xfId="0" applyNumberFormat="1" applyFont="1" applyAlignment="1">
      <alignment horizontal="left" vertical="center"/>
    </xf>
    <xf numFmtId="0" fontId="62" fillId="0" borderId="0" xfId="16" applyFont="1" applyBorder="1" applyAlignment="1"/>
    <xf numFmtId="49" fontId="52" fillId="0" borderId="0" xfId="16" applyNumberFormat="1" applyFont="1" applyBorder="1" applyAlignment="1">
      <alignment horizontal="left"/>
    </xf>
    <xf numFmtId="0" fontId="52" fillId="0" borderId="0" xfId="16" applyFont="1" applyBorder="1" applyAlignment="1">
      <alignment horizontal="left"/>
    </xf>
    <xf numFmtId="0" fontId="52" fillId="0" borderId="0" xfId="12" applyFont="1" applyBorder="1" applyAlignment="1">
      <alignment vertical="center"/>
    </xf>
    <xf numFmtId="0" fontId="52" fillId="0" borderId="0" xfId="3" applyFont="1" applyFill="1" applyBorder="1" applyAlignment="1" applyProtection="1">
      <alignment horizontal="left" vertical="center"/>
    </xf>
    <xf numFmtId="180" fontId="65" fillId="0" borderId="0" xfId="0" applyNumberFormat="1" applyFont="1" applyFill="1" applyBorder="1" applyAlignment="1">
      <alignment horizontal="center" vertical="center"/>
    </xf>
    <xf numFmtId="0" fontId="65" fillId="0" borderId="0" xfId="0" applyFont="1" applyBorder="1" applyAlignment="1">
      <alignment horizontal="center" vertical="center"/>
    </xf>
    <xf numFmtId="180" fontId="65" fillId="0" borderId="0" xfId="0" applyNumberFormat="1" applyFont="1" applyFill="1" applyBorder="1" applyAlignment="1">
      <alignment horizontal="center" vertical="center"/>
    </xf>
    <xf numFmtId="0" fontId="15" fillId="0" borderId="3" xfId="0" applyFont="1" applyBorder="1" applyAlignment="1">
      <alignment horizontal="center" vertical="center" wrapText="1"/>
    </xf>
    <xf numFmtId="0" fontId="55" fillId="0" borderId="3" xfId="0" applyFont="1" applyBorder="1" applyAlignment="1">
      <alignment horizontal="center" vertical="center" wrapText="1"/>
    </xf>
    <xf numFmtId="0" fontId="47" fillId="0" borderId="3" xfId="12" applyBorder="1">
      <alignment vertical="center"/>
    </xf>
    <xf numFmtId="0" fontId="55" fillId="0" borderId="3" xfId="0" applyFont="1" applyBorder="1" applyAlignment="1">
      <alignment vertical="center" wrapText="1"/>
    </xf>
    <xf numFmtId="0" fontId="48" fillId="0" borderId="2" xfId="3" applyFont="1" applyFill="1" applyBorder="1" applyAlignment="1" applyProtection="1">
      <alignment horizontal="center" vertical="center"/>
    </xf>
    <xf numFmtId="0" fontId="48" fillId="0" borderId="2" xfId="0" applyFont="1" applyBorder="1">
      <alignment vertical="center"/>
    </xf>
    <xf numFmtId="0" fontId="55" fillId="0" borderId="3" xfId="3" applyFont="1" applyFill="1" applyBorder="1" applyAlignment="1" applyProtection="1">
      <alignment horizontal="center" vertical="center"/>
    </xf>
    <xf numFmtId="180" fontId="65" fillId="0" borderId="1" xfId="0" applyNumberFormat="1" applyFont="1" applyBorder="1" applyAlignment="1">
      <alignment vertical="center" wrapText="1"/>
    </xf>
    <xf numFmtId="180" fontId="65" fillId="0" borderId="1" xfId="0" applyNumberFormat="1" applyFont="1" applyBorder="1" applyAlignment="1">
      <alignment horizontal="center" vertical="center" wrapText="1"/>
    </xf>
    <xf numFmtId="0" fontId="56" fillId="0" borderId="1" xfId="3" applyFont="1" applyFill="1" applyBorder="1" applyAlignment="1" applyProtection="1">
      <alignment vertical="center"/>
    </xf>
    <xf numFmtId="0" fontId="52" fillId="0" borderId="1" xfId="18" applyFont="1" applyFill="1" applyBorder="1" applyAlignment="1" applyProtection="1">
      <alignment horizontal="left" vertical="center"/>
    </xf>
    <xf numFmtId="0" fontId="57" fillId="0" borderId="1" xfId="18" applyFont="1" applyFill="1" applyBorder="1" applyAlignment="1" applyProtection="1">
      <alignment vertical="center"/>
    </xf>
    <xf numFmtId="0" fontId="60" fillId="0" borderId="1" xfId="16" applyFont="1" applyBorder="1" applyAlignment="1">
      <alignment horizontal="right" vertical="center" wrapText="1"/>
    </xf>
    <xf numFmtId="181" fontId="60" fillId="0" borderId="1" xfId="16" applyNumberFormat="1" applyFont="1" applyBorder="1" applyAlignment="1">
      <alignment vertical="center" wrapText="1"/>
    </xf>
    <xf numFmtId="0" fontId="52" fillId="0" borderId="0" xfId="0" applyFont="1" applyAlignment="1">
      <alignment horizontal="right" vertical="center" wrapText="1"/>
    </xf>
    <xf numFmtId="187" fontId="0" fillId="0" borderId="0" xfId="0" applyNumberFormat="1">
      <alignment vertical="center"/>
    </xf>
    <xf numFmtId="0" fontId="103" fillId="0" borderId="0" xfId="0" applyFont="1" applyFill="1" applyBorder="1" applyAlignment="1">
      <alignment horizontal="left" vertical="center"/>
    </xf>
    <xf numFmtId="0" fontId="78" fillId="0" borderId="0" xfId="12" applyFont="1">
      <alignment vertical="center"/>
    </xf>
    <xf numFmtId="0" fontId="104" fillId="0" borderId="0" xfId="12" applyFont="1">
      <alignment vertical="center"/>
    </xf>
    <xf numFmtId="0" fontId="52" fillId="0" borderId="0" xfId="0" applyFont="1" applyAlignment="1">
      <alignment horizontal="justify" vertical="center"/>
    </xf>
    <xf numFmtId="0" fontId="107" fillId="0" borderId="0" xfId="0" applyFont="1" applyBorder="1" applyAlignment="1">
      <alignment vertical="center"/>
    </xf>
    <xf numFmtId="0" fontId="110" fillId="0" borderId="0" xfId="0" applyFont="1" applyBorder="1" applyAlignment="1">
      <alignment vertical="center"/>
    </xf>
    <xf numFmtId="0" fontId="62" fillId="0" borderId="0" xfId="12" applyFont="1" applyAlignment="1">
      <alignment vertical="center"/>
    </xf>
    <xf numFmtId="49" fontId="52" fillId="0" borderId="0" xfId="12" applyNumberFormat="1" applyFont="1" applyAlignment="1">
      <alignment vertical="center"/>
    </xf>
    <xf numFmtId="0" fontId="52" fillId="0" borderId="0" xfId="12" applyFont="1" applyAlignment="1">
      <alignment vertical="center"/>
    </xf>
    <xf numFmtId="0" fontId="61" fillId="0" borderId="0" xfId="12" applyFont="1" applyAlignment="1">
      <alignment vertical="center"/>
    </xf>
    <xf numFmtId="49" fontId="52" fillId="0" borderId="0" xfId="12" applyNumberFormat="1" applyFont="1" applyBorder="1" applyAlignment="1">
      <alignment vertical="center"/>
    </xf>
    <xf numFmtId="0" fontId="61" fillId="0" borderId="0" xfId="12" applyFont="1" applyAlignment="1">
      <alignment horizontal="left" vertical="center"/>
    </xf>
    <xf numFmtId="0" fontId="52" fillId="0" borderId="0" xfId="12" applyFont="1" applyAlignment="1">
      <alignment horizontal="left" vertical="center"/>
    </xf>
    <xf numFmtId="0" fontId="62" fillId="0" borderId="0" xfId="12" applyFont="1" applyAlignment="1">
      <alignment horizontal="left" vertical="center"/>
    </xf>
    <xf numFmtId="0" fontId="59" fillId="0" borderId="0" xfId="12" applyFont="1" applyAlignment="1">
      <alignment horizontal="left" vertical="center"/>
    </xf>
    <xf numFmtId="49" fontId="52" fillId="0" borderId="0" xfId="12" applyNumberFormat="1" applyFont="1" applyAlignment="1">
      <alignment horizontal="left" vertical="center"/>
    </xf>
    <xf numFmtId="0" fontId="61" fillId="0" borderId="0" xfId="12" applyFont="1" applyBorder="1" applyAlignment="1">
      <alignment horizontal="left" vertical="center"/>
    </xf>
    <xf numFmtId="49" fontId="61" fillId="0" borderId="0" xfId="12" applyNumberFormat="1" applyFont="1" applyBorder="1" applyAlignment="1">
      <alignment vertical="center"/>
    </xf>
    <xf numFmtId="0" fontId="61" fillId="0" borderId="0" xfId="12" applyFont="1" applyBorder="1" applyAlignment="1">
      <alignment vertical="center"/>
    </xf>
    <xf numFmtId="0" fontId="62" fillId="0" borderId="0" xfId="0" applyFont="1" applyBorder="1">
      <alignment vertical="center"/>
    </xf>
    <xf numFmtId="0" fontId="62" fillId="0" borderId="0" xfId="0" applyNumberFormat="1" applyFont="1" applyBorder="1" applyAlignment="1">
      <alignment vertical="center"/>
    </xf>
    <xf numFmtId="0" fontId="52" fillId="0" borderId="0" xfId="0" applyNumberFormat="1" applyFont="1" applyBorder="1" applyAlignment="1">
      <alignment vertical="center"/>
    </xf>
    <xf numFmtId="0" fontId="0" fillId="0" borderId="0" xfId="0" applyFont="1">
      <alignment vertical="center"/>
    </xf>
    <xf numFmtId="0" fontId="111" fillId="0" borderId="0" xfId="23" applyFont="1" applyAlignment="1">
      <alignment vertical="top" wrapText="1"/>
    </xf>
    <xf numFmtId="0" fontId="52" fillId="0" borderId="0" xfId="0" applyFont="1" applyBorder="1" applyAlignment="1">
      <alignment horizontal="right" vertical="center" wrapText="1"/>
    </xf>
    <xf numFmtId="0" fontId="48" fillId="0" borderId="0" xfId="0" applyFont="1" applyAlignment="1">
      <alignment vertical="center" wrapText="1"/>
    </xf>
    <xf numFmtId="0" fontId="62" fillId="0" borderId="0" xfId="0" applyFont="1" applyAlignment="1">
      <alignment horizontal="justify" vertical="top" wrapText="1"/>
    </xf>
    <xf numFmtId="0" fontId="52" fillId="0" borderId="0" xfId="0" applyFont="1" applyAlignment="1">
      <alignment horizontal="justify" vertical="top" wrapText="1"/>
    </xf>
    <xf numFmtId="0" fontId="62" fillId="0" borderId="0" xfId="0" applyFont="1" applyAlignment="1">
      <alignment vertical="top" wrapText="1"/>
    </xf>
    <xf numFmtId="0" fontId="52" fillId="0" borderId="0" xfId="0" applyFont="1" applyAlignment="1">
      <alignment vertical="top" wrapText="1"/>
    </xf>
    <xf numFmtId="0" fontId="52" fillId="0" borderId="0" xfId="0" applyFont="1" applyBorder="1" applyAlignment="1">
      <alignment horizontal="justify" vertical="top" wrapText="1"/>
    </xf>
    <xf numFmtId="0" fontId="52" fillId="0" borderId="0" xfId="0" applyFont="1" applyAlignment="1">
      <alignment horizontal="right" vertical="top" wrapText="1"/>
    </xf>
    <xf numFmtId="0" fontId="0" fillId="0" borderId="0" xfId="0" applyAlignment="1">
      <alignment vertical="top"/>
    </xf>
    <xf numFmtId="180" fontId="52" fillId="0" borderId="0" xfId="0" applyNumberFormat="1" applyFont="1" applyAlignment="1">
      <alignment horizontal="right" vertical="top" wrapText="1"/>
    </xf>
    <xf numFmtId="180" fontId="52" fillId="0" borderId="0" xfId="0" applyNumberFormat="1" applyFont="1" applyFill="1" applyAlignment="1">
      <alignment horizontal="right" vertical="top" wrapText="1"/>
    </xf>
    <xf numFmtId="0" fontId="52" fillId="0" borderId="0" xfId="0" applyFont="1" applyFill="1" applyAlignment="1">
      <alignment vertical="top" wrapText="1"/>
    </xf>
    <xf numFmtId="0" fontId="57" fillId="0" borderId="0" xfId="0" applyFont="1" applyAlignment="1">
      <alignment vertical="top" wrapText="1"/>
    </xf>
    <xf numFmtId="0" fontId="91" fillId="0" borderId="0" xfId="0" applyFont="1" applyAlignment="1">
      <alignment vertical="top" wrapText="1"/>
    </xf>
    <xf numFmtId="0" fontId="52" fillId="0" borderId="0" xfId="0" applyFont="1" applyBorder="1" applyAlignment="1">
      <alignment vertical="top" wrapText="1"/>
    </xf>
    <xf numFmtId="0" fontId="52" fillId="0" borderId="0" xfId="0" applyFont="1" applyBorder="1" applyAlignment="1">
      <alignment horizontal="right" vertical="top" wrapText="1"/>
    </xf>
    <xf numFmtId="180" fontId="52" fillId="0" borderId="0" xfId="0" applyNumberFormat="1" applyFont="1" applyAlignment="1">
      <alignment vertical="top" wrapText="1"/>
    </xf>
    <xf numFmtId="180" fontId="52" fillId="0" borderId="0" xfId="0" applyNumberFormat="1" applyFont="1" applyFill="1" applyAlignment="1">
      <alignment vertical="top" wrapText="1"/>
    </xf>
    <xf numFmtId="0" fontId="57" fillId="0" borderId="0" xfId="0" applyFont="1" applyAlignment="1">
      <alignment horizontal="right" vertical="top" wrapText="1"/>
    </xf>
    <xf numFmtId="0" fontId="71" fillId="0" borderId="0" xfId="0" applyFont="1" applyAlignment="1">
      <alignment vertical="top" wrapText="1"/>
    </xf>
    <xf numFmtId="3" fontId="52" fillId="0" borderId="0" xfId="0" applyNumberFormat="1" applyFont="1" applyAlignment="1">
      <alignment vertical="top" wrapText="1"/>
    </xf>
    <xf numFmtId="3" fontId="52" fillId="0" borderId="0" xfId="0" applyNumberFormat="1" applyFont="1" applyFill="1" applyAlignment="1">
      <alignment vertical="top" wrapText="1"/>
    </xf>
    <xf numFmtId="188" fontId="52" fillId="0" borderId="0" xfId="0" applyNumberFormat="1" applyFont="1" applyAlignment="1">
      <alignment horizontal="right" vertical="top" wrapText="1"/>
    </xf>
    <xf numFmtId="188" fontId="52" fillId="0" borderId="0" xfId="0" applyNumberFormat="1" applyFont="1" applyFill="1" applyAlignment="1">
      <alignment horizontal="right" vertical="top" wrapText="1"/>
    </xf>
    <xf numFmtId="189" fontId="52" fillId="0" borderId="0" xfId="0" applyNumberFormat="1" applyFont="1" applyAlignment="1">
      <alignment horizontal="right" vertical="top" wrapText="1"/>
    </xf>
    <xf numFmtId="183" fontId="52" fillId="0" borderId="0" xfId="0" applyNumberFormat="1" applyFont="1" applyFill="1" applyAlignment="1">
      <alignment horizontal="right" vertical="top" wrapText="1"/>
    </xf>
    <xf numFmtId="188" fontId="52" fillId="0" borderId="0" xfId="0" applyNumberFormat="1" applyFont="1" applyFill="1" applyBorder="1" applyAlignment="1">
      <alignment horizontal="right" vertical="top" wrapText="1"/>
    </xf>
    <xf numFmtId="0" fontId="5" fillId="0" borderId="0" xfId="0" applyFont="1" applyAlignment="1">
      <alignment vertical="top" wrapText="1"/>
    </xf>
    <xf numFmtId="0" fontId="71" fillId="0" borderId="0" xfId="0" applyFont="1" applyAlignment="1">
      <alignment horizontal="justify" vertical="top" wrapText="1"/>
    </xf>
    <xf numFmtId="0" fontId="0" fillId="0" borderId="0" xfId="0" applyBorder="1" applyAlignment="1">
      <alignment vertical="top"/>
    </xf>
    <xf numFmtId="0" fontId="67" fillId="0" borderId="0" xfId="0" applyFont="1" applyBorder="1" applyAlignment="1">
      <alignment horizontal="center" vertical="center"/>
    </xf>
    <xf numFmtId="0" fontId="65" fillId="0" borderId="2" xfId="0" applyFont="1" applyBorder="1" applyAlignment="1">
      <alignment horizontal="center" vertical="center"/>
    </xf>
    <xf numFmtId="0" fontId="71" fillId="0" borderId="2" xfId="0" applyFont="1" applyBorder="1" applyAlignment="1">
      <alignment horizontal="justify" vertical="center" wrapText="1"/>
    </xf>
    <xf numFmtId="0" fontId="52" fillId="0" borderId="1" xfId="0" applyFont="1" applyBorder="1" applyAlignment="1">
      <alignment horizontal="justify" vertical="center" wrapText="1"/>
    </xf>
    <xf numFmtId="0" fontId="52" fillId="0" borderId="1" xfId="0" applyFont="1" applyBorder="1" applyAlignment="1">
      <alignment vertical="center" wrapText="1"/>
    </xf>
    <xf numFmtId="0" fontId="62" fillId="0" borderId="2" xfId="0" applyFont="1" applyBorder="1" applyAlignment="1">
      <alignment horizontal="justify" vertical="center" wrapText="1"/>
    </xf>
    <xf numFmtId="189" fontId="52" fillId="0" borderId="0" xfId="0" applyNumberFormat="1" applyFont="1" applyBorder="1" applyAlignment="1">
      <alignment horizontal="right" vertical="top" wrapText="1"/>
    </xf>
    <xf numFmtId="183" fontId="52" fillId="0" borderId="0" xfId="0" applyNumberFormat="1" applyFont="1" applyFill="1" applyBorder="1" applyAlignment="1">
      <alignment horizontal="right" vertical="top" wrapText="1"/>
    </xf>
    <xf numFmtId="0" fontId="52" fillId="0" borderId="0" xfId="0" applyFont="1" applyAlignment="1">
      <alignment horizontal="left" vertical="top" wrapText="1" indent="1"/>
    </xf>
    <xf numFmtId="0" fontId="55" fillId="0" borderId="1" xfId="0" applyFont="1" applyBorder="1" applyAlignment="1">
      <alignment horizontal="center" wrapText="1"/>
    </xf>
    <xf numFmtId="0" fontId="54" fillId="0" borderId="0" xfId="0" applyFont="1" applyAlignment="1">
      <alignment horizontal="left" vertical="center" wrapText="1"/>
    </xf>
    <xf numFmtId="0" fontId="54" fillId="0" borderId="0" xfId="0" applyFont="1" applyAlignment="1">
      <alignment horizontal="left" vertical="center"/>
    </xf>
    <xf numFmtId="0" fontId="75" fillId="0" borderId="2" xfId="0" applyFont="1" applyBorder="1" applyAlignment="1">
      <alignment vertical="center"/>
    </xf>
    <xf numFmtId="0" fontId="75" fillId="0" borderId="2" xfId="0" applyFont="1" applyBorder="1">
      <alignment vertical="center"/>
    </xf>
    <xf numFmtId="0" fontId="54" fillId="0" borderId="0" xfId="0" applyFont="1" applyAlignment="1">
      <alignment horizontal="left" vertical="center" wrapText="1"/>
    </xf>
    <xf numFmtId="0" fontId="25" fillId="0" borderId="3" xfId="9" applyFont="1" applyBorder="1" applyAlignment="1">
      <alignment horizontal="left" vertical="center" wrapText="1"/>
    </xf>
    <xf numFmtId="0" fontId="92" fillId="0" borderId="0" xfId="0" applyFont="1" applyAlignment="1">
      <alignment horizontal="center" vertical="center" wrapText="1"/>
    </xf>
    <xf numFmtId="0" fontId="54" fillId="0" borderId="0" xfId="0" applyFont="1" applyAlignment="1">
      <alignment horizontal="center" vertical="center"/>
    </xf>
    <xf numFmtId="0" fontId="93" fillId="0" borderId="0" xfId="0" applyFont="1" applyAlignment="1">
      <alignment horizontal="center" vertical="center" wrapText="1"/>
    </xf>
    <xf numFmtId="0" fontId="93" fillId="0" borderId="0" xfId="0" applyFont="1" applyAlignment="1">
      <alignment horizontal="center" vertical="center"/>
    </xf>
    <xf numFmtId="0" fontId="54" fillId="0" borderId="0" xfId="0" applyFont="1" applyAlignment="1">
      <alignment horizontal="center" vertical="center" wrapText="1"/>
    </xf>
    <xf numFmtId="188" fontId="52" fillId="0" borderId="0" xfId="0" applyNumberFormat="1" applyFont="1" applyAlignment="1">
      <alignment horizontal="right" vertical="top" wrapText="1"/>
    </xf>
    <xf numFmtId="0" fontId="52" fillId="0" borderId="0" xfId="0" applyFont="1" applyAlignment="1">
      <alignment horizontal="right" vertical="top" wrapText="1"/>
    </xf>
    <xf numFmtId="187" fontId="52" fillId="0" borderId="0" xfId="0" applyNumberFormat="1" applyFont="1" applyFill="1" applyAlignment="1">
      <alignment horizontal="right" vertical="top" wrapText="1"/>
    </xf>
    <xf numFmtId="0" fontId="52" fillId="0" borderId="0" xfId="0" applyFont="1" applyFill="1" applyAlignment="1">
      <alignment horizontal="right" vertical="top" wrapText="1"/>
    </xf>
    <xf numFmtId="188" fontId="52" fillId="0" borderId="0" xfId="0" applyNumberFormat="1" applyFont="1" applyFill="1" applyAlignment="1">
      <alignment horizontal="right" vertical="top" wrapText="1"/>
    </xf>
    <xf numFmtId="180" fontId="52" fillId="0" borderId="0" xfId="0" applyNumberFormat="1" applyFont="1" applyAlignment="1">
      <alignment horizontal="right" vertical="top" wrapText="1"/>
    </xf>
    <xf numFmtId="0" fontId="52" fillId="0" borderId="2" xfId="0" applyFont="1" applyBorder="1" applyAlignment="1">
      <alignment horizontal="center" vertical="center" wrapText="1"/>
    </xf>
    <xf numFmtId="0" fontId="94" fillId="0" borderId="0" xfId="0" applyFont="1" applyAlignment="1">
      <alignment horizontal="center" vertical="center"/>
    </xf>
    <xf numFmtId="0" fontId="90" fillId="0" borderId="0" xfId="0" applyFont="1" applyBorder="1" applyAlignment="1">
      <alignment horizontal="center" vertical="center"/>
    </xf>
    <xf numFmtId="0" fontId="91" fillId="0" borderId="0" xfId="0" applyFont="1" applyAlignment="1">
      <alignment horizontal="left" vertical="top" wrapText="1"/>
    </xf>
    <xf numFmtId="0" fontId="52" fillId="0" borderId="0" xfId="0" applyFont="1" applyAlignment="1">
      <alignment vertical="center" wrapText="1"/>
    </xf>
    <xf numFmtId="0" fontId="52" fillId="0" borderId="0" xfId="0" applyFont="1" applyBorder="1" applyAlignment="1">
      <alignment vertical="center" wrapText="1"/>
    </xf>
    <xf numFmtId="180" fontId="52" fillId="0" borderId="0" xfId="0" applyNumberFormat="1" applyFont="1" applyFill="1" applyAlignment="1">
      <alignment horizontal="right" vertical="top" wrapText="1"/>
    </xf>
    <xf numFmtId="0" fontId="62" fillId="0" borderId="0" xfId="0" applyFont="1" applyAlignment="1">
      <alignment horizontal="justify" vertical="top" wrapText="1"/>
    </xf>
    <xf numFmtId="0" fontId="52" fillId="0" borderId="0" xfId="0" applyFont="1" applyAlignment="1">
      <alignment horizontal="right" vertical="center" wrapText="1"/>
    </xf>
    <xf numFmtId="3" fontId="52" fillId="0" borderId="0" xfId="0" applyNumberFormat="1" applyFont="1" applyAlignment="1">
      <alignment horizontal="right" vertical="top" wrapText="1"/>
    </xf>
    <xf numFmtId="3" fontId="52" fillId="0" borderId="0" xfId="0" applyNumberFormat="1" applyFont="1" applyFill="1" applyAlignment="1">
      <alignment horizontal="right" vertical="top" wrapText="1"/>
    </xf>
    <xf numFmtId="3" fontId="37" fillId="0" borderId="0" xfId="0" applyNumberFormat="1" applyFont="1" applyFill="1" applyAlignment="1">
      <alignment horizontal="right" vertical="top" wrapText="1"/>
    </xf>
    <xf numFmtId="0" fontId="52" fillId="0" borderId="0" xfId="0" applyFont="1" applyBorder="1" applyAlignment="1">
      <alignment horizontal="right" vertical="top" wrapText="1"/>
    </xf>
    <xf numFmtId="0" fontId="52" fillId="0" borderId="0" xfId="0" applyFont="1" applyBorder="1" applyAlignment="1">
      <alignment horizontal="right" vertical="center" wrapText="1"/>
    </xf>
    <xf numFmtId="0" fontId="52" fillId="0" borderId="0" xfId="0" applyFont="1" applyFill="1" applyBorder="1" applyAlignment="1">
      <alignment horizontal="right" vertical="center" wrapText="1"/>
    </xf>
    <xf numFmtId="0" fontId="71" fillId="0" borderId="0" xfId="0" applyFont="1" applyAlignment="1">
      <alignment horizontal="left" vertical="top" wrapText="1"/>
    </xf>
    <xf numFmtId="0" fontId="54" fillId="0" borderId="0" xfId="0" applyFont="1" applyBorder="1" applyAlignment="1">
      <alignment horizontal="left" vertical="center" wrapText="1"/>
    </xf>
    <xf numFmtId="0" fontId="62" fillId="0" borderId="0" xfId="0" applyFont="1" applyBorder="1" applyAlignment="1">
      <alignment horizontal="center" vertical="center"/>
    </xf>
    <xf numFmtId="0" fontId="52" fillId="0" borderId="0" xfId="0" applyFont="1" applyBorder="1" applyAlignment="1">
      <alignment horizontal="center" vertical="center"/>
    </xf>
    <xf numFmtId="0" fontId="54" fillId="0" borderId="0" xfId="0" applyFont="1" applyAlignment="1">
      <alignment horizontal="left" vertical="center"/>
    </xf>
    <xf numFmtId="0" fontId="56" fillId="0" borderId="0" xfId="0" applyFont="1" applyBorder="1" applyAlignment="1">
      <alignment horizontal="center" vertical="center"/>
    </xf>
    <xf numFmtId="0" fontId="55" fillId="0" borderId="1" xfId="0" applyFont="1" applyBorder="1" applyAlignment="1">
      <alignment horizontal="center" vertical="center"/>
    </xf>
    <xf numFmtId="0" fontId="56" fillId="0" borderId="0" xfId="0" applyFont="1" applyBorder="1" applyAlignment="1">
      <alignment horizontal="center" vertical="center" wrapText="1"/>
    </xf>
    <xf numFmtId="0" fontId="55" fillId="0" borderId="0" xfId="0" applyFont="1" applyBorder="1" applyAlignment="1">
      <alignment horizontal="center" vertical="center" wrapText="1"/>
    </xf>
    <xf numFmtId="0" fontId="65" fillId="0" borderId="1" xfId="0" applyFont="1" applyBorder="1" applyAlignment="1">
      <alignment horizontal="center" vertical="center"/>
    </xf>
    <xf numFmtId="0" fontId="67" fillId="0" borderId="0" xfId="0" applyFont="1" applyBorder="1" applyAlignment="1">
      <alignment horizontal="center" vertical="center"/>
    </xf>
    <xf numFmtId="0" fontId="55" fillId="0" borderId="2" xfId="0" applyFont="1" applyBorder="1" applyAlignment="1">
      <alignment horizontal="right" vertical="center"/>
    </xf>
    <xf numFmtId="0" fontId="55" fillId="0" borderId="0" xfId="0" applyFont="1" applyBorder="1" applyAlignment="1">
      <alignment horizontal="right" vertical="center"/>
    </xf>
    <xf numFmtId="0" fontId="67" fillId="0" borderId="2" xfId="0" applyFont="1" applyBorder="1" applyAlignment="1">
      <alignment horizontal="center" vertical="center"/>
    </xf>
    <xf numFmtId="0" fontId="65" fillId="0" borderId="0" xfId="0" applyFont="1" applyBorder="1" applyAlignment="1">
      <alignment horizontal="center"/>
    </xf>
    <xf numFmtId="0" fontId="55" fillId="0" borderId="3" xfId="3" applyFont="1" applyFill="1" applyBorder="1" applyAlignment="1" applyProtection="1">
      <alignment horizontal="center" vertical="center"/>
    </xf>
    <xf numFmtId="0" fontId="67" fillId="0" borderId="1" xfId="0" applyFont="1" applyBorder="1" applyAlignment="1">
      <alignment horizontal="left" wrapText="1"/>
    </xf>
    <xf numFmtId="0" fontId="55" fillId="0" borderId="1" xfId="3" applyFont="1" applyFill="1" applyBorder="1" applyAlignment="1" applyProtection="1">
      <alignment horizontal="center" vertical="center"/>
    </xf>
    <xf numFmtId="0" fontId="56" fillId="0" borderId="2" xfId="0" applyFont="1" applyBorder="1" applyAlignment="1">
      <alignment horizontal="center" vertical="center"/>
    </xf>
    <xf numFmtId="0" fontId="55" fillId="0" borderId="0" xfId="0" applyFont="1" applyBorder="1" applyAlignment="1">
      <alignment horizontal="center" vertical="center"/>
    </xf>
    <xf numFmtId="0" fontId="57" fillId="0" borderId="0" xfId="0" applyFont="1" applyBorder="1" applyAlignment="1">
      <alignment horizontal="center" vertical="center"/>
    </xf>
    <xf numFmtId="0" fontId="52" fillId="0" borderId="1" xfId="0" applyFont="1" applyBorder="1" applyAlignment="1">
      <alignment horizontal="center" vertical="center"/>
    </xf>
    <xf numFmtId="0" fontId="52" fillId="0" borderId="2" xfId="0" applyFont="1" applyBorder="1" applyAlignment="1">
      <alignment horizontal="center" vertical="center"/>
    </xf>
    <xf numFmtId="0" fontId="65" fillId="0" borderId="0" xfId="0" applyFont="1" applyBorder="1" applyAlignment="1">
      <alignment horizontal="center" vertical="center" wrapText="1"/>
    </xf>
    <xf numFmtId="0" fontId="65" fillId="0" borderId="0" xfId="0" applyFont="1" applyBorder="1" applyAlignment="1">
      <alignment horizontal="center" vertical="center"/>
    </xf>
    <xf numFmtId="0" fontId="67" fillId="0" borderId="0" xfId="0" applyFont="1" applyBorder="1" applyAlignment="1">
      <alignment horizontal="center" vertical="center" wrapText="1"/>
    </xf>
    <xf numFmtId="0" fontId="65" fillId="0" borderId="2" xfId="0" applyFont="1" applyBorder="1" applyAlignment="1">
      <alignment horizontal="center" vertical="center"/>
    </xf>
    <xf numFmtId="0" fontId="65" fillId="0" borderId="0" xfId="0" applyFont="1" applyFill="1" applyAlignment="1">
      <alignment horizontal="center" vertical="center" wrapText="1"/>
    </xf>
    <xf numFmtId="0" fontId="65" fillId="0" borderId="0" xfId="0" applyFont="1" applyAlignment="1">
      <alignment horizontal="center" vertical="center" wrapText="1"/>
    </xf>
    <xf numFmtId="0" fontId="67" fillId="0" borderId="0" xfId="0" applyFont="1" applyAlignment="1">
      <alignment horizontal="center" vertical="center" wrapText="1"/>
    </xf>
    <xf numFmtId="0" fontId="62" fillId="0" borderId="0" xfId="0" applyFont="1" applyBorder="1" applyAlignment="1">
      <alignment horizontal="center" vertical="center" wrapText="1"/>
    </xf>
    <xf numFmtId="0" fontId="52"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1" xfId="0" applyFont="1" applyBorder="1" applyAlignment="1">
      <alignment horizontal="center" vertical="center" wrapText="1"/>
    </xf>
    <xf numFmtId="180" fontId="55" fillId="0" borderId="0" xfId="0" applyNumberFormat="1" applyFont="1" applyAlignment="1">
      <alignment horizontal="center" vertical="center" wrapText="1"/>
    </xf>
    <xf numFmtId="0" fontId="56" fillId="0" borderId="0" xfId="0" applyFont="1" applyAlignment="1">
      <alignment horizontal="center" vertical="center" wrapText="1"/>
    </xf>
    <xf numFmtId="0" fontId="55" fillId="0" borderId="0" xfId="0" applyFont="1" applyAlignment="1">
      <alignment horizontal="center" vertical="center" wrapText="1"/>
    </xf>
    <xf numFmtId="0" fontId="65" fillId="0" borderId="0" xfId="0" applyNumberFormat="1" applyFont="1" applyFill="1" applyBorder="1" applyAlignment="1">
      <alignment horizontal="center" vertical="center"/>
    </xf>
    <xf numFmtId="180" fontId="65" fillId="0" borderId="0" xfId="0" applyNumberFormat="1" applyFont="1" applyFill="1" applyBorder="1" applyAlignment="1">
      <alignment horizontal="center" vertical="center"/>
    </xf>
    <xf numFmtId="0" fontId="73" fillId="0" borderId="2" xfId="0" applyFont="1" applyBorder="1" applyAlignment="1">
      <alignment horizontal="center" vertical="center" wrapText="1"/>
    </xf>
    <xf numFmtId="0" fontId="55" fillId="0" borderId="2" xfId="0" applyFont="1" applyBorder="1" applyAlignment="1">
      <alignment horizontal="center" vertical="center"/>
    </xf>
    <xf numFmtId="0" fontId="62" fillId="0" borderId="2" xfId="0" applyFont="1" applyBorder="1" applyAlignment="1">
      <alignment horizontal="center" vertical="center"/>
    </xf>
    <xf numFmtId="0" fontId="107" fillId="0" borderId="0" xfId="0" applyFont="1" applyAlignment="1">
      <alignment vertical="center"/>
    </xf>
    <xf numFmtId="0" fontId="64" fillId="0" borderId="0" xfId="23" applyFont="1" applyAlignment="1">
      <alignment horizontal="left" vertical="center" wrapText="1"/>
    </xf>
  </cellXfs>
  <cellStyles count="24">
    <cellStyle name="Comma [0] 2" xfId="1"/>
    <cellStyle name="Comma 2" xfId="2"/>
    <cellStyle name="Normal 2" xfId="3"/>
    <cellStyle name="Normal 2 2" xfId="4"/>
    <cellStyle name="Normal 3" xfId="5"/>
    <cellStyle name="Normal 4" xfId="6"/>
    <cellStyle name="Normal 5" xfId="7"/>
    <cellStyle name="Normal 6" xfId="8"/>
    <cellStyle name="Normal 7" xfId="9"/>
    <cellStyle name="Percent 2" xfId="10"/>
    <cellStyle name="一般" xfId="0" builtinId="0"/>
    <cellStyle name="一般 2" xfId="11"/>
    <cellStyle name="一般 2 2" xfId="12"/>
    <cellStyle name="一般 3" xfId="13"/>
    <cellStyle name="一般 3 2" xfId="14"/>
    <cellStyle name="一般 4" xfId="15"/>
    <cellStyle name="一般 5" xfId="16"/>
    <cellStyle name="一般 5 2" xfId="17"/>
    <cellStyle name="一般_Book1" xfId="18"/>
    <cellStyle name="千分位 2" xfId="19"/>
    <cellStyle name="未定義" xfId="20"/>
    <cellStyle name="百分比 2" xfId="21"/>
    <cellStyle name="貨幣[0]_96tabel2 (2)" xfId="22"/>
    <cellStyle name="超連結" xfId="2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oneCellAnchor>
    <xdr:from>
      <xdr:col>6</xdr:col>
      <xdr:colOff>317500</xdr:colOff>
      <xdr:row>75</xdr:row>
      <xdr:rowOff>158750</xdr:rowOff>
    </xdr:from>
    <xdr:ext cx="184731" cy="264560"/>
    <xdr:sp macro="" textlink="">
      <xdr:nvSpPr>
        <xdr:cNvPr id="7" name="文字方塊 6"/>
        <xdr:cNvSpPr txBox="1"/>
      </xdr:nvSpPr>
      <xdr:spPr>
        <a:xfrm>
          <a:off x="6627813" y="11172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sz="1100"/>
        </a:p>
      </xdr:txBody>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pageSetUpPr fitToPage="1"/>
  </sheetPr>
  <dimension ref="A1:N165"/>
  <sheetViews>
    <sheetView tabSelected="1" zoomScaleNormal="100" workbookViewId="0">
      <selection sqref="A1:B5"/>
    </sheetView>
  </sheetViews>
  <sheetFormatPr defaultRowHeight="15.75"/>
  <cols>
    <col min="1" max="1" width="17.625" style="15" customWidth="1"/>
    <col min="2" max="2" width="143.875" style="15" customWidth="1"/>
    <col min="3" max="16384" width="9" style="15"/>
  </cols>
  <sheetData>
    <row r="1" spans="1:2">
      <c r="A1" s="718" t="s">
        <v>592</v>
      </c>
      <c r="B1" s="719"/>
    </row>
    <row r="2" spans="1:2">
      <c r="A2" s="719"/>
      <c r="B2" s="719"/>
    </row>
    <row r="3" spans="1:2">
      <c r="A3" s="719"/>
      <c r="B3" s="719"/>
    </row>
    <row r="4" spans="1:2">
      <c r="A4" s="719"/>
      <c r="B4" s="719"/>
    </row>
    <row r="5" spans="1:2">
      <c r="A5" s="719"/>
      <c r="B5" s="719"/>
    </row>
    <row r="6" spans="1:2">
      <c r="A6" s="720" t="s">
        <v>707</v>
      </c>
      <c r="B6" s="721"/>
    </row>
    <row r="7" spans="1:2">
      <c r="A7" s="721"/>
      <c r="B7" s="721"/>
    </row>
    <row r="8" spans="1:2">
      <c r="A8" s="721"/>
      <c r="B8" s="721"/>
    </row>
    <row r="9" spans="1:2">
      <c r="A9" s="722" t="s">
        <v>593</v>
      </c>
      <c r="B9" s="719"/>
    </row>
    <row r="10" spans="1:2">
      <c r="A10" s="719"/>
      <c r="B10" s="719"/>
    </row>
    <row r="11" spans="1:2">
      <c r="A11" s="719"/>
      <c r="B11" s="719"/>
    </row>
    <row r="12" spans="1:2" ht="3.95" customHeight="1"/>
    <row r="13" spans="1:2" ht="33" customHeight="1">
      <c r="A13" s="59" t="s">
        <v>594</v>
      </c>
      <c r="B13" s="63"/>
    </row>
    <row r="14" spans="1:2" ht="3.95" customHeight="1"/>
    <row r="15" spans="1:2" ht="33" customHeight="1">
      <c r="A15" s="64" t="s">
        <v>595</v>
      </c>
      <c r="B15" s="671" t="s">
        <v>980</v>
      </c>
    </row>
    <row r="16" spans="1:2" ht="15.95" customHeight="1"/>
    <row r="17" spans="1:2" ht="33" customHeight="1">
      <c r="A17" s="60">
        <v>3</v>
      </c>
      <c r="B17" s="671" t="s">
        <v>933</v>
      </c>
    </row>
    <row r="18" spans="1:2" ht="15.95" customHeight="1">
      <c r="B18" s="20"/>
    </row>
    <row r="19" spans="1:2" ht="33" customHeight="1">
      <c r="A19" s="60">
        <v>4</v>
      </c>
      <c r="B19" s="671" t="s">
        <v>932</v>
      </c>
    </row>
    <row r="20" spans="1:2" ht="15.95" customHeight="1"/>
    <row r="21" spans="1:2" ht="33" customHeight="1">
      <c r="A21" s="60">
        <v>5</v>
      </c>
      <c r="B21" s="671" t="s">
        <v>931</v>
      </c>
    </row>
    <row r="22" spans="1:2" ht="15.95" customHeight="1">
      <c r="B22" s="20"/>
    </row>
    <row r="23" spans="1:2" s="20" customFormat="1" ht="33" customHeight="1">
      <c r="A23" s="60">
        <v>6</v>
      </c>
      <c r="B23" s="671" t="s">
        <v>930</v>
      </c>
    </row>
    <row r="24" spans="1:2" s="20" customFormat="1" ht="15.95" customHeight="1"/>
    <row r="25" spans="1:2" s="20" customFormat="1" ht="33" customHeight="1">
      <c r="A25" s="60">
        <v>7</v>
      </c>
      <c r="B25" s="671" t="s">
        <v>929</v>
      </c>
    </row>
    <row r="26" spans="1:2" s="20" customFormat="1" ht="15.95" customHeight="1"/>
    <row r="27" spans="1:2" s="20" customFormat="1" ht="33" customHeight="1">
      <c r="A27" s="60">
        <v>8</v>
      </c>
      <c r="B27" s="671" t="s">
        <v>928</v>
      </c>
    </row>
    <row r="28" spans="1:2" s="20" customFormat="1" ht="15.95" customHeight="1"/>
    <row r="29" spans="1:2" s="20" customFormat="1" ht="33" customHeight="1">
      <c r="A29" s="60">
        <v>9</v>
      </c>
      <c r="B29" s="671" t="s">
        <v>927</v>
      </c>
    </row>
    <row r="30" spans="1:2" s="20" customFormat="1" ht="15.95" customHeight="1"/>
    <row r="31" spans="1:2" ht="3.95" customHeight="1"/>
    <row r="32" spans="1:2" ht="33" customHeight="1">
      <c r="A32" s="59" t="s">
        <v>596</v>
      </c>
      <c r="B32" s="63"/>
    </row>
    <row r="33" spans="1:2" ht="3.95" customHeight="1"/>
    <row r="34" spans="1:2" ht="33" customHeight="1">
      <c r="A34" s="65" t="s">
        <v>64</v>
      </c>
      <c r="B34" s="66" t="s">
        <v>597</v>
      </c>
    </row>
    <row r="35" spans="1:2" ht="33" customHeight="1">
      <c r="A35" s="65" t="s">
        <v>65</v>
      </c>
      <c r="B35" s="66" t="s">
        <v>598</v>
      </c>
    </row>
    <row r="36" spans="1:2" ht="33" customHeight="1">
      <c r="A36" s="65" t="s">
        <v>66</v>
      </c>
      <c r="B36" s="66" t="s">
        <v>599</v>
      </c>
    </row>
    <row r="37" spans="1:2" ht="33" customHeight="1">
      <c r="A37" s="67" t="s">
        <v>67</v>
      </c>
      <c r="B37" s="66" t="s">
        <v>600</v>
      </c>
    </row>
    <row r="38" spans="1:2" ht="3.95" customHeight="1"/>
    <row r="39" spans="1:2" s="164" customFormat="1" ht="50.1" customHeight="1">
      <c r="A39" s="717" t="s">
        <v>601</v>
      </c>
      <c r="B39" s="717"/>
    </row>
    <row r="40" spans="1:2" ht="3.95" customHeight="1"/>
    <row r="41" spans="1:2" ht="33" customHeight="1">
      <c r="A41" s="64" t="s">
        <v>595</v>
      </c>
      <c r="B41" s="64" t="s">
        <v>595</v>
      </c>
    </row>
    <row r="42" spans="1:2" ht="15.95" customHeight="1"/>
    <row r="43" spans="1:2" ht="33" customHeight="1">
      <c r="A43" s="673" t="s">
        <v>602</v>
      </c>
      <c r="B43" s="68" t="s">
        <v>981</v>
      </c>
    </row>
    <row r="44" spans="1:2" ht="15.95" customHeight="1">
      <c r="B44" s="68"/>
    </row>
    <row r="45" spans="1:2" ht="33" customHeight="1">
      <c r="A45" s="673" t="s">
        <v>603</v>
      </c>
      <c r="B45" s="68" t="s">
        <v>604</v>
      </c>
    </row>
    <row r="46" spans="1:2" ht="15.95" customHeight="1">
      <c r="B46" s="68"/>
    </row>
    <row r="47" spans="1:2" ht="33" customHeight="1">
      <c r="A47" s="673" t="s">
        <v>605</v>
      </c>
      <c r="B47" s="68" t="s">
        <v>604</v>
      </c>
    </row>
    <row r="48" spans="1:2" ht="15.95" customHeight="1">
      <c r="B48" s="68"/>
    </row>
    <row r="49" spans="1:9" ht="33" customHeight="1">
      <c r="A49" s="673" t="s">
        <v>606</v>
      </c>
      <c r="B49" s="68" t="s">
        <v>604</v>
      </c>
    </row>
    <row r="50" spans="1:9" ht="15.95" customHeight="1"/>
    <row r="51" spans="1:9" ht="33" customHeight="1">
      <c r="A51" s="60">
        <v>3</v>
      </c>
      <c r="B51" s="64" t="s">
        <v>607</v>
      </c>
    </row>
    <row r="52" spans="1:9" ht="15.95" customHeight="1"/>
    <row r="53" spans="1:9" ht="33" customHeight="1">
      <c r="A53" s="198" t="s">
        <v>608</v>
      </c>
      <c r="B53" s="68" t="s">
        <v>704</v>
      </c>
      <c r="C53" s="64"/>
      <c r="D53" s="98"/>
      <c r="E53" s="98"/>
      <c r="F53" s="98"/>
      <c r="G53" s="98"/>
      <c r="H53" s="98"/>
      <c r="I53" s="98"/>
    </row>
    <row r="54" spans="1:9" ht="15.95" customHeight="1">
      <c r="C54" s="20"/>
      <c r="D54" s="98"/>
      <c r="E54" s="98"/>
      <c r="F54" s="98"/>
      <c r="G54" s="98"/>
      <c r="H54" s="98"/>
      <c r="I54" s="98"/>
    </row>
    <row r="55" spans="1:9" ht="33" customHeight="1">
      <c r="A55" s="198" t="s">
        <v>609</v>
      </c>
      <c r="B55" s="68" t="s">
        <v>982</v>
      </c>
    </row>
    <row r="56" spans="1:9" ht="15.95" customHeight="1"/>
    <row r="57" spans="1:9" ht="33" customHeight="1">
      <c r="A57" s="198" t="s">
        <v>610</v>
      </c>
      <c r="B57" s="68" t="s">
        <v>983</v>
      </c>
      <c r="C57" s="20"/>
    </row>
    <row r="58" spans="1:9" ht="15.95" customHeight="1">
      <c r="C58" s="20"/>
    </row>
    <row r="59" spans="1:9" ht="33" customHeight="1">
      <c r="A59" s="60">
        <v>4</v>
      </c>
      <c r="B59" s="94" t="s">
        <v>611</v>
      </c>
    </row>
    <row r="60" spans="1:9" ht="15.95" customHeight="1">
      <c r="B60" s="151"/>
    </row>
    <row r="61" spans="1:9" ht="33" customHeight="1">
      <c r="A61" s="198" t="s">
        <v>612</v>
      </c>
      <c r="B61" s="68" t="s">
        <v>984</v>
      </c>
      <c r="C61" s="20"/>
    </row>
    <row r="62" spans="1:9" ht="15.95" customHeight="1">
      <c r="B62" s="68"/>
      <c r="C62" s="20"/>
    </row>
    <row r="63" spans="1:9" ht="33" customHeight="1">
      <c r="A63" s="198" t="s">
        <v>613</v>
      </c>
      <c r="B63" s="68" t="s">
        <v>978</v>
      </c>
      <c r="C63" s="20"/>
    </row>
    <row r="64" spans="1:9" ht="15.95" customHeight="1">
      <c r="B64" s="68"/>
      <c r="C64" s="20"/>
    </row>
    <row r="65" spans="1:9" ht="33" customHeight="1">
      <c r="A65" s="198" t="s">
        <v>614</v>
      </c>
      <c r="B65" s="68" t="s">
        <v>985</v>
      </c>
    </row>
    <row r="66" spans="1:9" ht="15.95" customHeight="1">
      <c r="B66" s="68"/>
    </row>
    <row r="67" spans="1:9" ht="33" customHeight="1">
      <c r="A67" s="198" t="s">
        <v>615</v>
      </c>
      <c r="B67" s="68" t="s">
        <v>986</v>
      </c>
      <c r="C67" s="20"/>
      <c r="D67" s="20"/>
    </row>
    <row r="68" spans="1:9" ht="15.95" customHeight="1">
      <c r="B68" s="68"/>
      <c r="C68" s="20"/>
      <c r="D68" s="20"/>
    </row>
    <row r="69" spans="1:9" ht="32.25">
      <c r="A69" s="198" t="s">
        <v>616</v>
      </c>
      <c r="B69" s="68" t="s">
        <v>987</v>
      </c>
    </row>
    <row r="70" spans="1:9" ht="15.95" customHeight="1">
      <c r="B70" s="68"/>
    </row>
    <row r="71" spans="1:9" ht="33" customHeight="1">
      <c r="A71" s="198" t="s">
        <v>617</v>
      </c>
      <c r="B71" s="68" t="s">
        <v>979</v>
      </c>
      <c r="C71" s="20"/>
    </row>
    <row r="72" spans="1:9" ht="15.95" customHeight="1">
      <c r="B72" s="68"/>
      <c r="C72" s="20"/>
    </row>
    <row r="73" spans="1:9" ht="33" customHeight="1">
      <c r="A73" s="198" t="s">
        <v>618</v>
      </c>
      <c r="B73" s="68" t="s">
        <v>988</v>
      </c>
      <c r="C73" s="713"/>
    </row>
    <row r="74" spans="1:9" ht="15.95" customHeight="1">
      <c r="B74" s="68"/>
      <c r="C74" s="713"/>
    </row>
    <row r="75" spans="1:9" ht="33" customHeight="1">
      <c r="A75" s="198" t="s">
        <v>619</v>
      </c>
      <c r="B75" s="68" t="s">
        <v>989</v>
      </c>
      <c r="C75" s="713"/>
    </row>
    <row r="76" spans="1:9" ht="15.95" customHeight="1">
      <c r="B76" s="68"/>
      <c r="C76" s="713"/>
    </row>
    <row r="77" spans="1:9" ht="33" customHeight="1">
      <c r="A77" s="60">
        <v>5</v>
      </c>
      <c r="B77" s="62" t="s">
        <v>620</v>
      </c>
    </row>
    <row r="78" spans="1:9" ht="15.95" customHeight="1"/>
    <row r="79" spans="1:9" s="65" customFormat="1" ht="32.25">
      <c r="A79" s="198" t="s">
        <v>621</v>
      </c>
      <c r="B79" s="68" t="s">
        <v>990</v>
      </c>
      <c r="C79" s="64"/>
      <c r="D79" s="64"/>
      <c r="E79" s="64"/>
      <c r="F79" s="64"/>
      <c r="G79" s="64"/>
      <c r="H79" s="64"/>
      <c r="I79" s="64"/>
    </row>
    <row r="80" spans="1:9" s="65" customFormat="1" ht="15.95" customHeight="1">
      <c r="B80" s="20"/>
      <c r="C80" s="64"/>
      <c r="D80" s="64"/>
      <c r="E80" s="64"/>
      <c r="F80" s="64"/>
      <c r="G80" s="64"/>
      <c r="H80" s="64"/>
      <c r="I80" s="64"/>
    </row>
    <row r="81" spans="1:3" s="65" customFormat="1" ht="32.25">
      <c r="A81" s="198" t="s">
        <v>622</v>
      </c>
      <c r="B81" s="68" t="s">
        <v>991</v>
      </c>
      <c r="C81" s="713"/>
    </row>
    <row r="82" spans="1:3" ht="15.95" customHeight="1">
      <c r="B82" s="20"/>
      <c r="C82" s="713"/>
    </row>
    <row r="83" spans="1:3" ht="33" customHeight="1">
      <c r="A83" s="60">
        <v>6</v>
      </c>
      <c r="B83" s="62" t="s">
        <v>623</v>
      </c>
    </row>
    <row r="84" spans="1:3" ht="15.95" customHeight="1"/>
    <row r="85" spans="1:3" ht="33" customHeight="1">
      <c r="A85" s="162" t="s">
        <v>624</v>
      </c>
      <c r="B85" s="68" t="s">
        <v>992</v>
      </c>
      <c r="C85" s="20"/>
    </row>
    <row r="86" spans="1:3" ht="15.95" customHeight="1">
      <c r="B86" s="69"/>
      <c r="C86" s="20"/>
    </row>
    <row r="87" spans="1:3" ht="33" customHeight="1">
      <c r="A87" s="198" t="s">
        <v>625</v>
      </c>
      <c r="B87" s="68" t="s">
        <v>993</v>
      </c>
      <c r="C87" s="20"/>
    </row>
    <row r="88" spans="1:3" ht="15.95" customHeight="1">
      <c r="B88" s="20"/>
      <c r="C88" s="20"/>
    </row>
    <row r="89" spans="1:3" ht="33" customHeight="1">
      <c r="A89" s="198" t="s">
        <v>626</v>
      </c>
      <c r="B89" s="68" t="s">
        <v>994</v>
      </c>
      <c r="C89" s="126"/>
    </row>
    <row r="90" spans="1:3" ht="15.95" customHeight="1">
      <c r="B90" s="20"/>
      <c r="C90" s="126"/>
    </row>
    <row r="91" spans="1:3" ht="33" customHeight="1">
      <c r="A91" s="198" t="s">
        <v>627</v>
      </c>
      <c r="B91" s="68" t="s">
        <v>995</v>
      </c>
      <c r="C91" s="126"/>
    </row>
    <row r="92" spans="1:3" ht="15.95" customHeight="1">
      <c r="B92" s="20"/>
      <c r="C92" s="126"/>
    </row>
    <row r="93" spans="1:3" ht="33" customHeight="1">
      <c r="A93" s="198" t="s">
        <v>628</v>
      </c>
      <c r="B93" s="68" t="s">
        <v>996</v>
      </c>
    </row>
    <row r="94" spans="1:3" ht="15.95" customHeight="1">
      <c r="B94" s="20"/>
    </row>
    <row r="95" spans="1:3" ht="33" customHeight="1">
      <c r="A95" s="198" t="s">
        <v>629</v>
      </c>
      <c r="B95" s="68" t="s">
        <v>997</v>
      </c>
      <c r="C95" s="20"/>
    </row>
    <row r="96" spans="1:3" ht="15.95" customHeight="1">
      <c r="B96" s="20"/>
      <c r="C96" s="20"/>
    </row>
    <row r="97" spans="1:11" ht="33" customHeight="1">
      <c r="A97" s="198" t="s">
        <v>630</v>
      </c>
      <c r="B97" s="68" t="s">
        <v>998</v>
      </c>
    </row>
    <row r="98" spans="1:11" ht="15.95" customHeight="1">
      <c r="B98" s="177"/>
    </row>
    <row r="99" spans="1:11" ht="33" customHeight="1">
      <c r="A99" s="198" t="s">
        <v>631</v>
      </c>
      <c r="B99" s="68" t="s">
        <v>999</v>
      </c>
      <c r="C99" s="20"/>
    </row>
    <row r="100" spans="1:11" ht="15.95" customHeight="1">
      <c r="B100" s="20"/>
      <c r="C100" s="20"/>
    </row>
    <row r="101" spans="1:11" ht="33" customHeight="1">
      <c r="A101" s="198" t="s">
        <v>632</v>
      </c>
      <c r="B101" s="68" t="s">
        <v>1000</v>
      </c>
    </row>
    <row r="102" spans="1:11" ht="15.95" customHeight="1">
      <c r="B102" s="20"/>
    </row>
    <row r="103" spans="1:11" ht="33" customHeight="1">
      <c r="A103" s="198" t="s">
        <v>633</v>
      </c>
      <c r="B103" s="68" t="s">
        <v>1001</v>
      </c>
      <c r="C103" s="126"/>
      <c r="D103" s="64"/>
      <c r="E103" s="64"/>
      <c r="F103" s="64"/>
      <c r="G103" s="64"/>
      <c r="H103" s="64"/>
    </row>
    <row r="104" spans="1:11" ht="15.95" customHeight="1">
      <c r="B104" s="20"/>
      <c r="C104" s="712"/>
      <c r="D104" s="712"/>
      <c r="E104" s="712"/>
      <c r="F104" s="712"/>
      <c r="G104" s="712"/>
      <c r="H104" s="712"/>
    </row>
    <row r="105" spans="1:11" ht="33" customHeight="1">
      <c r="A105" s="198" t="s">
        <v>634</v>
      </c>
      <c r="B105" s="68" t="s">
        <v>1002</v>
      </c>
      <c r="C105" s="98"/>
    </row>
    <row r="106" spans="1:11" ht="15.95" customHeight="1">
      <c r="B106" s="20"/>
      <c r="C106" s="98"/>
    </row>
    <row r="107" spans="1:11" ht="33" customHeight="1">
      <c r="A107" s="198" t="s">
        <v>635</v>
      </c>
      <c r="B107" s="68" t="s">
        <v>1003</v>
      </c>
      <c r="C107" s="99"/>
    </row>
    <row r="108" spans="1:11" ht="15.95" customHeight="1">
      <c r="B108" s="20"/>
      <c r="C108" s="99"/>
    </row>
    <row r="109" spans="1:11" ht="33" customHeight="1">
      <c r="A109" s="60">
        <v>7</v>
      </c>
      <c r="B109" s="62" t="s">
        <v>636</v>
      </c>
    </row>
    <row r="110" spans="1:11" ht="15.95" customHeight="1"/>
    <row r="111" spans="1:11" ht="33" customHeight="1">
      <c r="A111" s="198" t="s">
        <v>637</v>
      </c>
      <c r="B111" s="787" t="s">
        <v>1004</v>
      </c>
      <c r="C111" s="64"/>
      <c r="D111" s="64"/>
      <c r="E111" s="64"/>
      <c r="F111" s="64"/>
      <c r="G111" s="64"/>
      <c r="H111" s="64"/>
      <c r="I111" s="64"/>
      <c r="J111" s="64"/>
      <c r="K111" s="64"/>
    </row>
    <row r="112" spans="1:11" ht="15.95" customHeight="1">
      <c r="B112" s="713"/>
      <c r="C112" s="716"/>
      <c r="D112" s="716"/>
      <c r="E112" s="716"/>
      <c r="F112" s="716"/>
      <c r="G112" s="716"/>
      <c r="H112" s="716"/>
      <c r="I112" s="716"/>
      <c r="J112" s="716"/>
      <c r="K112" s="716"/>
    </row>
    <row r="113" spans="1:11" ht="33" customHeight="1">
      <c r="A113" s="198" t="s">
        <v>638</v>
      </c>
      <c r="B113" s="68" t="s">
        <v>1005</v>
      </c>
      <c r="C113" s="713"/>
    </row>
    <row r="114" spans="1:11" ht="15.95" customHeight="1">
      <c r="B114" s="126"/>
      <c r="C114" s="713"/>
    </row>
    <row r="115" spans="1:11" ht="33" customHeight="1">
      <c r="A115" s="198" t="s">
        <v>639</v>
      </c>
      <c r="B115" s="787" t="s">
        <v>1006</v>
      </c>
      <c r="C115" s="20"/>
      <c r="D115" s="189"/>
    </row>
    <row r="116" spans="1:11" ht="15.95" customHeight="1">
      <c r="B116" s="713"/>
      <c r="C116" s="716"/>
      <c r="D116" s="716"/>
      <c r="E116" s="716"/>
      <c r="F116" s="716"/>
      <c r="G116" s="716"/>
      <c r="H116" s="716"/>
      <c r="I116" s="716"/>
    </row>
    <row r="117" spans="1:11" ht="33" customHeight="1">
      <c r="A117" s="198" t="s">
        <v>640</v>
      </c>
      <c r="B117" s="68" t="s">
        <v>1007</v>
      </c>
      <c r="C117" s="20"/>
      <c r="D117" s="68"/>
      <c r="E117" s="68"/>
    </row>
    <row r="118" spans="1:11" ht="15.95" customHeight="1">
      <c r="B118" s="64"/>
      <c r="C118" s="20"/>
      <c r="D118" s="64"/>
      <c r="E118" s="64"/>
    </row>
    <row r="119" spans="1:11" ht="33" customHeight="1">
      <c r="A119" s="198" t="s">
        <v>641</v>
      </c>
      <c r="B119" s="68" t="s">
        <v>1008</v>
      </c>
      <c r="C119" s="126"/>
      <c r="D119" s="68"/>
      <c r="E119" s="68"/>
    </row>
    <row r="120" spans="1:11" ht="15.95" customHeight="1">
      <c r="B120" s="64"/>
      <c r="C120" s="126"/>
      <c r="D120" s="64"/>
      <c r="E120" s="64"/>
    </row>
    <row r="121" spans="1:11" ht="33" customHeight="1">
      <c r="A121" s="60">
        <v>8</v>
      </c>
      <c r="B121" s="62" t="s">
        <v>642</v>
      </c>
    </row>
    <row r="122" spans="1:11" ht="15.95" customHeight="1"/>
    <row r="123" spans="1:11" ht="33" customHeight="1">
      <c r="A123" s="198" t="s">
        <v>643</v>
      </c>
      <c r="B123" s="787" t="s">
        <v>1009</v>
      </c>
      <c r="C123" s="149"/>
    </row>
    <row r="124" spans="1:11" ht="15.95" customHeight="1">
      <c r="B124" s="126"/>
      <c r="C124" s="149"/>
    </row>
    <row r="125" spans="1:11" ht="33" customHeight="1">
      <c r="A125" s="198" t="s">
        <v>644</v>
      </c>
      <c r="B125" s="68" t="s">
        <v>1010</v>
      </c>
      <c r="C125" s="712"/>
      <c r="D125" s="712"/>
      <c r="E125" s="712"/>
      <c r="F125" s="712"/>
      <c r="G125" s="712"/>
      <c r="H125" s="712"/>
      <c r="I125" s="712"/>
      <c r="J125" s="712"/>
      <c r="K125" s="64"/>
    </row>
    <row r="126" spans="1:11" ht="15.95" customHeight="1">
      <c r="B126" s="126"/>
      <c r="C126" s="712"/>
      <c r="D126" s="712"/>
      <c r="E126" s="712"/>
      <c r="F126" s="712"/>
      <c r="G126" s="712"/>
      <c r="H126" s="712"/>
      <c r="I126" s="712"/>
      <c r="J126" s="712"/>
      <c r="K126" s="64"/>
    </row>
    <row r="127" spans="1:11" ht="33" customHeight="1">
      <c r="A127" s="198" t="s">
        <v>645</v>
      </c>
      <c r="B127" s="787" t="s">
        <v>1011</v>
      </c>
    </row>
    <row r="128" spans="1:11" ht="15.95" customHeight="1">
      <c r="B128" s="713"/>
    </row>
    <row r="129" spans="1:14" ht="33" customHeight="1">
      <c r="A129" s="198" t="s">
        <v>646</v>
      </c>
      <c r="B129" s="68" t="s">
        <v>1012</v>
      </c>
      <c r="C129" s="68"/>
      <c r="D129" s="68"/>
      <c r="E129" s="68"/>
    </row>
    <row r="130" spans="1:14" ht="15.95" customHeight="1">
      <c r="B130" s="64"/>
      <c r="C130" s="64"/>
      <c r="D130" s="64"/>
      <c r="E130" s="64"/>
    </row>
    <row r="131" spans="1:14" ht="33" customHeight="1">
      <c r="A131" s="198" t="s">
        <v>647</v>
      </c>
      <c r="B131" s="68" t="s">
        <v>1013</v>
      </c>
      <c r="C131" s="68"/>
      <c r="D131" s="68"/>
      <c r="E131" s="68"/>
    </row>
    <row r="132" spans="1:14" ht="15.95" customHeight="1">
      <c r="B132" s="64"/>
      <c r="C132" s="64"/>
      <c r="D132" s="64"/>
      <c r="E132" s="64"/>
    </row>
    <row r="133" spans="1:14" ht="33" customHeight="1">
      <c r="A133" s="60">
        <v>9</v>
      </c>
      <c r="B133" s="62" t="s">
        <v>648</v>
      </c>
    </row>
    <row r="134" spans="1:14" ht="15.95" customHeight="1"/>
    <row r="135" spans="1:14" ht="33" customHeight="1">
      <c r="A135" s="198" t="s">
        <v>649</v>
      </c>
      <c r="B135" s="787" t="s">
        <v>1014</v>
      </c>
    </row>
    <row r="136" spans="1:14" ht="15.95" customHeight="1">
      <c r="B136" s="126"/>
    </row>
    <row r="137" spans="1:14" ht="33" customHeight="1">
      <c r="A137" s="198" t="s">
        <v>650</v>
      </c>
      <c r="B137" s="787" t="s">
        <v>1015</v>
      </c>
    </row>
    <row r="138" spans="1:14" ht="15.95" customHeight="1">
      <c r="B138" s="126"/>
    </row>
    <row r="139" spans="1:14" ht="33" customHeight="1">
      <c r="A139" s="198" t="s">
        <v>651</v>
      </c>
      <c r="B139" s="787" t="s">
        <v>1015</v>
      </c>
    </row>
    <row r="140" spans="1:14" ht="15.95" customHeight="1">
      <c r="B140" s="126"/>
    </row>
    <row r="141" spans="1:14" ht="33" customHeight="1">
      <c r="A141" s="198" t="s">
        <v>652</v>
      </c>
      <c r="B141" s="787" t="s">
        <v>1016</v>
      </c>
      <c r="C141" s="20"/>
    </row>
    <row r="142" spans="1:14" ht="15.95" customHeight="1">
      <c r="B142" s="126"/>
      <c r="C142" s="20"/>
    </row>
    <row r="143" spans="1:14" ht="33" customHeight="1">
      <c r="A143" s="198" t="s">
        <v>653</v>
      </c>
      <c r="B143" s="787" t="s">
        <v>1017</v>
      </c>
      <c r="C143" s="20"/>
      <c r="D143" s="189"/>
      <c r="E143" s="164"/>
      <c r="F143" s="164"/>
      <c r="G143" s="164"/>
      <c r="H143" s="164"/>
      <c r="I143" s="164"/>
      <c r="J143" s="164"/>
      <c r="K143" s="189"/>
      <c r="L143" s="189"/>
      <c r="M143" s="189"/>
      <c r="N143" s="189"/>
    </row>
    <row r="144" spans="1:14" ht="15.95" customHeight="1">
      <c r="B144" s="126"/>
      <c r="C144" s="20"/>
      <c r="D144" s="223"/>
      <c r="E144" s="223"/>
      <c r="F144" s="223"/>
      <c r="G144" s="223"/>
      <c r="H144" s="223"/>
      <c r="I144" s="223"/>
      <c r="J144" s="223"/>
      <c r="K144" s="223"/>
      <c r="L144" s="223"/>
      <c r="M144" s="223"/>
      <c r="N144" s="223"/>
    </row>
    <row r="145" spans="2:8" ht="15.95" customHeight="1">
      <c r="B145" s="64"/>
      <c r="C145" s="64"/>
      <c r="D145" s="64"/>
      <c r="E145" s="64"/>
      <c r="F145" s="64"/>
      <c r="G145" s="64"/>
      <c r="H145" s="64"/>
    </row>
    <row r="146" spans="2:8" ht="15.95" customHeight="1"/>
    <row r="147" spans="2:8" ht="33" customHeight="1"/>
    <row r="148" spans="2:8" ht="15.95" customHeight="1"/>
    <row r="149" spans="2:8" ht="33" customHeight="1"/>
    <row r="150" spans="2:8" ht="15.95" customHeight="1"/>
    <row r="151" spans="2:8" ht="33" customHeight="1"/>
    <row r="152" spans="2:8" ht="15.95" customHeight="1"/>
    <row r="153" spans="2:8" ht="33" customHeight="1"/>
    <row r="154" spans="2:8" ht="15.95" customHeight="1"/>
    <row r="155" spans="2:8" ht="33" customHeight="1"/>
    <row r="156" spans="2:8" ht="15.95" customHeight="1"/>
    <row r="157" spans="2:8" ht="33" customHeight="1"/>
    <row r="158" spans="2:8" ht="15.95" customHeight="1"/>
    <row r="159" spans="2:8" ht="33" customHeight="1"/>
    <row r="160" spans="2:8" ht="15.95" customHeight="1"/>
    <row r="161" ht="33" customHeight="1"/>
    <row r="162" ht="15.95" customHeight="1"/>
    <row r="163" ht="33" customHeight="1"/>
    <row r="164" ht="15.95" customHeight="1"/>
    <row r="165" ht="33" customHeight="1"/>
  </sheetData>
  <mergeCells count="6">
    <mergeCell ref="C112:K112"/>
    <mergeCell ref="C116:I116"/>
    <mergeCell ref="A39:B39"/>
    <mergeCell ref="A1:B5"/>
    <mergeCell ref="A6:B8"/>
    <mergeCell ref="A9:B11"/>
  </mergeCells>
  <phoneticPr fontId="2" type="noConversion"/>
  <hyperlinks>
    <hyperlink ref="B17" location="'索引 Index'!A52" display="'索引 Index'!A52"/>
    <hyperlink ref="B53" location="'Table 3.1'!A1" display="'Table 3.1'!A1"/>
    <hyperlink ref="B55" location="'Table 3.2'!A1" display="'Table 3.2'!A1"/>
    <hyperlink ref="B57" location="'Table 3.3'!A1" display="'Table 3.3'!A1"/>
    <hyperlink ref="B15" location="'索引 Index'!A42" display="'索引 Index'!A42"/>
    <hyperlink ref="B43" location="KeyStat1!A1" display="KeyStat1!A1"/>
    <hyperlink ref="B45" location="KeyStat2!A1" display="KeyStat2!A1"/>
    <hyperlink ref="B47" location="KeyStat3!A1" display="KeyStat3!A1"/>
    <hyperlink ref="B49" location="KeyStat4!A1" display="KeyStat4!A1"/>
    <hyperlink ref="B19" location="'索引 Index'!A60" display="'索引 Index'!A60"/>
    <hyperlink ref="B61" location="'Table 4.1'!A1" display="'Table 4.1'!A1"/>
    <hyperlink ref="B63" location="'Table 4.2'!A1" display="'Table 4.2'!A1"/>
    <hyperlink ref="B65" location="'Table 4.3'!A1" display="'Table 4.3'!A1"/>
    <hyperlink ref="B67" location="'Table 4.4'!A1" display="'Table 4.4'!A1"/>
    <hyperlink ref="B69" location="'Table 4.5'!A1" display="'Table 4.5'!A1"/>
    <hyperlink ref="B71" location="'Table 4.6'!A1" display="'Table 4.6'!A1"/>
    <hyperlink ref="B73" location="'Table 4.7'!A1" display="'Table 4.7'!A1"/>
    <hyperlink ref="B75" location="'Table 4.8'!A1" display="'Table 4.8'!A1"/>
    <hyperlink ref="B21" location="'索引 Index'!A78" display="'索引 Index'!A78"/>
    <hyperlink ref="B79" location="'Table 5.1'!A1" display="'Table 5.1'!A1"/>
    <hyperlink ref="B81" location="'Table 5.2'!A1" display="'Table 5.2'!A1"/>
    <hyperlink ref="B23" location="'索引 Index'!A84" display="'索引 Index'!A84"/>
    <hyperlink ref="B85" location="'Table 6.1'!A1" display="'Table 6.1'!A1"/>
    <hyperlink ref="B87" location="'Table 6.2'!A1" display="'Table 6.2'!A1"/>
    <hyperlink ref="B105" location="'Table 6.7'!A1" display="'Table 6.7'!A1"/>
    <hyperlink ref="B107" location="'Table 6.8'!A1" display="'Table 6.8'!A1"/>
    <hyperlink ref="B25" location="'索引 Index'!A110" display="'索引 Index'!A110"/>
    <hyperlink ref="B29" location="'索引 Index'!A134" display="'索引 Index'!A134"/>
    <hyperlink ref="B111" location="'Table 7.1'!A1" display="'Table 7.1'!A1"/>
    <hyperlink ref="B113" location="'Table 7.2'!A1" display="'Table 7.2'!A1"/>
    <hyperlink ref="B115" location="'Table 7.3'!A1" display="'Table 7.3'!A1"/>
    <hyperlink ref="B27" location="'索引 Index'!A122" display="'索引 Index'!A122"/>
    <hyperlink ref="B123" location="'Table 8.1'!A1" display="'Table 8.1'!A1"/>
    <hyperlink ref="B125" location="'Table 8.2'!A1" display="'Table 8.2'!A1"/>
    <hyperlink ref="B127" location="'Table 8.3'!A1" display="'Table 8.3'!A1"/>
    <hyperlink ref="B129:E129" location="'Table 7.4'!Print_Area" display="'Table 7.4'!Print_Area"/>
    <hyperlink ref="B131:E131" location="'Table 7.5'!Print_Area" display="'Table 7.5'!Print_Area"/>
    <hyperlink ref="B141" location="'Table 9.2'!A1" display="'Table 9.2'!A1"/>
    <hyperlink ref="B143" location="'Table 9.3'!A1" display="'Table 9.3'!A1"/>
    <hyperlink ref="B103" location="'Table 6.6 (2)'!A1" display="'Table 6.6 (2)'!A1"/>
    <hyperlink ref="B99" location="'Table 6.5 (2)'!A1" display="'Table 6.5 (2)'!A1"/>
    <hyperlink ref="B95" location="'Table 6.4 (2)'!A1" display="'Table 6.4 (2)'!A1"/>
    <hyperlink ref="B101" location="'Table 6.6'!A1" display="'Table 6.6'!A1"/>
    <hyperlink ref="B89" location="'Table 6.3'!A1" display="'Table 6.3'!A1"/>
    <hyperlink ref="B91" location="'Table 6.3 (2)'!A1" display="'Table 6.3 (2)'!A1"/>
    <hyperlink ref="B93" location="'Table 6.4'!A1" display="'Table 6.4'!A1"/>
    <hyperlink ref="B97" location="'Table 6.5'!A1" display="'Table 6.5'!A1"/>
    <hyperlink ref="B139" location="'Table 9.1 (3)'!A1" display="'Table 9.1 (3)'!A1"/>
    <hyperlink ref="B135" location="'Table 9.1'!A1" display="'Table 9.1'!A1"/>
    <hyperlink ref="B137" location="'Table 9.1 (2)'!A1" display="'Table 9.1 (2)'!A1"/>
    <hyperlink ref="B129" location="'Table 8.4'!A1" display="'Table 8.4'!A1"/>
    <hyperlink ref="B131" location="'Table 8.5'!A1" display="'Table 8.5'!A1"/>
    <hyperlink ref="B117" location="'Table 7.4'!A1" display="'Table 7.4'!A1"/>
    <hyperlink ref="B119" location="'Table 7.5'!A1" display="'Table 7.5'!A1"/>
  </hyperlinks>
  <pageMargins left="0.70866141732283472" right="0.70866141732283472" top="0.74803149606299213" bottom="0.74803149606299213" header="0.31496062992125984" footer="0.31496062992125984"/>
  <pageSetup paperSize="9" scale="54" fitToHeight="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7">
    <pageSetUpPr fitToPage="1"/>
  </sheetPr>
  <dimension ref="A1:M38"/>
  <sheetViews>
    <sheetView zoomScaleNormal="100" zoomScaleSheetLayoutView="100" workbookViewId="0"/>
  </sheetViews>
  <sheetFormatPr defaultRowHeight="16.5"/>
  <cols>
    <col min="1" max="1" width="1.25" style="118" customWidth="1"/>
    <col min="2" max="2" width="9.5" style="118" customWidth="1"/>
    <col min="3" max="3" width="2.125" style="118" customWidth="1"/>
    <col min="4" max="5" width="8.625" style="118" customWidth="1"/>
    <col min="6" max="11" width="10.625" style="118" customWidth="1"/>
    <col min="12" max="12" width="1" style="90" customWidth="1"/>
    <col min="13" max="16384" width="9" style="118"/>
  </cols>
  <sheetData>
    <row r="1" spans="1:13" ht="18.75" customHeight="1">
      <c r="A1" s="229" t="s">
        <v>91</v>
      </c>
      <c r="B1" s="527"/>
      <c r="D1" s="525" t="s">
        <v>700</v>
      </c>
      <c r="E1" s="62"/>
      <c r="F1" s="62"/>
      <c r="G1" s="62"/>
      <c r="H1" s="62"/>
      <c r="I1" s="62"/>
      <c r="J1" s="62"/>
      <c r="K1" s="62"/>
      <c r="M1" s="140" t="s">
        <v>68</v>
      </c>
    </row>
    <row r="2" spans="1:13" ht="18.75" customHeight="1">
      <c r="A2" s="226" t="s">
        <v>92</v>
      </c>
      <c r="B2" s="142"/>
      <c r="D2" s="525" t="s">
        <v>701</v>
      </c>
      <c r="E2" s="526"/>
      <c r="F2" s="223"/>
      <c r="G2" s="223"/>
      <c r="H2" s="223"/>
      <c r="I2" s="223"/>
      <c r="J2" s="223"/>
      <c r="K2" s="223"/>
      <c r="L2" s="145"/>
    </row>
    <row r="3" spans="1:13" ht="3.95" customHeight="1">
      <c r="A3" s="75"/>
      <c r="B3" s="75"/>
      <c r="C3" s="129"/>
      <c r="D3" s="75"/>
      <c r="E3" s="75"/>
      <c r="F3" s="75"/>
      <c r="G3" s="75"/>
      <c r="H3" s="75"/>
      <c r="I3" s="75"/>
      <c r="J3" s="75"/>
      <c r="K3" s="75"/>
      <c r="L3" s="33"/>
    </row>
    <row r="4" spans="1:13" ht="16.5" customHeight="1">
      <c r="A4" s="131"/>
      <c r="B4" s="277"/>
      <c r="C4" s="127"/>
      <c r="D4" s="127"/>
      <c r="E4" s="127"/>
      <c r="F4" s="277"/>
      <c r="G4" s="277">
        <v>2011</v>
      </c>
      <c r="H4" s="277"/>
      <c r="I4" s="277">
        <v>2016</v>
      </c>
      <c r="J4" s="277"/>
      <c r="K4" s="277">
        <v>2021</v>
      </c>
      <c r="L4" s="148"/>
    </row>
    <row r="5" spans="1:13" ht="16.5" customHeight="1">
      <c r="A5" s="75"/>
      <c r="B5" s="84" t="s">
        <v>276</v>
      </c>
      <c r="C5" s="84" t="s">
        <v>464</v>
      </c>
      <c r="F5" s="150" t="s">
        <v>60</v>
      </c>
      <c r="G5" s="150" t="s">
        <v>59</v>
      </c>
      <c r="H5" s="150" t="s">
        <v>60</v>
      </c>
      <c r="I5" s="150" t="s">
        <v>59</v>
      </c>
      <c r="J5" s="150" t="s">
        <v>60</v>
      </c>
      <c r="K5" s="150" t="s">
        <v>59</v>
      </c>
      <c r="L5" s="134"/>
    </row>
    <row r="6" spans="1:13">
      <c r="A6" s="132"/>
      <c r="B6" s="100" t="s">
        <v>270</v>
      </c>
      <c r="C6" s="100" t="s">
        <v>465</v>
      </c>
      <c r="D6" s="128"/>
      <c r="E6" s="128"/>
      <c r="F6" s="237" t="s">
        <v>1</v>
      </c>
      <c r="G6" s="237" t="s">
        <v>0</v>
      </c>
      <c r="H6" s="237" t="s">
        <v>1</v>
      </c>
      <c r="I6" s="237" t="s">
        <v>0</v>
      </c>
      <c r="J6" s="237" t="s">
        <v>1</v>
      </c>
      <c r="K6" s="237" t="s">
        <v>0</v>
      </c>
      <c r="L6" s="380"/>
    </row>
    <row r="7" spans="1:13" ht="3.95" customHeight="1">
      <c r="A7" s="75"/>
      <c r="B7" s="75"/>
      <c r="C7" s="75"/>
      <c r="D7" s="75"/>
      <c r="E7" s="75"/>
      <c r="F7" s="75"/>
      <c r="G7" s="75"/>
      <c r="H7" s="75"/>
      <c r="I7" s="75"/>
      <c r="J7" s="75"/>
      <c r="K7" s="75"/>
      <c r="L7" s="33"/>
    </row>
    <row r="8" spans="1:13">
      <c r="A8" s="8"/>
      <c r="B8" s="84" t="s">
        <v>874</v>
      </c>
      <c r="C8" s="84" t="s">
        <v>278</v>
      </c>
      <c r="F8" s="578">
        <v>11695</v>
      </c>
      <c r="G8" s="21">
        <v>66.2</v>
      </c>
      <c r="H8" s="578">
        <v>11036</v>
      </c>
      <c r="I8" s="21">
        <v>65.400000000000006</v>
      </c>
      <c r="J8" s="578">
        <v>10584</v>
      </c>
      <c r="K8" s="21">
        <v>66</v>
      </c>
      <c r="L8" s="18"/>
    </row>
    <row r="9" spans="1:13">
      <c r="A9" s="75"/>
      <c r="B9" s="278" t="s">
        <v>263</v>
      </c>
      <c r="C9" s="278" t="s">
        <v>279</v>
      </c>
      <c r="F9" s="578"/>
      <c r="G9" s="21"/>
      <c r="H9" s="578"/>
      <c r="I9" s="21"/>
      <c r="J9" s="578"/>
      <c r="K9" s="21"/>
      <c r="L9" s="18"/>
    </row>
    <row r="10" spans="1:13" ht="16.5" customHeight="1">
      <c r="A10" s="75"/>
      <c r="B10" s="84"/>
      <c r="C10" s="84" t="s">
        <v>273</v>
      </c>
      <c r="F10" s="578">
        <v>5532</v>
      </c>
      <c r="G10" s="21">
        <v>31.3</v>
      </c>
      <c r="H10" s="578">
        <v>5268</v>
      </c>
      <c r="I10" s="21">
        <v>31.2</v>
      </c>
      <c r="J10" s="578">
        <v>4969</v>
      </c>
      <c r="K10" s="21">
        <v>31</v>
      </c>
      <c r="L10" s="146"/>
    </row>
    <row r="11" spans="1:13" ht="16.5" customHeight="1">
      <c r="A11" s="133"/>
      <c r="B11" s="278"/>
      <c r="C11" s="278" t="s">
        <v>837</v>
      </c>
      <c r="F11" s="578"/>
      <c r="G11" s="21"/>
      <c r="H11" s="578"/>
      <c r="I11" s="21"/>
      <c r="J11" s="578"/>
      <c r="K11" s="21"/>
      <c r="L11" s="146"/>
    </row>
    <row r="12" spans="1:13">
      <c r="A12" s="75"/>
      <c r="B12" s="278"/>
      <c r="D12" s="278" t="s">
        <v>838</v>
      </c>
      <c r="F12" s="578"/>
      <c r="G12" s="21"/>
      <c r="H12" s="578"/>
      <c r="I12" s="21"/>
      <c r="J12" s="578"/>
      <c r="K12" s="21"/>
      <c r="L12" s="33"/>
    </row>
    <row r="13" spans="1:13" ht="16.5" customHeight="1">
      <c r="A13" s="8"/>
      <c r="B13" s="84"/>
      <c r="C13" s="84" t="s">
        <v>274</v>
      </c>
      <c r="F13" s="578">
        <v>438</v>
      </c>
      <c r="G13" s="21">
        <v>2.5</v>
      </c>
      <c r="H13" s="578">
        <v>579</v>
      </c>
      <c r="I13" s="21">
        <v>3.4</v>
      </c>
      <c r="J13" s="578">
        <v>477</v>
      </c>
      <c r="K13" s="21">
        <v>3</v>
      </c>
      <c r="L13" s="18"/>
    </row>
    <row r="14" spans="1:13" ht="16.5" customHeight="1">
      <c r="B14" s="278"/>
      <c r="C14" s="278" t="s">
        <v>275</v>
      </c>
      <c r="F14" s="578"/>
      <c r="G14" s="21"/>
      <c r="H14" s="578"/>
      <c r="I14" s="21"/>
      <c r="J14" s="578"/>
      <c r="K14" s="21"/>
      <c r="L14" s="18"/>
    </row>
    <row r="15" spans="1:13" ht="16.5" customHeight="1">
      <c r="B15" s="84"/>
      <c r="C15" s="84" t="s">
        <v>57</v>
      </c>
      <c r="F15" s="578">
        <v>17665</v>
      </c>
      <c r="G15" s="21">
        <v>100</v>
      </c>
      <c r="H15" s="578">
        <v>16883</v>
      </c>
      <c r="I15" s="21">
        <v>100</v>
      </c>
      <c r="J15" s="578">
        <v>16030</v>
      </c>
      <c r="K15" s="21">
        <v>100</v>
      </c>
      <c r="L15" s="18"/>
    </row>
    <row r="16" spans="1:13" ht="16.5" customHeight="1">
      <c r="B16" s="278"/>
      <c r="C16" s="278" t="s">
        <v>58</v>
      </c>
      <c r="F16" s="578"/>
      <c r="G16" s="21"/>
      <c r="H16" s="578"/>
      <c r="I16" s="21"/>
      <c r="J16" s="578"/>
      <c r="K16" s="21"/>
      <c r="L16" s="18"/>
    </row>
    <row r="17" spans="1:12">
      <c r="A17" s="75"/>
      <c r="B17" s="278"/>
      <c r="C17" s="278"/>
      <c r="F17" s="578"/>
      <c r="G17" s="21"/>
      <c r="H17" s="578"/>
      <c r="I17" s="21"/>
      <c r="J17" s="578"/>
      <c r="K17" s="21"/>
      <c r="L17" s="33"/>
    </row>
    <row r="18" spans="1:12" ht="16.5" customHeight="1">
      <c r="B18" s="84" t="s">
        <v>873</v>
      </c>
      <c r="C18" s="84" t="s">
        <v>278</v>
      </c>
      <c r="F18" s="578">
        <v>29207</v>
      </c>
      <c r="G18" s="21">
        <v>45.6</v>
      </c>
      <c r="H18" s="578">
        <v>23569</v>
      </c>
      <c r="I18" s="21">
        <v>41.7</v>
      </c>
      <c r="J18" s="578">
        <v>21629</v>
      </c>
      <c r="K18" s="21">
        <v>38.5</v>
      </c>
      <c r="L18" s="18"/>
    </row>
    <row r="19" spans="1:12" ht="16.5" customHeight="1">
      <c r="B19" s="278" t="s">
        <v>268</v>
      </c>
      <c r="C19" s="278" t="s">
        <v>279</v>
      </c>
      <c r="F19" s="578"/>
      <c r="G19" s="21"/>
      <c r="H19" s="578"/>
      <c r="I19" s="21"/>
      <c r="J19" s="578"/>
      <c r="K19" s="21"/>
      <c r="L19" s="18"/>
    </row>
    <row r="20" spans="1:12" ht="16.5" customHeight="1">
      <c r="B20" s="84"/>
      <c r="C20" s="84" t="s">
        <v>273</v>
      </c>
      <c r="F20" s="578">
        <v>31822</v>
      </c>
      <c r="G20" s="21">
        <v>49.7</v>
      </c>
      <c r="H20" s="578">
        <v>30359</v>
      </c>
      <c r="I20" s="21">
        <v>53.7</v>
      </c>
      <c r="J20" s="578">
        <v>31669</v>
      </c>
      <c r="K20" s="21">
        <v>56.3</v>
      </c>
      <c r="L20" s="18"/>
    </row>
    <row r="21" spans="1:12" ht="16.5" customHeight="1">
      <c r="B21" s="278"/>
      <c r="C21" s="278" t="s">
        <v>837</v>
      </c>
      <c r="F21" s="578"/>
      <c r="G21" s="21"/>
      <c r="H21" s="578"/>
      <c r="I21" s="21"/>
      <c r="J21" s="578"/>
      <c r="K21" s="21"/>
      <c r="L21" s="18"/>
    </row>
    <row r="22" spans="1:12" ht="16.5" customHeight="1">
      <c r="B22" s="278"/>
      <c r="D22" s="278" t="s">
        <v>838</v>
      </c>
      <c r="F22" s="578"/>
      <c r="G22" s="21"/>
      <c r="H22" s="578"/>
      <c r="I22" s="21"/>
      <c r="J22" s="578"/>
      <c r="K22" s="21"/>
      <c r="L22" s="18"/>
    </row>
    <row r="23" spans="1:12" ht="16.5" customHeight="1">
      <c r="B23" s="84"/>
      <c r="C23" s="84" t="s">
        <v>274</v>
      </c>
      <c r="F23" s="578">
        <v>3011</v>
      </c>
      <c r="G23" s="21">
        <v>4.7</v>
      </c>
      <c r="H23" s="578">
        <v>2617</v>
      </c>
      <c r="I23" s="21">
        <v>4.5999999999999996</v>
      </c>
      <c r="J23" s="578">
        <v>2951</v>
      </c>
      <c r="K23" s="21">
        <v>5.2</v>
      </c>
      <c r="L23" s="18"/>
    </row>
    <row r="24" spans="1:12" ht="16.5" customHeight="1">
      <c r="B24" s="278"/>
      <c r="C24" s="278" t="s">
        <v>275</v>
      </c>
      <c r="F24" s="578"/>
      <c r="G24" s="21"/>
      <c r="H24" s="578"/>
      <c r="I24" s="21"/>
      <c r="J24" s="578"/>
      <c r="K24" s="21"/>
      <c r="L24" s="18"/>
    </row>
    <row r="25" spans="1:12" ht="16.5" customHeight="1">
      <c r="B25" s="84"/>
      <c r="C25" s="84" t="s">
        <v>57</v>
      </c>
      <c r="F25" s="578">
        <v>64040</v>
      </c>
      <c r="G25" s="21">
        <v>100</v>
      </c>
      <c r="H25" s="578">
        <v>56545</v>
      </c>
      <c r="I25" s="21">
        <v>100</v>
      </c>
      <c r="J25" s="578">
        <v>56249</v>
      </c>
      <c r="K25" s="21">
        <v>100</v>
      </c>
      <c r="L25" s="18"/>
    </row>
    <row r="26" spans="1:12" ht="16.5" customHeight="1">
      <c r="B26" s="278"/>
      <c r="C26" s="278" t="s">
        <v>58</v>
      </c>
      <c r="F26" s="578"/>
      <c r="G26" s="21"/>
      <c r="H26" s="578"/>
      <c r="I26" s="21"/>
      <c r="J26" s="578"/>
      <c r="K26" s="21"/>
      <c r="L26" s="18"/>
    </row>
    <row r="27" spans="1:12" ht="16.5" customHeight="1">
      <c r="B27" s="278"/>
      <c r="C27" s="278"/>
      <c r="F27" s="578"/>
      <c r="G27" s="21"/>
      <c r="H27" s="578"/>
      <c r="I27" s="21"/>
      <c r="J27" s="578"/>
      <c r="K27" s="21"/>
      <c r="L27" s="147"/>
    </row>
    <row r="28" spans="1:12" ht="16.5" customHeight="1">
      <c r="B28" s="84" t="s">
        <v>277</v>
      </c>
      <c r="C28" s="84" t="s">
        <v>278</v>
      </c>
      <c r="F28" s="578">
        <v>40902</v>
      </c>
      <c r="G28" s="21">
        <v>50.1</v>
      </c>
      <c r="H28" s="578">
        <v>34605</v>
      </c>
      <c r="I28" s="21">
        <v>47.1</v>
      </c>
      <c r="J28" s="578">
        <v>32213</v>
      </c>
      <c r="K28" s="21">
        <v>44.6</v>
      </c>
      <c r="L28" s="147"/>
    </row>
    <row r="29" spans="1:12" ht="16.5" customHeight="1">
      <c r="B29" s="278" t="s">
        <v>267</v>
      </c>
      <c r="C29" s="278" t="s">
        <v>279</v>
      </c>
      <c r="F29" s="578"/>
      <c r="G29" s="21"/>
      <c r="H29" s="578"/>
      <c r="I29" s="21"/>
      <c r="J29" s="578"/>
      <c r="K29" s="21"/>
      <c r="L29" s="147"/>
    </row>
    <row r="30" spans="1:12" ht="16.5" customHeight="1">
      <c r="B30" s="84"/>
      <c r="C30" s="84" t="s">
        <v>273</v>
      </c>
      <c r="F30" s="578">
        <v>37354</v>
      </c>
      <c r="G30" s="21">
        <v>45.7</v>
      </c>
      <c r="H30" s="578">
        <v>35627</v>
      </c>
      <c r="I30" s="21">
        <v>48.5</v>
      </c>
      <c r="J30" s="578">
        <v>36638</v>
      </c>
      <c r="K30" s="21">
        <v>50.7</v>
      </c>
      <c r="L30" s="147"/>
    </row>
    <row r="31" spans="1:12" ht="16.5" customHeight="1">
      <c r="B31" s="278"/>
      <c r="C31" s="278" t="s">
        <v>837</v>
      </c>
      <c r="F31" s="578"/>
      <c r="G31" s="21"/>
      <c r="H31" s="578"/>
      <c r="I31" s="21"/>
      <c r="J31" s="578"/>
      <c r="K31" s="21"/>
      <c r="L31" s="147"/>
    </row>
    <row r="32" spans="1:12" ht="16.5" customHeight="1">
      <c r="B32" s="278"/>
      <c r="D32" s="278" t="s">
        <v>838</v>
      </c>
      <c r="F32" s="578"/>
      <c r="G32" s="21"/>
      <c r="H32" s="578"/>
      <c r="I32" s="21"/>
      <c r="J32" s="578"/>
      <c r="K32" s="21"/>
      <c r="L32" s="147"/>
    </row>
    <row r="33" spans="1:13" ht="16.5" customHeight="1">
      <c r="B33" s="84"/>
      <c r="C33" s="84" t="s">
        <v>274</v>
      </c>
      <c r="F33" s="578">
        <v>3449</v>
      </c>
      <c r="G33" s="21">
        <v>4.2</v>
      </c>
      <c r="H33" s="578">
        <v>3196</v>
      </c>
      <c r="I33" s="21">
        <v>4.4000000000000004</v>
      </c>
      <c r="J33" s="578">
        <v>3428</v>
      </c>
      <c r="K33" s="21">
        <v>4.7</v>
      </c>
      <c r="L33" s="147"/>
    </row>
    <row r="34" spans="1:13" ht="16.5" customHeight="1">
      <c r="A34" s="75"/>
      <c r="B34" s="278"/>
      <c r="C34" s="278" t="s">
        <v>275</v>
      </c>
      <c r="F34" s="578"/>
      <c r="G34" s="21"/>
      <c r="H34" s="578"/>
      <c r="I34" s="21"/>
      <c r="J34" s="578"/>
      <c r="K34" s="21"/>
      <c r="L34" s="147"/>
    </row>
    <row r="35" spans="1:13" ht="16.5" customHeight="1">
      <c r="B35" s="84"/>
      <c r="C35" s="84" t="s">
        <v>2</v>
      </c>
      <c r="F35" s="578">
        <v>81705</v>
      </c>
      <c r="G35" s="21">
        <v>100</v>
      </c>
      <c r="H35" s="578">
        <v>73428</v>
      </c>
      <c r="I35" s="21">
        <v>100</v>
      </c>
      <c r="J35" s="578">
        <v>72279</v>
      </c>
      <c r="K35" s="21">
        <v>100</v>
      </c>
      <c r="L35" s="18"/>
    </row>
    <row r="36" spans="1:13" ht="16.5" customHeight="1">
      <c r="A36" s="144"/>
      <c r="B36" s="278"/>
      <c r="C36" s="278" t="s">
        <v>3</v>
      </c>
      <c r="F36" s="212"/>
      <c r="G36" s="212"/>
      <c r="H36" s="212"/>
      <c r="I36" s="212"/>
      <c r="J36" s="212"/>
      <c r="K36" s="212"/>
      <c r="L36" s="18"/>
    </row>
    <row r="37" spans="1:13" s="24" customFormat="1" ht="3.95" customHeight="1">
      <c r="A37" s="2"/>
      <c r="B37" s="2"/>
      <c r="C37" s="2"/>
      <c r="D37" s="2"/>
      <c r="E37" s="2"/>
      <c r="F37" s="2"/>
      <c r="G37" s="2"/>
      <c r="H37" s="2"/>
      <c r="I37" s="2"/>
      <c r="J37" s="2"/>
      <c r="K37" s="2"/>
      <c r="L37" s="81"/>
      <c r="M37" s="32"/>
    </row>
    <row r="38" spans="1:13" s="24" customFormat="1" ht="3.95" customHeight="1">
      <c r="L38" s="39"/>
    </row>
  </sheetData>
  <phoneticPr fontId="2" type="noConversion"/>
  <hyperlinks>
    <hyperlink ref="M1" location="'索引 Index'!A1" display="索引 Index"/>
  </hyperlinks>
  <printOptions horizontalCentered="1"/>
  <pageMargins left="0.7" right="0.7" top="0.75" bottom="0.75" header="0.3" footer="0.3"/>
  <pageSetup paperSize="9" scale="92" orientation="portrait"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9">
    <pageSetUpPr fitToPage="1"/>
  </sheetPr>
  <dimension ref="A1:M33"/>
  <sheetViews>
    <sheetView zoomScaleNormal="100" zoomScaleSheetLayoutView="100" workbookViewId="0"/>
  </sheetViews>
  <sheetFormatPr defaultRowHeight="16.5"/>
  <cols>
    <col min="1" max="1" width="1.25" style="118" customWidth="1"/>
    <col min="2" max="2" width="9.5" style="153" customWidth="1"/>
    <col min="3" max="3" width="2.5" style="118" customWidth="1"/>
    <col min="4" max="4" width="7.375" style="118" customWidth="1"/>
    <col min="5" max="5" width="7.875" style="118" customWidth="1"/>
    <col min="6" max="11" width="10.625" style="118" customWidth="1"/>
    <col min="12" max="12" width="1" style="90" customWidth="1"/>
    <col min="13" max="16384" width="9" style="118"/>
  </cols>
  <sheetData>
    <row r="1" spans="1:13" ht="18.75" customHeight="1">
      <c r="A1" s="139" t="s">
        <v>153</v>
      </c>
      <c r="B1" s="86"/>
      <c r="D1" s="126" t="s">
        <v>702</v>
      </c>
      <c r="E1" s="64"/>
      <c r="F1" s="64"/>
      <c r="G1" s="64"/>
      <c r="H1" s="64"/>
      <c r="I1" s="64"/>
      <c r="J1" s="64"/>
      <c r="K1" s="64"/>
      <c r="M1" s="140" t="s">
        <v>68</v>
      </c>
    </row>
    <row r="2" spans="1:13" ht="18.75" customHeight="1">
      <c r="A2" s="390" t="s">
        <v>154</v>
      </c>
      <c r="D2" s="126" t="s">
        <v>703</v>
      </c>
      <c r="E2" s="223"/>
      <c r="F2" s="223"/>
      <c r="G2" s="223"/>
      <c r="H2" s="223"/>
      <c r="I2" s="223"/>
      <c r="J2" s="223"/>
      <c r="K2" s="223"/>
      <c r="L2" s="391"/>
    </row>
    <row r="3" spans="1:13" ht="3.95" customHeight="1">
      <c r="A3" s="75"/>
      <c r="B3" s="1"/>
      <c r="C3" s="129"/>
      <c r="D3" s="75"/>
      <c r="E3" s="75"/>
      <c r="F3" s="75"/>
      <c r="G3" s="75"/>
      <c r="H3" s="75"/>
      <c r="I3" s="75"/>
      <c r="J3" s="75"/>
      <c r="K3" s="75"/>
      <c r="L3" s="33"/>
    </row>
    <row r="4" spans="1:13">
      <c r="A4" s="131"/>
      <c r="B4" s="109"/>
      <c r="C4" s="127"/>
      <c r="D4" s="127"/>
      <c r="E4" s="127"/>
      <c r="F4" s="236"/>
      <c r="G4" s="371">
        <v>2011</v>
      </c>
      <c r="H4" s="236"/>
      <c r="I4" s="371">
        <v>2016</v>
      </c>
      <c r="J4" s="236"/>
      <c r="K4" s="371">
        <v>2021</v>
      </c>
      <c r="L4" s="148"/>
    </row>
    <row r="5" spans="1:13">
      <c r="A5" s="75"/>
      <c r="C5" s="71" t="s">
        <v>285</v>
      </c>
      <c r="L5" s="134"/>
    </row>
    <row r="6" spans="1:13">
      <c r="A6" s="75"/>
      <c r="B6" s="71" t="s">
        <v>269</v>
      </c>
      <c r="C6" s="72" t="s">
        <v>286</v>
      </c>
      <c r="F6" s="150" t="s">
        <v>60</v>
      </c>
      <c r="G6" s="150" t="s">
        <v>59</v>
      </c>
      <c r="H6" s="150" t="s">
        <v>60</v>
      </c>
      <c r="I6" s="150" t="s">
        <v>59</v>
      </c>
      <c r="J6" s="150" t="s">
        <v>60</v>
      </c>
      <c r="K6" s="150" t="s">
        <v>59</v>
      </c>
      <c r="L6" s="134"/>
    </row>
    <row r="7" spans="1:13">
      <c r="A7" s="132"/>
      <c r="B7" s="110" t="s">
        <v>270</v>
      </c>
      <c r="C7" s="110" t="s">
        <v>281</v>
      </c>
      <c r="D7" s="128"/>
      <c r="E7" s="128"/>
      <c r="F7" s="237" t="s">
        <v>1</v>
      </c>
      <c r="G7" s="237" t="s">
        <v>0</v>
      </c>
      <c r="H7" s="237" t="s">
        <v>1</v>
      </c>
      <c r="I7" s="237" t="s">
        <v>0</v>
      </c>
      <c r="J7" s="237" t="s">
        <v>1</v>
      </c>
      <c r="K7" s="237" t="s">
        <v>0</v>
      </c>
      <c r="L7" s="380"/>
    </row>
    <row r="8" spans="1:13" ht="3.95" customHeight="1">
      <c r="A8" s="75"/>
      <c r="B8" s="1"/>
      <c r="C8" s="129"/>
      <c r="D8" s="75"/>
      <c r="E8" s="75"/>
      <c r="F8" s="33"/>
      <c r="G8" s="33"/>
      <c r="H8" s="33"/>
      <c r="I8" s="33"/>
      <c r="J8" s="33"/>
      <c r="K8" s="33"/>
      <c r="L8" s="33"/>
    </row>
    <row r="9" spans="1:13">
      <c r="A9" s="75"/>
      <c r="B9" s="19" t="s">
        <v>867</v>
      </c>
      <c r="F9" s="377"/>
      <c r="G9" s="377"/>
      <c r="H9" s="377"/>
      <c r="I9" s="377"/>
      <c r="J9" s="377"/>
      <c r="K9" s="377"/>
      <c r="L9" s="134"/>
    </row>
    <row r="10" spans="1:13" ht="16.5" customHeight="1">
      <c r="A10" s="8"/>
      <c r="B10" s="211" t="s">
        <v>62</v>
      </c>
      <c r="F10" s="377"/>
      <c r="G10" s="377"/>
      <c r="H10" s="377"/>
      <c r="I10" s="377"/>
      <c r="J10" s="377"/>
      <c r="K10" s="377"/>
      <c r="L10" s="18"/>
    </row>
    <row r="11" spans="1:13" ht="16.5" customHeight="1">
      <c r="A11" s="75"/>
      <c r="B11" s="118"/>
      <c r="C11" s="211" t="s">
        <v>282</v>
      </c>
      <c r="F11" s="579">
        <v>425</v>
      </c>
      <c r="G11" s="195">
        <v>2.4</v>
      </c>
      <c r="H11" s="579">
        <v>811</v>
      </c>
      <c r="I11" s="195">
        <v>4.8</v>
      </c>
      <c r="J11" s="579">
        <v>479</v>
      </c>
      <c r="K11" s="195">
        <v>3</v>
      </c>
      <c r="L11" s="18"/>
    </row>
    <row r="12" spans="1:13" ht="16.5" customHeight="1">
      <c r="A12" s="75"/>
      <c r="B12" s="118"/>
      <c r="C12" s="211" t="s">
        <v>283</v>
      </c>
      <c r="F12" s="579">
        <v>674</v>
      </c>
      <c r="G12" s="195">
        <v>3.8</v>
      </c>
      <c r="H12" s="579">
        <v>534</v>
      </c>
      <c r="I12" s="195">
        <v>3.2</v>
      </c>
      <c r="J12" s="579">
        <v>864</v>
      </c>
      <c r="K12" s="195">
        <v>5.4</v>
      </c>
      <c r="L12" s="146"/>
    </row>
    <row r="13" spans="1:13" ht="16.5" customHeight="1">
      <c r="A13" s="133"/>
      <c r="B13" s="118"/>
      <c r="C13" s="211" t="s">
        <v>284</v>
      </c>
      <c r="F13" s="579">
        <v>16566</v>
      </c>
      <c r="G13" s="195">
        <v>93.8</v>
      </c>
      <c r="H13" s="579">
        <v>15538</v>
      </c>
      <c r="I13" s="195">
        <v>92</v>
      </c>
      <c r="J13" s="579">
        <v>14687</v>
      </c>
      <c r="K13" s="195">
        <v>91.6</v>
      </c>
      <c r="L13" s="146"/>
    </row>
    <row r="14" spans="1:13">
      <c r="A14" s="75"/>
      <c r="B14" s="118"/>
      <c r="C14" s="19" t="s">
        <v>57</v>
      </c>
      <c r="F14" s="579">
        <v>17665</v>
      </c>
      <c r="G14" s="195">
        <v>100</v>
      </c>
      <c r="H14" s="579">
        <v>16883</v>
      </c>
      <c r="I14" s="195">
        <v>100</v>
      </c>
      <c r="J14" s="579">
        <v>16030</v>
      </c>
      <c r="K14" s="195">
        <v>100</v>
      </c>
      <c r="L14" s="33"/>
    </row>
    <row r="15" spans="1:13" ht="16.5" customHeight="1">
      <c r="A15" s="8"/>
      <c r="B15" s="118"/>
      <c r="C15" s="211" t="s">
        <v>58</v>
      </c>
      <c r="F15" s="579"/>
      <c r="G15" s="195"/>
      <c r="H15" s="579"/>
      <c r="I15" s="195"/>
      <c r="J15" s="579"/>
      <c r="K15" s="195"/>
      <c r="L15" s="18"/>
    </row>
    <row r="16" spans="1:13" ht="16.5" customHeight="1">
      <c r="B16" s="72"/>
      <c r="F16" s="578"/>
      <c r="G16" s="21"/>
      <c r="H16" s="578"/>
      <c r="I16" s="21"/>
      <c r="J16" s="578"/>
      <c r="K16" s="21"/>
      <c r="L16" s="18"/>
    </row>
    <row r="17" spans="1:13">
      <c r="A17" s="75"/>
      <c r="B17" s="71" t="s">
        <v>868</v>
      </c>
      <c r="F17" s="578"/>
      <c r="G17" s="21"/>
      <c r="H17" s="578"/>
      <c r="I17" s="21"/>
      <c r="J17" s="578"/>
      <c r="K17" s="21"/>
      <c r="L17" s="33"/>
    </row>
    <row r="18" spans="1:13" ht="16.5" customHeight="1">
      <c r="B18" s="211" t="s">
        <v>63</v>
      </c>
      <c r="F18" s="579"/>
      <c r="G18" s="195"/>
      <c r="H18" s="579"/>
      <c r="I18" s="195"/>
      <c r="J18" s="579"/>
      <c r="K18" s="195"/>
      <c r="L18" s="18"/>
    </row>
    <row r="19" spans="1:13">
      <c r="A19" s="75"/>
      <c r="B19" s="118"/>
      <c r="C19" s="211" t="s">
        <v>282</v>
      </c>
      <c r="F19" s="579">
        <v>6745</v>
      </c>
      <c r="G19" s="195">
        <v>10.5</v>
      </c>
      <c r="H19" s="579">
        <v>7459</v>
      </c>
      <c r="I19" s="195">
        <v>13.2</v>
      </c>
      <c r="J19" s="579">
        <v>5488</v>
      </c>
      <c r="K19" s="195">
        <v>9.8000000000000007</v>
      </c>
      <c r="L19" s="33"/>
    </row>
    <row r="20" spans="1:13" ht="16.5" customHeight="1">
      <c r="B20" s="118"/>
      <c r="C20" s="211" t="s">
        <v>283</v>
      </c>
      <c r="F20" s="579">
        <v>15619</v>
      </c>
      <c r="G20" s="195">
        <v>24.4</v>
      </c>
      <c r="H20" s="579">
        <v>12424</v>
      </c>
      <c r="I20" s="195">
        <v>22</v>
      </c>
      <c r="J20" s="579">
        <v>11492</v>
      </c>
      <c r="K20" s="195">
        <v>20.399999999999999</v>
      </c>
      <c r="L20" s="18"/>
    </row>
    <row r="21" spans="1:13" ht="16.5" customHeight="1">
      <c r="B21" s="118"/>
      <c r="C21" s="211" t="s">
        <v>284</v>
      </c>
      <c r="F21" s="579">
        <v>41676</v>
      </c>
      <c r="G21" s="195">
        <v>65.099999999999994</v>
      </c>
      <c r="H21" s="579">
        <v>36662</v>
      </c>
      <c r="I21" s="195">
        <v>64.8</v>
      </c>
      <c r="J21" s="579">
        <v>39269</v>
      </c>
      <c r="K21" s="195">
        <v>69.8</v>
      </c>
      <c r="L21" s="18"/>
    </row>
    <row r="22" spans="1:13" ht="16.5" customHeight="1">
      <c r="B22" s="118"/>
      <c r="C22" s="19" t="s">
        <v>57</v>
      </c>
      <c r="F22" s="579">
        <v>64040</v>
      </c>
      <c r="G22" s="195">
        <v>100</v>
      </c>
      <c r="H22" s="579">
        <v>56545</v>
      </c>
      <c r="I22" s="195">
        <v>100</v>
      </c>
      <c r="J22" s="579">
        <v>56249</v>
      </c>
      <c r="K22" s="195">
        <v>100</v>
      </c>
      <c r="L22" s="18"/>
    </row>
    <row r="23" spans="1:13" ht="16.5" customHeight="1">
      <c r="B23" s="118"/>
      <c r="C23" s="211" t="s">
        <v>58</v>
      </c>
      <c r="F23" s="579"/>
      <c r="G23" s="195"/>
      <c r="H23" s="579"/>
      <c r="I23" s="195"/>
      <c r="J23" s="579"/>
      <c r="K23" s="195"/>
      <c r="L23" s="18"/>
    </row>
    <row r="24" spans="1:13" ht="16.5" customHeight="1">
      <c r="B24" s="211"/>
      <c r="F24" s="579"/>
      <c r="G24" s="195"/>
      <c r="H24" s="579"/>
      <c r="I24" s="195"/>
      <c r="J24" s="579"/>
      <c r="K24" s="195"/>
      <c r="L24" s="18"/>
    </row>
    <row r="25" spans="1:13" ht="16.5" customHeight="1">
      <c r="B25" s="19" t="s">
        <v>4</v>
      </c>
      <c r="F25" s="579"/>
      <c r="G25" s="195"/>
      <c r="H25" s="579"/>
      <c r="I25" s="195"/>
      <c r="J25" s="579"/>
      <c r="K25" s="195"/>
      <c r="L25" s="18"/>
    </row>
    <row r="26" spans="1:13" ht="16.5" customHeight="1">
      <c r="B26" s="211" t="s">
        <v>87</v>
      </c>
      <c r="F26" s="579"/>
      <c r="G26" s="195"/>
      <c r="H26" s="579"/>
      <c r="I26" s="195"/>
      <c r="J26" s="579"/>
      <c r="K26" s="195"/>
      <c r="L26" s="18"/>
    </row>
    <row r="27" spans="1:13" ht="16.5" customHeight="1">
      <c r="B27" s="118"/>
      <c r="C27" s="211" t="s">
        <v>282</v>
      </c>
      <c r="F27" s="579">
        <v>7170</v>
      </c>
      <c r="G27" s="195">
        <v>8.8000000000000007</v>
      </c>
      <c r="H27" s="579">
        <v>8270</v>
      </c>
      <c r="I27" s="195">
        <v>11.3</v>
      </c>
      <c r="J27" s="579">
        <v>5967</v>
      </c>
      <c r="K27" s="195">
        <v>8.3000000000000007</v>
      </c>
      <c r="L27" s="18"/>
    </row>
    <row r="28" spans="1:13" ht="16.5" customHeight="1">
      <c r="B28" s="118"/>
      <c r="C28" s="211" t="s">
        <v>283</v>
      </c>
      <c r="F28" s="579">
        <v>16293</v>
      </c>
      <c r="G28" s="195">
        <v>19.899999999999999</v>
      </c>
      <c r="H28" s="579">
        <v>12958</v>
      </c>
      <c r="I28" s="195">
        <v>17.600000000000001</v>
      </c>
      <c r="J28" s="579">
        <v>12356</v>
      </c>
      <c r="K28" s="195">
        <v>17.100000000000001</v>
      </c>
      <c r="L28" s="18"/>
    </row>
    <row r="29" spans="1:13" ht="16.5" customHeight="1">
      <c r="B29" s="118"/>
      <c r="C29" s="211" t="s">
        <v>284</v>
      </c>
      <c r="F29" s="579">
        <v>58242</v>
      </c>
      <c r="G29" s="195">
        <v>71.3</v>
      </c>
      <c r="H29" s="579">
        <v>52200</v>
      </c>
      <c r="I29" s="195">
        <v>71.099999999999994</v>
      </c>
      <c r="J29" s="579">
        <v>53956</v>
      </c>
      <c r="K29" s="195">
        <v>74.599999999999994</v>
      </c>
      <c r="L29" s="147"/>
    </row>
    <row r="30" spans="1:13" ht="16.5" customHeight="1">
      <c r="B30" s="118"/>
      <c r="C30" s="19" t="s">
        <v>2</v>
      </c>
      <c r="F30" s="579">
        <v>81705</v>
      </c>
      <c r="G30" s="195">
        <v>100</v>
      </c>
      <c r="H30" s="579">
        <v>73428</v>
      </c>
      <c r="I30" s="195">
        <v>100</v>
      </c>
      <c r="J30" s="579">
        <v>72279</v>
      </c>
      <c r="K30" s="195">
        <v>100</v>
      </c>
      <c r="L30" s="147"/>
    </row>
    <row r="31" spans="1:13" ht="16.5" customHeight="1">
      <c r="B31" s="118"/>
      <c r="C31" s="211" t="s">
        <v>3</v>
      </c>
      <c r="D31" s="211"/>
      <c r="E31" s="211"/>
      <c r="F31" s="211"/>
      <c r="G31" s="211"/>
      <c r="H31" s="211"/>
      <c r="I31" s="227"/>
      <c r="J31" s="228"/>
      <c r="K31" s="228"/>
      <c r="L31" s="147"/>
    </row>
    <row r="32" spans="1:13" s="24" customFormat="1" ht="3.95" customHeight="1">
      <c r="A32" s="2"/>
      <c r="B32" s="2"/>
      <c r="C32" s="2"/>
      <c r="D32" s="2"/>
      <c r="E32" s="2"/>
      <c r="F32" s="2"/>
      <c r="G32" s="2"/>
      <c r="H32" s="2"/>
      <c r="I32" s="2"/>
      <c r="J32" s="2"/>
      <c r="K32" s="2"/>
      <c r="L32" s="81"/>
      <c r="M32" s="32"/>
    </row>
    <row r="33" spans="2:12" s="24" customFormat="1" ht="3.95" customHeight="1">
      <c r="B33" s="23"/>
      <c r="L33" s="39"/>
    </row>
  </sheetData>
  <phoneticPr fontId="2" type="noConversion"/>
  <hyperlinks>
    <hyperlink ref="M1" location="'索引 Index'!A1" display="索引 Index"/>
  </hyperlinks>
  <printOptions horizontalCentered="1"/>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0"/>
  <dimension ref="A1:O60"/>
  <sheetViews>
    <sheetView zoomScaleNormal="100" zoomScaleSheetLayoutView="100" workbookViewId="0"/>
  </sheetViews>
  <sheetFormatPr defaultRowHeight="16.5"/>
  <cols>
    <col min="1" max="1" width="1.5" style="118" customWidth="1"/>
    <col min="2" max="2" width="5.125" style="118" customWidth="1"/>
    <col min="3" max="3" width="4.75" style="118" customWidth="1"/>
    <col min="4" max="6" width="5.625" style="118" customWidth="1"/>
    <col min="7" max="7" width="10.625" style="118" bestFit="1" customWidth="1"/>
    <col min="8" max="8" width="12.25" style="118" bestFit="1" customWidth="1"/>
    <col min="9" max="9" width="9.625" style="118" customWidth="1"/>
    <col min="10" max="10" width="2.125" style="118" customWidth="1"/>
    <col min="11" max="11" width="10.625" style="118" bestFit="1" customWidth="1"/>
    <col min="12" max="12" width="12.25" style="118" bestFit="1" customWidth="1"/>
    <col min="13" max="13" width="9.625" style="118" customWidth="1"/>
    <col min="14" max="14" width="1.375" style="118" customWidth="1"/>
    <col min="15" max="15" width="8.25" style="118" customWidth="1"/>
    <col min="16" max="16384" width="9" style="118"/>
  </cols>
  <sheetData>
    <row r="1" spans="1:15">
      <c r="A1" s="139" t="s">
        <v>34</v>
      </c>
      <c r="B1" s="139"/>
      <c r="C1" s="139"/>
      <c r="D1" s="20" t="s">
        <v>655</v>
      </c>
      <c r="O1" s="140" t="s">
        <v>68</v>
      </c>
    </row>
    <row r="2" spans="1:15" ht="17.100000000000001" customHeight="1">
      <c r="A2" s="141" t="s">
        <v>35</v>
      </c>
      <c r="B2" s="142"/>
      <c r="C2" s="142"/>
      <c r="D2" s="20" t="s">
        <v>839</v>
      </c>
      <c r="F2" s="143"/>
      <c r="G2" s="143"/>
      <c r="H2" s="143"/>
      <c r="I2" s="143"/>
      <c r="J2" s="143"/>
      <c r="K2" s="143"/>
      <c r="L2" s="143"/>
      <c r="M2" s="143"/>
      <c r="N2" s="143"/>
    </row>
    <row r="3" spans="1:15" ht="3.95" customHeight="1">
      <c r="A3" s="75"/>
      <c r="B3" s="1"/>
      <c r="C3" s="129"/>
      <c r="D3" s="75"/>
      <c r="E3" s="75"/>
      <c r="F3" s="33"/>
      <c r="G3" s="33"/>
      <c r="H3" s="33"/>
      <c r="I3" s="33"/>
      <c r="J3" s="33"/>
      <c r="K3" s="33"/>
      <c r="L3" s="33"/>
    </row>
    <row r="4" spans="1:15" ht="18" customHeight="1">
      <c r="A4" s="131"/>
      <c r="B4" s="277"/>
      <c r="C4" s="127"/>
      <c r="D4" s="127"/>
      <c r="E4" s="127"/>
      <c r="F4" s="127"/>
      <c r="G4" s="127"/>
      <c r="H4" s="127"/>
      <c r="I4" s="127"/>
      <c r="J4" s="755"/>
      <c r="K4" s="757" t="s">
        <v>878</v>
      </c>
      <c r="L4" s="757"/>
      <c r="M4" s="757"/>
      <c r="N4" s="124"/>
    </row>
    <row r="5" spans="1:15" ht="18">
      <c r="A5" s="75"/>
      <c r="B5" s="278"/>
      <c r="G5" s="754" t="s">
        <v>876</v>
      </c>
      <c r="H5" s="754"/>
      <c r="I5" s="754"/>
      <c r="J5" s="756"/>
      <c r="K5" s="758" t="s">
        <v>293</v>
      </c>
      <c r="L5" s="758"/>
      <c r="M5" s="758"/>
      <c r="N5" s="84"/>
    </row>
    <row r="6" spans="1:15" ht="18">
      <c r="A6" s="75"/>
      <c r="B6" s="278"/>
      <c r="G6" s="753" t="s">
        <v>877</v>
      </c>
      <c r="H6" s="753"/>
      <c r="I6" s="753"/>
      <c r="J6" s="212"/>
      <c r="K6" s="753" t="s">
        <v>879</v>
      </c>
      <c r="L6" s="753"/>
      <c r="M6" s="753"/>
      <c r="N6" s="84"/>
    </row>
    <row r="7" spans="1:15" ht="16.5" customHeight="1">
      <c r="A7" s="8"/>
      <c r="B7" s="78"/>
      <c r="H7" s="103" t="s">
        <v>158</v>
      </c>
      <c r="I7" s="83"/>
      <c r="J7" s="72"/>
      <c r="L7" s="103" t="s">
        <v>158</v>
      </c>
      <c r="M7" s="83"/>
      <c r="N7" s="84"/>
    </row>
    <row r="8" spans="1:15" ht="16.5" customHeight="1">
      <c r="A8" s="75"/>
      <c r="G8" s="103" t="s">
        <v>156</v>
      </c>
      <c r="H8" s="103" t="s">
        <v>155</v>
      </c>
      <c r="J8" s="72"/>
      <c r="K8" s="103" t="s">
        <v>156</v>
      </c>
      <c r="L8" s="103" t="s">
        <v>155</v>
      </c>
      <c r="N8" s="84"/>
    </row>
    <row r="9" spans="1:15" ht="16.5" customHeight="1">
      <c r="A9" s="75"/>
      <c r="G9" s="103" t="s">
        <v>157</v>
      </c>
      <c r="H9" s="102" t="s">
        <v>287</v>
      </c>
      <c r="J9" s="72"/>
      <c r="K9" s="103" t="s">
        <v>157</v>
      </c>
      <c r="L9" s="102" t="s">
        <v>287</v>
      </c>
      <c r="N9" s="278"/>
    </row>
    <row r="10" spans="1:15" ht="16.5" customHeight="1">
      <c r="A10" s="133"/>
      <c r="B10" s="245"/>
      <c r="G10" s="102" t="s">
        <v>290</v>
      </c>
      <c r="H10" s="102" t="s">
        <v>289</v>
      </c>
      <c r="I10" s="103" t="s">
        <v>2</v>
      </c>
      <c r="J10" s="72"/>
      <c r="K10" s="102" t="s">
        <v>290</v>
      </c>
      <c r="L10" s="102" t="s">
        <v>289</v>
      </c>
      <c r="M10" s="103" t="s">
        <v>2</v>
      </c>
      <c r="N10" s="278"/>
    </row>
    <row r="11" spans="1:15" ht="16.5" customHeight="1">
      <c r="B11" s="357" t="s">
        <v>155</v>
      </c>
      <c r="G11" s="102" t="s">
        <v>289</v>
      </c>
      <c r="H11" s="102" t="s">
        <v>292</v>
      </c>
      <c r="I11" s="102" t="s">
        <v>3</v>
      </c>
      <c r="J11" s="212"/>
      <c r="K11" s="102" t="s">
        <v>289</v>
      </c>
      <c r="L11" s="102" t="s">
        <v>292</v>
      </c>
      <c r="M11" s="102" t="s">
        <v>3</v>
      </c>
      <c r="N11" s="146"/>
    </row>
    <row r="12" spans="1:15" ht="16.5" customHeight="1">
      <c r="A12" s="128"/>
      <c r="B12" s="106" t="s">
        <v>875</v>
      </c>
      <c r="C12" s="128"/>
      <c r="D12" s="128"/>
      <c r="E12" s="128"/>
      <c r="F12" s="128"/>
      <c r="G12" s="107" t="s">
        <v>291</v>
      </c>
      <c r="H12" s="107" t="s">
        <v>288</v>
      </c>
      <c r="I12" s="237"/>
      <c r="J12" s="237"/>
      <c r="K12" s="107" t="s">
        <v>291</v>
      </c>
      <c r="L12" s="107" t="s">
        <v>288</v>
      </c>
      <c r="M12" s="107"/>
      <c r="N12" s="383"/>
    </row>
    <row r="13" spans="1:15" ht="3.95" customHeight="1">
      <c r="A13" s="75"/>
      <c r="B13" s="1"/>
      <c r="C13" s="129"/>
      <c r="D13" s="75"/>
      <c r="E13" s="75"/>
      <c r="F13" s="33"/>
      <c r="G13" s="33"/>
      <c r="H13" s="33"/>
      <c r="I13" s="33"/>
      <c r="J13" s="33"/>
      <c r="K13" s="33"/>
      <c r="L13" s="33"/>
    </row>
    <row r="14" spans="1:15" ht="16.5" customHeight="1">
      <c r="B14" s="276">
        <v>2011</v>
      </c>
      <c r="M14" s="212"/>
      <c r="N14" s="146"/>
    </row>
    <row r="15" spans="1:15">
      <c r="A15" s="75"/>
      <c r="C15" s="266" t="s">
        <v>159</v>
      </c>
      <c r="G15" s="386">
        <v>92.6</v>
      </c>
      <c r="H15" s="386">
        <v>5.6</v>
      </c>
      <c r="I15" s="386">
        <v>98.2</v>
      </c>
      <c r="J15" s="387"/>
      <c r="K15" s="386">
        <v>91.3</v>
      </c>
      <c r="L15" s="386">
        <v>5.6</v>
      </c>
      <c r="M15" s="386">
        <v>96.9</v>
      </c>
      <c r="N15" s="75"/>
    </row>
    <row r="16" spans="1:15" ht="16.5" customHeight="1">
      <c r="C16" s="276" t="s">
        <v>160</v>
      </c>
      <c r="G16" s="386"/>
      <c r="H16" s="386"/>
      <c r="I16" s="386"/>
      <c r="J16" s="387"/>
      <c r="K16" s="386"/>
      <c r="L16" s="386"/>
      <c r="M16" s="386"/>
      <c r="N16" s="212"/>
    </row>
    <row r="17" spans="1:15" ht="16.5" customHeight="1">
      <c r="C17" s="357" t="s">
        <v>161</v>
      </c>
      <c r="G17" s="386">
        <v>2</v>
      </c>
      <c r="H17" s="386">
        <v>52.3</v>
      </c>
      <c r="I17" s="386">
        <v>54.3</v>
      </c>
      <c r="J17" s="387"/>
      <c r="K17" s="386">
        <v>1.4</v>
      </c>
      <c r="L17" s="386">
        <v>50.9</v>
      </c>
      <c r="M17" s="386">
        <v>52.4</v>
      </c>
      <c r="N17" s="21"/>
    </row>
    <row r="18" spans="1:15" s="24" customFormat="1">
      <c r="A18" s="1"/>
      <c r="B18" s="32"/>
      <c r="C18" s="276" t="s">
        <v>162</v>
      </c>
      <c r="D18" s="32"/>
      <c r="E18" s="32"/>
      <c r="F18" s="32"/>
      <c r="G18" s="386"/>
      <c r="H18" s="386"/>
      <c r="I18" s="386"/>
      <c r="J18" s="387"/>
      <c r="K18" s="386"/>
      <c r="L18" s="386"/>
      <c r="M18" s="386"/>
      <c r="N18" s="238"/>
      <c r="O18" s="32"/>
    </row>
    <row r="19" spans="1:15" s="24" customFormat="1">
      <c r="A19" s="32"/>
      <c r="B19" s="32"/>
      <c r="C19" s="357" t="s">
        <v>163</v>
      </c>
      <c r="D19" s="32"/>
      <c r="E19" s="32"/>
      <c r="F19" s="32"/>
      <c r="G19" s="386">
        <v>3</v>
      </c>
      <c r="H19" s="386">
        <v>20.2</v>
      </c>
      <c r="I19" s="386">
        <v>23.1</v>
      </c>
      <c r="J19" s="387"/>
      <c r="K19" s="386">
        <v>3</v>
      </c>
      <c r="L19" s="386">
        <v>16.899999999999999</v>
      </c>
      <c r="M19" s="386">
        <v>19.8</v>
      </c>
      <c r="N19" s="90"/>
      <c r="O19" s="32"/>
    </row>
    <row r="20" spans="1:15">
      <c r="C20" s="276" t="s">
        <v>164</v>
      </c>
      <c r="G20" s="386"/>
      <c r="H20" s="386"/>
      <c r="I20" s="386"/>
      <c r="J20" s="387"/>
      <c r="K20" s="386"/>
      <c r="L20" s="386"/>
      <c r="M20" s="386"/>
      <c r="N20" s="337"/>
    </row>
    <row r="21" spans="1:15" ht="16.5" customHeight="1">
      <c r="C21" s="266" t="s">
        <v>165</v>
      </c>
      <c r="G21" s="386">
        <v>1.8</v>
      </c>
      <c r="H21" s="386">
        <v>30.2</v>
      </c>
      <c r="I21" s="386">
        <v>31.9</v>
      </c>
      <c r="J21" s="387"/>
      <c r="K21" s="386">
        <v>2.4</v>
      </c>
      <c r="L21" s="386">
        <v>42.4</v>
      </c>
      <c r="M21" s="386">
        <v>44.8</v>
      </c>
      <c r="N21" s="120"/>
    </row>
    <row r="22" spans="1:15" ht="16.5" customHeight="1">
      <c r="C22" s="194" t="s">
        <v>166</v>
      </c>
      <c r="G22" s="386"/>
      <c r="H22" s="386"/>
      <c r="I22" s="386"/>
      <c r="J22" s="387"/>
      <c r="K22" s="386"/>
      <c r="L22" s="386"/>
      <c r="M22" s="386"/>
      <c r="N22" s="120"/>
    </row>
    <row r="23" spans="1:15" ht="16.5" customHeight="1">
      <c r="C23" s="266" t="s">
        <v>880</v>
      </c>
      <c r="G23" s="386">
        <v>0.6</v>
      </c>
      <c r="H23" s="386">
        <v>4.2</v>
      </c>
      <c r="I23" s="386">
        <v>4.8</v>
      </c>
      <c r="J23" s="387"/>
      <c r="K23" s="386">
        <v>1.9</v>
      </c>
      <c r="L23" s="386">
        <v>4.2</v>
      </c>
      <c r="M23" s="386">
        <v>5.8</v>
      </c>
      <c r="N23" s="120"/>
    </row>
    <row r="24" spans="1:15" ht="16.5" customHeight="1">
      <c r="C24" s="194" t="s">
        <v>881</v>
      </c>
      <c r="G24" s="386"/>
      <c r="H24" s="386"/>
      <c r="I24" s="386"/>
      <c r="J24" s="387"/>
      <c r="K24" s="386"/>
      <c r="L24" s="386"/>
      <c r="M24" s="386"/>
      <c r="N24" s="120"/>
    </row>
    <row r="25" spans="1:15" ht="16.5" customHeight="1">
      <c r="B25" s="194"/>
      <c r="G25" s="286"/>
      <c r="H25" s="286"/>
      <c r="I25" s="286"/>
      <c r="J25" s="286"/>
      <c r="K25" s="286"/>
      <c r="L25" s="286"/>
      <c r="M25" s="286"/>
      <c r="N25" s="120"/>
    </row>
    <row r="26" spans="1:15" ht="16.5" customHeight="1">
      <c r="B26" s="194">
        <v>2016</v>
      </c>
      <c r="G26" s="286"/>
      <c r="H26" s="286"/>
      <c r="I26" s="286"/>
      <c r="J26" s="286"/>
      <c r="K26" s="286"/>
      <c r="L26" s="286"/>
      <c r="M26" s="286"/>
    </row>
    <row r="27" spans="1:15">
      <c r="C27" s="266" t="s">
        <v>159</v>
      </c>
      <c r="G27" s="386">
        <v>90.4</v>
      </c>
      <c r="H27" s="386">
        <v>7</v>
      </c>
      <c r="I27" s="386">
        <v>97.5</v>
      </c>
      <c r="J27" s="387"/>
      <c r="K27" s="386">
        <v>90</v>
      </c>
      <c r="L27" s="386">
        <v>5.6</v>
      </c>
      <c r="M27" s="386">
        <v>95.6</v>
      </c>
    </row>
    <row r="28" spans="1:15">
      <c r="C28" s="194" t="s">
        <v>160</v>
      </c>
      <c r="G28" s="386"/>
      <c r="H28" s="386"/>
      <c r="I28" s="386"/>
      <c r="J28" s="387"/>
      <c r="K28" s="386"/>
      <c r="L28" s="386"/>
      <c r="M28" s="386"/>
    </row>
    <row r="29" spans="1:15">
      <c r="C29" s="266" t="s">
        <v>161</v>
      </c>
      <c r="G29" s="386">
        <v>3.4</v>
      </c>
      <c r="H29" s="386">
        <v>56.1</v>
      </c>
      <c r="I29" s="386">
        <v>59.5</v>
      </c>
      <c r="J29" s="387"/>
      <c r="K29" s="386">
        <v>2.2999999999999998</v>
      </c>
      <c r="L29" s="386">
        <v>54.9</v>
      </c>
      <c r="M29" s="386">
        <v>57.2</v>
      </c>
    </row>
    <row r="30" spans="1:15">
      <c r="C30" s="194" t="s">
        <v>162</v>
      </c>
      <c r="G30" s="386"/>
      <c r="H30" s="386"/>
      <c r="I30" s="386"/>
      <c r="J30" s="387"/>
      <c r="K30" s="386"/>
      <c r="L30" s="386"/>
      <c r="M30" s="386"/>
    </row>
    <row r="31" spans="1:15">
      <c r="C31" s="266" t="s">
        <v>163</v>
      </c>
      <c r="G31" s="386">
        <v>2.9</v>
      </c>
      <c r="H31" s="386">
        <v>21.1</v>
      </c>
      <c r="I31" s="386">
        <v>23.7</v>
      </c>
      <c r="J31" s="387"/>
      <c r="K31" s="386">
        <v>2.2999999999999998</v>
      </c>
      <c r="L31" s="386">
        <v>16.100000000000001</v>
      </c>
      <c r="M31" s="386">
        <v>18.399999999999999</v>
      </c>
    </row>
    <row r="32" spans="1:15">
      <c r="C32" s="194" t="s">
        <v>164</v>
      </c>
      <c r="G32" s="386"/>
      <c r="H32" s="386"/>
      <c r="I32" s="386"/>
      <c r="J32" s="387"/>
      <c r="K32" s="386"/>
      <c r="L32" s="386"/>
      <c r="M32" s="386"/>
    </row>
    <row r="33" spans="2:13">
      <c r="C33" s="266" t="s">
        <v>165</v>
      </c>
      <c r="G33" s="386">
        <v>1.9</v>
      </c>
      <c r="H33" s="386">
        <v>40.4</v>
      </c>
      <c r="I33" s="386">
        <v>42.3</v>
      </c>
      <c r="J33" s="387"/>
      <c r="K33" s="386">
        <v>3.1</v>
      </c>
      <c r="L33" s="386">
        <v>52.4</v>
      </c>
      <c r="M33" s="386">
        <v>55.5</v>
      </c>
    </row>
    <row r="34" spans="2:13">
      <c r="C34" s="194" t="s">
        <v>166</v>
      </c>
      <c r="G34" s="386"/>
      <c r="H34" s="386"/>
      <c r="I34" s="386"/>
      <c r="J34" s="387"/>
      <c r="K34" s="386"/>
      <c r="L34" s="386"/>
      <c r="M34" s="386"/>
    </row>
    <row r="35" spans="2:13">
      <c r="C35" s="266" t="s">
        <v>880</v>
      </c>
      <c r="G35" s="386">
        <v>1.4</v>
      </c>
      <c r="H35" s="386">
        <v>5</v>
      </c>
      <c r="I35" s="386">
        <v>6.2</v>
      </c>
      <c r="J35" s="387"/>
      <c r="K35" s="386">
        <v>2.2999999999999998</v>
      </c>
      <c r="L35" s="386">
        <v>5</v>
      </c>
      <c r="M35" s="386">
        <v>6.7</v>
      </c>
    </row>
    <row r="36" spans="2:13" ht="18">
      <c r="C36" s="194" t="s">
        <v>881</v>
      </c>
      <c r="G36" s="386"/>
      <c r="H36" s="386"/>
      <c r="I36" s="386"/>
      <c r="J36" s="387"/>
      <c r="K36" s="386"/>
      <c r="L36" s="386"/>
      <c r="M36" s="386"/>
    </row>
    <row r="37" spans="2:13">
      <c r="B37" s="353"/>
      <c r="G37" s="195"/>
      <c r="H37" s="195"/>
      <c r="I37" s="195"/>
      <c r="J37" s="195"/>
      <c r="K37" s="195"/>
      <c r="L37" s="195"/>
      <c r="M37" s="195"/>
    </row>
    <row r="38" spans="2:13">
      <c r="B38" s="194">
        <v>2021</v>
      </c>
      <c r="G38" s="195"/>
      <c r="H38" s="195"/>
      <c r="I38" s="195"/>
      <c r="J38" s="195"/>
      <c r="K38" s="195"/>
      <c r="L38" s="195"/>
      <c r="M38" s="195"/>
    </row>
    <row r="39" spans="2:13">
      <c r="C39" s="266" t="s">
        <v>159</v>
      </c>
      <c r="G39" s="386">
        <v>87.3</v>
      </c>
      <c r="H39" s="386">
        <v>8.5</v>
      </c>
      <c r="I39" s="386">
        <v>95.8</v>
      </c>
      <c r="J39" s="330"/>
      <c r="K39" s="386">
        <v>87.3</v>
      </c>
      <c r="L39" s="386">
        <v>6.5</v>
      </c>
      <c r="M39" s="386">
        <v>93.8</v>
      </c>
    </row>
    <row r="40" spans="2:13">
      <c r="C40" s="194" t="s">
        <v>160</v>
      </c>
      <c r="G40" s="386"/>
      <c r="H40" s="386"/>
      <c r="I40" s="386"/>
      <c r="J40" s="330"/>
      <c r="K40" s="386"/>
      <c r="L40" s="386"/>
      <c r="M40" s="386"/>
    </row>
    <row r="41" spans="2:13">
      <c r="C41" s="266" t="s">
        <v>161</v>
      </c>
      <c r="G41" s="386">
        <v>5.3</v>
      </c>
      <c r="H41" s="386">
        <v>61.4</v>
      </c>
      <c r="I41" s="386">
        <v>66.7</v>
      </c>
      <c r="J41" s="330"/>
      <c r="K41" s="386">
        <v>3.8</v>
      </c>
      <c r="L41" s="386">
        <v>61.2</v>
      </c>
      <c r="M41" s="386">
        <v>65</v>
      </c>
    </row>
    <row r="42" spans="2:13">
      <c r="C42" s="194" t="s">
        <v>162</v>
      </c>
      <c r="G42" s="386"/>
      <c r="H42" s="386"/>
      <c r="I42" s="386"/>
      <c r="J42" s="330"/>
      <c r="K42" s="386"/>
      <c r="L42" s="386"/>
      <c r="M42" s="386"/>
    </row>
    <row r="43" spans="2:13">
      <c r="C43" s="266" t="s">
        <v>163</v>
      </c>
      <c r="G43" s="386">
        <v>2.7</v>
      </c>
      <c r="H43" s="386">
        <v>17.3</v>
      </c>
      <c r="I43" s="386">
        <v>19.8</v>
      </c>
      <c r="J43" s="330"/>
      <c r="K43" s="386">
        <v>2.4</v>
      </c>
      <c r="L43" s="386">
        <v>13.6</v>
      </c>
      <c r="M43" s="386">
        <v>15.8</v>
      </c>
    </row>
    <row r="44" spans="2:13">
      <c r="C44" s="194" t="s">
        <v>164</v>
      </c>
      <c r="G44" s="386"/>
      <c r="H44" s="386"/>
      <c r="I44" s="386"/>
      <c r="J44" s="330"/>
      <c r="K44" s="386"/>
      <c r="L44" s="386"/>
      <c r="M44" s="386"/>
    </row>
    <row r="45" spans="2:13">
      <c r="C45" s="266" t="s">
        <v>165</v>
      </c>
      <c r="G45" s="386">
        <v>3</v>
      </c>
      <c r="H45" s="386">
        <v>50.5</v>
      </c>
      <c r="I45" s="386">
        <v>53.6</v>
      </c>
      <c r="J45" s="330"/>
      <c r="K45" s="386">
        <v>3.7</v>
      </c>
      <c r="L45" s="386">
        <v>61.7</v>
      </c>
      <c r="M45" s="386">
        <v>65.400000000000006</v>
      </c>
    </row>
    <row r="46" spans="2:13">
      <c r="C46" s="194" t="s">
        <v>166</v>
      </c>
      <c r="G46" s="386"/>
      <c r="H46" s="386"/>
      <c r="I46" s="386"/>
      <c r="J46" s="330"/>
      <c r="K46" s="386"/>
      <c r="L46" s="386"/>
      <c r="M46" s="386"/>
    </row>
    <row r="47" spans="2:13">
      <c r="C47" s="266" t="s">
        <v>880</v>
      </c>
      <c r="G47" s="386">
        <v>1.6</v>
      </c>
      <c r="H47" s="386">
        <v>6.3</v>
      </c>
      <c r="I47" s="386">
        <v>7.5</v>
      </c>
      <c r="J47" s="330"/>
      <c r="K47" s="386">
        <v>2.9</v>
      </c>
      <c r="L47" s="386">
        <v>7.1</v>
      </c>
      <c r="M47" s="386">
        <v>9.1999999999999993</v>
      </c>
    </row>
    <row r="48" spans="2:13" ht="18">
      <c r="C48" s="194" t="s">
        <v>881</v>
      </c>
      <c r="G48" s="112"/>
      <c r="H48" s="112"/>
      <c r="I48" s="112"/>
      <c r="J48" s="385"/>
      <c r="K48" s="112"/>
      <c r="L48" s="112"/>
      <c r="M48" s="112"/>
    </row>
    <row r="49" spans="1:14" s="24" customFormat="1" ht="3.95" customHeight="1">
      <c r="A49" s="2"/>
      <c r="B49" s="2"/>
      <c r="C49" s="2"/>
      <c r="D49" s="2"/>
      <c r="E49" s="2"/>
      <c r="F49" s="2"/>
      <c r="G49" s="2"/>
      <c r="H49" s="2"/>
      <c r="I49" s="2"/>
      <c r="J49" s="2"/>
      <c r="K49" s="2"/>
      <c r="L49" s="81"/>
      <c r="M49" s="81"/>
      <c r="N49" s="81"/>
    </row>
    <row r="50" spans="1:14" s="24" customFormat="1" ht="3.95" customHeight="1">
      <c r="B50" s="23"/>
      <c r="L50" s="39"/>
      <c r="M50" s="39"/>
      <c r="N50" s="39"/>
    </row>
    <row r="51" spans="1:14">
      <c r="B51" s="614" t="s">
        <v>733</v>
      </c>
    </row>
    <row r="52" spans="1:14">
      <c r="B52" s="617" t="s">
        <v>750</v>
      </c>
      <c r="C52" s="614" t="s">
        <v>736</v>
      </c>
      <c r="D52" s="614"/>
    </row>
    <row r="53" spans="1:14" ht="16.5" customHeight="1">
      <c r="B53" s="617" t="s">
        <v>735</v>
      </c>
      <c r="C53" s="616" t="s">
        <v>884</v>
      </c>
      <c r="D53" s="615"/>
      <c r="E53" s="615"/>
      <c r="F53" s="615"/>
      <c r="G53" s="615"/>
      <c r="H53" s="615"/>
      <c r="I53" s="615"/>
      <c r="J53" s="615"/>
      <c r="K53" s="615"/>
      <c r="L53" s="615"/>
    </row>
    <row r="54" spans="1:14">
      <c r="C54" s="616" t="s">
        <v>885</v>
      </c>
      <c r="D54" s="615"/>
      <c r="E54" s="615"/>
      <c r="F54" s="615"/>
      <c r="G54" s="615"/>
      <c r="H54" s="615"/>
      <c r="I54" s="615"/>
      <c r="J54" s="615"/>
      <c r="K54" s="615"/>
      <c r="L54" s="615"/>
    </row>
    <row r="55" spans="1:14">
      <c r="B55" s="618" t="s">
        <v>760</v>
      </c>
      <c r="C55" s="619"/>
      <c r="D55" s="615"/>
      <c r="E55" s="615"/>
      <c r="F55" s="615"/>
      <c r="G55" s="615"/>
      <c r="H55" s="615"/>
      <c r="I55" s="615"/>
      <c r="J55" s="615"/>
      <c r="K55" s="615"/>
      <c r="L55" s="615"/>
    </row>
    <row r="56" spans="1:14">
      <c r="B56" s="617" t="s">
        <v>750</v>
      </c>
      <c r="C56" s="618" t="s">
        <v>737</v>
      </c>
    </row>
    <row r="57" spans="1:14">
      <c r="B57" s="617" t="s">
        <v>735</v>
      </c>
      <c r="C57" s="618" t="s">
        <v>954</v>
      </c>
    </row>
    <row r="58" spans="1:14">
      <c r="B58" s="618"/>
      <c r="C58" s="618" t="s">
        <v>955</v>
      </c>
    </row>
    <row r="59" spans="1:14">
      <c r="C59" s="618" t="s">
        <v>956</v>
      </c>
    </row>
    <row r="60" spans="1:14">
      <c r="C60" s="618" t="s">
        <v>957</v>
      </c>
    </row>
  </sheetData>
  <mergeCells count="6">
    <mergeCell ref="G6:I6"/>
    <mergeCell ref="K6:M6"/>
    <mergeCell ref="G5:I5"/>
    <mergeCell ref="J4:J5"/>
    <mergeCell ref="K4:M4"/>
    <mergeCell ref="K5:M5"/>
  </mergeCells>
  <phoneticPr fontId="2" type="noConversion"/>
  <hyperlinks>
    <hyperlink ref="O1" location="'索引 Index'!A1" display="索引 Index"/>
  </hyperlinks>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61" max="13" man="1"/>
  </rowBreaks>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Normal="100" zoomScaleSheetLayoutView="100" workbookViewId="0"/>
  </sheetViews>
  <sheetFormatPr defaultRowHeight="16.5"/>
  <cols>
    <col min="1" max="1" width="1.25" style="24" customWidth="1"/>
    <col min="2" max="2" width="5.125" style="24" customWidth="1"/>
    <col min="3" max="3" width="6.75" style="24" customWidth="1"/>
    <col min="4" max="4" width="10.625" style="24" customWidth="1"/>
    <col min="5" max="5" width="20.625" style="24" customWidth="1"/>
    <col min="6" max="6" width="3.625" style="24" customWidth="1"/>
    <col min="7" max="7" width="17.375" style="24" customWidth="1"/>
    <col min="8" max="8" width="3.625" style="24" customWidth="1"/>
    <col min="9" max="9" width="20.625" style="24" customWidth="1"/>
    <col min="10" max="10" width="3.625" style="24" customWidth="1"/>
    <col min="11" max="11" width="17.75" style="24" customWidth="1"/>
    <col min="12" max="12" width="1.25" style="24" customWidth="1"/>
    <col min="13" max="16384" width="9" style="24"/>
  </cols>
  <sheetData>
    <row r="1" spans="1:13">
      <c r="A1" s="22" t="s">
        <v>294</v>
      </c>
      <c r="B1" s="22"/>
      <c r="C1" s="22"/>
      <c r="D1" s="20" t="s">
        <v>712</v>
      </c>
      <c r="E1" s="23"/>
      <c r="F1" s="23"/>
      <c r="G1" s="23"/>
      <c r="H1" s="23"/>
      <c r="I1" s="23"/>
      <c r="J1" s="23"/>
      <c r="K1" s="23"/>
      <c r="L1" s="23"/>
      <c r="M1" s="61" t="s">
        <v>68</v>
      </c>
    </row>
    <row r="2" spans="1:13">
      <c r="A2" s="10" t="s">
        <v>295</v>
      </c>
      <c r="B2" s="25"/>
      <c r="C2" s="25"/>
      <c r="D2" s="20" t="s">
        <v>708</v>
      </c>
      <c r="E2" s="64"/>
      <c r="F2" s="64"/>
      <c r="G2" s="64"/>
      <c r="H2" s="64"/>
      <c r="I2" s="64"/>
      <c r="J2" s="64"/>
      <c r="K2" s="64"/>
      <c r="L2" s="26"/>
    </row>
    <row r="3" spans="1:13" s="32" customFormat="1">
      <c r="A3" s="1"/>
      <c r="B3" s="20"/>
      <c r="C3" s="25"/>
      <c r="D3" s="24"/>
      <c r="E3" s="64"/>
      <c r="F3" s="64"/>
      <c r="G3" s="64"/>
      <c r="H3" s="64"/>
      <c r="I3" s="64"/>
      <c r="J3" s="64"/>
      <c r="K3" s="64"/>
      <c r="L3" s="188"/>
    </row>
    <row r="4" spans="1:13" s="32" customFormat="1" ht="16.5" customHeight="1">
      <c r="A4" s="43"/>
      <c r="B4" s="43"/>
      <c r="C4" s="637"/>
      <c r="D4" s="43"/>
      <c r="E4" s="759">
        <v>2016</v>
      </c>
      <c r="F4" s="759"/>
      <c r="G4" s="759"/>
      <c r="H4" s="636"/>
      <c r="I4" s="759">
        <v>2021</v>
      </c>
      <c r="J4" s="759"/>
      <c r="K4" s="759"/>
      <c r="L4" s="188"/>
    </row>
    <row r="5" spans="1:13" s="32" customFormat="1" ht="54">
      <c r="A5" s="2"/>
      <c r="B5" s="760" t="s">
        <v>958</v>
      </c>
      <c r="C5" s="760"/>
      <c r="D5" s="92"/>
      <c r="E5" s="711" t="s">
        <v>959</v>
      </c>
      <c r="F5" s="635"/>
      <c r="G5" s="632" t="s">
        <v>960</v>
      </c>
      <c r="H5" s="634"/>
      <c r="I5" s="711" t="s">
        <v>959</v>
      </c>
      <c r="J5" s="633"/>
      <c r="K5" s="632" t="s">
        <v>960</v>
      </c>
      <c r="L5" s="152"/>
    </row>
    <row r="6" spans="1:13" s="32" customFormat="1">
      <c r="A6" s="4"/>
      <c r="B6" s="289"/>
      <c r="D6" s="346"/>
      <c r="E6" s="346"/>
      <c r="F6" s="346"/>
      <c r="G6" s="346"/>
      <c r="H6" s="346"/>
      <c r="J6" s="346"/>
      <c r="L6" s="137"/>
    </row>
    <row r="7" spans="1:13" s="32" customFormat="1">
      <c r="A7" s="1"/>
      <c r="B7" s="361" t="s">
        <v>167</v>
      </c>
      <c r="D7" s="230"/>
      <c r="E7" s="581">
        <v>95.8</v>
      </c>
      <c r="F7" s="545"/>
      <c r="G7" s="581">
        <v>95</v>
      </c>
      <c r="H7" s="545"/>
      <c r="I7" s="544">
        <v>96</v>
      </c>
      <c r="J7" s="230"/>
      <c r="K7" s="544">
        <v>94.5</v>
      </c>
      <c r="L7" s="89"/>
    </row>
    <row r="8" spans="1:13" s="32" customFormat="1">
      <c r="A8" s="1"/>
      <c r="B8" s="276" t="s">
        <v>168</v>
      </c>
      <c r="D8" s="230"/>
      <c r="E8" s="582"/>
      <c r="F8" s="545"/>
      <c r="G8" s="582"/>
      <c r="H8" s="545"/>
      <c r="I8" s="546"/>
      <c r="J8" s="230"/>
      <c r="K8" s="546"/>
      <c r="L8" s="137"/>
    </row>
    <row r="9" spans="1:13" s="32" customFormat="1">
      <c r="A9" s="7"/>
      <c r="B9" s="361" t="s">
        <v>165</v>
      </c>
      <c r="D9" s="230"/>
      <c r="E9" s="581">
        <v>60.5</v>
      </c>
      <c r="F9" s="545"/>
      <c r="G9" s="581">
        <v>73.900000000000006</v>
      </c>
      <c r="H9" s="545"/>
      <c r="I9" s="544">
        <v>68.599999999999994</v>
      </c>
      <c r="J9" s="230"/>
      <c r="K9" s="544">
        <v>80.3</v>
      </c>
      <c r="L9" s="89"/>
    </row>
    <row r="10" spans="1:13" s="32" customFormat="1">
      <c r="A10" s="1"/>
      <c r="B10" s="276" t="s">
        <v>166</v>
      </c>
      <c r="D10" s="230"/>
      <c r="E10" s="582"/>
      <c r="F10" s="545"/>
      <c r="G10" s="582"/>
      <c r="H10" s="545"/>
      <c r="I10" s="546"/>
      <c r="J10" s="230"/>
      <c r="K10" s="546"/>
      <c r="L10" s="137"/>
    </row>
    <row r="11" spans="1:13" s="32" customFormat="1">
      <c r="A11" s="5"/>
      <c r="B11" s="361" t="s">
        <v>81</v>
      </c>
      <c r="D11" s="230"/>
      <c r="E11" s="581">
        <v>5.7</v>
      </c>
      <c r="F11" s="545"/>
      <c r="G11" s="581">
        <v>6.6</v>
      </c>
      <c r="H11" s="545"/>
      <c r="I11" s="544">
        <v>6.2</v>
      </c>
      <c r="J11" s="230"/>
      <c r="K11" s="544">
        <v>8.1</v>
      </c>
      <c r="L11" s="89"/>
    </row>
    <row r="12" spans="1:13" s="32" customFormat="1">
      <c r="B12" s="276" t="s">
        <v>82</v>
      </c>
      <c r="D12" s="230"/>
      <c r="E12" s="581"/>
      <c r="F12" s="545"/>
      <c r="G12" s="581"/>
      <c r="H12" s="545"/>
      <c r="I12" s="544"/>
      <c r="J12" s="230"/>
      <c r="K12" s="544"/>
      <c r="L12" s="137"/>
    </row>
    <row r="13" spans="1:13" s="32" customFormat="1">
      <c r="A13" s="92"/>
      <c r="B13" s="92"/>
      <c r="C13" s="92"/>
      <c r="D13" s="639"/>
      <c r="E13" s="640"/>
      <c r="F13" s="640"/>
      <c r="G13" s="640"/>
      <c r="H13" s="640"/>
      <c r="I13" s="640"/>
      <c r="J13" s="639"/>
      <c r="K13" s="188"/>
      <c r="L13" s="152"/>
    </row>
    <row r="14" spans="1:13" s="32" customFormat="1">
      <c r="B14" s="191"/>
      <c r="C14" s="191"/>
      <c r="D14" s="91"/>
      <c r="E14" s="192"/>
      <c r="F14" s="192"/>
      <c r="G14" s="192"/>
      <c r="H14" s="192"/>
      <c r="I14" s="192"/>
      <c r="J14" s="192"/>
      <c r="K14" s="192"/>
      <c r="L14" s="138"/>
    </row>
    <row r="15" spans="1:13" s="32" customFormat="1">
      <c r="A15" s="1"/>
      <c r="B15" s="24"/>
      <c r="C15" s="24"/>
      <c r="D15" s="24"/>
      <c r="E15" s="24"/>
      <c r="F15" s="24"/>
      <c r="G15" s="24"/>
      <c r="H15" s="24"/>
      <c r="I15" s="24"/>
      <c r="J15" s="24"/>
      <c r="K15" s="24"/>
      <c r="L15" s="24"/>
    </row>
    <row r="16" spans="1:13" s="32" customFormat="1">
      <c r="A16" s="1"/>
      <c r="B16" s="24"/>
      <c r="C16" s="24"/>
      <c r="D16" s="24"/>
      <c r="E16" s="24"/>
      <c r="F16" s="24"/>
      <c r="G16" s="24"/>
      <c r="H16" s="24"/>
      <c r="I16" s="24"/>
      <c r="J16" s="24"/>
      <c r="K16" s="24"/>
      <c r="L16" s="24"/>
    </row>
    <row r="17" spans="1:13" s="32" customFormat="1">
      <c r="A17" s="7"/>
      <c r="B17" s="24"/>
      <c r="C17" s="24"/>
      <c r="D17" s="24"/>
      <c r="E17" s="24"/>
      <c r="F17" s="24"/>
      <c r="G17" s="24"/>
      <c r="H17" s="24"/>
      <c r="I17" s="24"/>
      <c r="J17" s="24"/>
      <c r="K17" s="24"/>
      <c r="L17" s="24"/>
    </row>
    <row r="18" spans="1:13" s="32" customFormat="1">
      <c r="A18" s="1"/>
      <c r="B18" s="24"/>
      <c r="C18" s="24"/>
      <c r="D18" s="24"/>
      <c r="E18" s="24"/>
      <c r="F18" s="24"/>
      <c r="G18" s="24"/>
      <c r="H18" s="24"/>
      <c r="I18" s="24"/>
      <c r="J18" s="24"/>
      <c r="K18" s="24"/>
      <c r="L18" s="24"/>
    </row>
    <row r="19" spans="1:13" s="32" customFormat="1">
      <c r="A19" s="5"/>
      <c r="B19" s="24"/>
      <c r="C19" s="24"/>
      <c r="D19" s="24"/>
      <c r="E19" s="24"/>
      <c r="F19" s="24"/>
      <c r="G19" s="24"/>
      <c r="H19" s="24"/>
      <c r="I19" s="24"/>
      <c r="J19" s="24"/>
      <c r="K19" s="24"/>
      <c r="L19" s="24"/>
    </row>
    <row r="20" spans="1:13" s="32" customFormat="1">
      <c r="B20" s="24"/>
      <c r="C20" s="24"/>
      <c r="D20" s="24"/>
      <c r="E20" s="24"/>
      <c r="F20" s="24"/>
      <c r="G20" s="24"/>
      <c r="H20" s="24"/>
      <c r="I20" s="24"/>
      <c r="J20" s="24"/>
      <c r="K20" s="24"/>
      <c r="L20" s="24"/>
    </row>
    <row r="21" spans="1:13" s="32" customFormat="1">
      <c r="B21" s="24"/>
      <c r="C21" s="24"/>
      <c r="D21" s="24"/>
      <c r="E21" s="24"/>
      <c r="F21" s="24"/>
      <c r="G21" s="24"/>
      <c r="H21" s="24"/>
      <c r="I21" s="24"/>
      <c r="J21" s="24"/>
      <c r="K21" s="24"/>
      <c r="L21" s="24"/>
    </row>
    <row r="22" spans="1:13" s="32" customFormat="1">
      <c r="B22" s="24"/>
      <c r="C22" s="24"/>
      <c r="D22" s="24"/>
      <c r="E22" s="24"/>
      <c r="F22" s="24"/>
      <c r="G22" s="24"/>
      <c r="H22" s="24"/>
      <c r="I22" s="24"/>
      <c r="J22" s="24"/>
      <c r="K22" s="24"/>
      <c r="L22" s="24"/>
    </row>
    <row r="23" spans="1:13" s="32" customFormat="1">
      <c r="B23" s="24"/>
      <c r="C23" s="24"/>
      <c r="D23" s="24"/>
      <c r="E23" s="24"/>
      <c r="F23" s="24"/>
      <c r="G23" s="24"/>
      <c r="H23" s="24"/>
      <c r="I23" s="24"/>
      <c r="J23" s="24"/>
      <c r="K23" s="24"/>
      <c r="L23" s="24"/>
    </row>
    <row r="24" spans="1:13" s="32" customFormat="1">
      <c r="B24" s="24"/>
      <c r="C24" s="24"/>
      <c r="D24" s="24"/>
      <c r="E24" s="24"/>
      <c r="F24" s="24"/>
      <c r="G24" s="24"/>
      <c r="H24" s="24"/>
      <c r="I24" s="24"/>
      <c r="J24" s="24"/>
      <c r="K24" s="24"/>
      <c r="L24" s="24"/>
    </row>
    <row r="25" spans="1:13" s="32" customFormat="1" ht="16.5" customHeight="1">
      <c r="B25" s="24"/>
      <c r="C25" s="24"/>
      <c r="D25" s="24"/>
      <c r="E25" s="24"/>
      <c r="F25" s="24"/>
      <c r="G25" s="24"/>
      <c r="H25" s="24"/>
      <c r="I25" s="24"/>
      <c r="J25" s="24"/>
      <c r="K25" s="24"/>
      <c r="L25" s="24"/>
    </row>
    <row r="26" spans="1:13" s="32" customFormat="1">
      <c r="B26" s="24"/>
      <c r="C26" s="24"/>
      <c r="D26" s="24"/>
      <c r="E26" s="24"/>
      <c r="F26" s="24"/>
      <c r="G26" s="24"/>
      <c r="H26" s="24"/>
      <c r="I26" s="24"/>
      <c r="J26" s="24"/>
      <c r="K26" s="24"/>
      <c r="L26" s="24"/>
      <c r="M26" s="101"/>
    </row>
    <row r="27" spans="1:13" s="32" customFormat="1">
      <c r="B27" s="24"/>
      <c r="C27" s="24"/>
      <c r="D27" s="24"/>
      <c r="E27" s="24"/>
      <c r="F27" s="24"/>
      <c r="G27" s="24"/>
      <c r="H27" s="24"/>
      <c r="I27" s="24"/>
      <c r="J27" s="24"/>
      <c r="K27" s="24"/>
      <c r="L27" s="24"/>
    </row>
    <row r="28" spans="1:13" s="32" customFormat="1">
      <c r="B28" s="24"/>
      <c r="C28" s="24"/>
      <c r="D28" s="24"/>
      <c r="E28" s="24"/>
      <c r="F28" s="24"/>
      <c r="G28" s="24"/>
      <c r="H28" s="24"/>
      <c r="I28" s="24"/>
      <c r="J28" s="24"/>
      <c r="K28" s="24"/>
      <c r="L28" s="24"/>
    </row>
    <row r="29" spans="1:13" s="32" customFormat="1">
      <c r="B29" s="24"/>
      <c r="C29" s="24"/>
      <c r="D29" s="24"/>
      <c r="E29" s="24"/>
      <c r="F29" s="24"/>
      <c r="G29" s="24"/>
      <c r="H29" s="24"/>
      <c r="I29" s="24"/>
      <c r="J29" s="24"/>
      <c r="K29" s="24"/>
      <c r="L29" s="24"/>
    </row>
    <row r="30" spans="1:13" s="32" customFormat="1">
      <c r="B30" s="24"/>
      <c r="C30" s="24"/>
      <c r="D30" s="24"/>
      <c r="E30" s="24"/>
      <c r="F30" s="24"/>
      <c r="G30" s="24"/>
      <c r="H30" s="24"/>
      <c r="I30" s="24"/>
      <c r="J30" s="24"/>
      <c r="K30" s="24"/>
      <c r="L30" s="24"/>
    </row>
    <row r="31" spans="1:13" s="32" customFormat="1">
      <c r="B31" s="24"/>
      <c r="C31" s="24"/>
      <c r="D31" s="24"/>
      <c r="E31" s="24"/>
      <c r="F31" s="24"/>
      <c r="G31" s="24"/>
      <c r="H31" s="24"/>
      <c r="I31" s="24"/>
      <c r="J31" s="24"/>
      <c r="K31" s="24"/>
      <c r="L31" s="24"/>
    </row>
    <row r="32" spans="1:13" s="32" customFormat="1">
      <c r="B32" s="24"/>
      <c r="C32" s="24"/>
      <c r="D32" s="24"/>
      <c r="E32" s="24"/>
      <c r="F32" s="24"/>
      <c r="G32" s="24"/>
      <c r="H32" s="24"/>
      <c r="I32" s="24"/>
      <c r="J32" s="24"/>
      <c r="K32" s="24"/>
      <c r="L32" s="24"/>
    </row>
    <row r="33" spans="2:12" s="32" customFormat="1">
      <c r="B33" s="24"/>
      <c r="C33" s="24"/>
      <c r="D33" s="24"/>
      <c r="E33" s="24"/>
      <c r="F33" s="24"/>
      <c r="G33" s="24"/>
      <c r="H33" s="24"/>
      <c r="I33" s="24"/>
      <c r="J33" s="24"/>
      <c r="K33" s="24"/>
      <c r="L33" s="24"/>
    </row>
    <row r="34" spans="2:12" s="32" customFormat="1">
      <c r="B34" s="24"/>
      <c r="C34" s="24"/>
      <c r="D34" s="24"/>
      <c r="E34" s="24"/>
      <c r="F34" s="24"/>
      <c r="G34" s="24"/>
      <c r="H34" s="24"/>
      <c r="I34" s="24"/>
      <c r="J34" s="24"/>
      <c r="K34" s="24"/>
      <c r="L34" s="24"/>
    </row>
    <row r="35" spans="2:12" s="32" customFormat="1">
      <c r="B35" s="24"/>
      <c r="C35" s="24"/>
      <c r="D35" s="24"/>
      <c r="E35" s="24"/>
      <c r="F35" s="24"/>
      <c r="G35" s="24"/>
      <c r="H35" s="24"/>
      <c r="I35" s="24"/>
      <c r="J35" s="24"/>
      <c r="K35" s="24"/>
      <c r="L35" s="24"/>
    </row>
  </sheetData>
  <mergeCells count="3">
    <mergeCell ref="E4:G4"/>
    <mergeCell ref="I4:K4"/>
    <mergeCell ref="B5:C5"/>
  </mergeCells>
  <phoneticPr fontId="2" type="noConversion"/>
  <hyperlinks>
    <hyperlink ref="M1" location="'索引 Index'!A1" display="索引 Index"/>
  </hyperlinks>
  <printOptions horizontalCentered="1"/>
  <pageMargins left="0.7" right="0.7" top="0.75" bottom="0.75" header="0.3" footer="0.3"/>
  <pageSetup paperSize="9" scale="77" orientation="portrait" r:id="rId1"/>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zoomScaleNormal="100" zoomScaleSheetLayoutView="100" workbookViewId="0"/>
  </sheetViews>
  <sheetFormatPr defaultRowHeight="16.5"/>
  <cols>
    <col min="1" max="1" width="1.25" style="24" customWidth="1"/>
    <col min="2" max="2" width="5.125" style="24" customWidth="1"/>
    <col min="3" max="3" width="6.75" style="24" customWidth="1"/>
    <col min="4" max="4" width="10.625" style="24" customWidth="1"/>
    <col min="5" max="5" width="20.625" style="24" customWidth="1"/>
    <col min="6" max="6" width="3.625" style="24" customWidth="1"/>
    <col min="7" max="7" width="16.125" style="24" customWidth="1"/>
    <col min="8" max="8" width="3.625" style="24" customWidth="1"/>
    <col min="9" max="9" width="20.625" style="24" customWidth="1"/>
    <col min="10" max="10" width="3.625" style="24" customWidth="1"/>
    <col min="11" max="11" width="16.625" style="24" customWidth="1"/>
    <col min="12" max="12" width="1.25" style="24" customWidth="1"/>
    <col min="13" max="16384" width="9" style="24"/>
  </cols>
  <sheetData>
    <row r="1" spans="1:13">
      <c r="A1" s="22" t="s">
        <v>100</v>
      </c>
      <c r="B1" s="22"/>
      <c r="C1" s="22"/>
      <c r="D1" s="20" t="s">
        <v>713</v>
      </c>
      <c r="E1" s="23"/>
      <c r="F1" s="23"/>
      <c r="G1" s="23"/>
      <c r="H1" s="23"/>
      <c r="I1" s="23"/>
      <c r="J1" s="23"/>
      <c r="K1" s="23"/>
      <c r="L1" s="23"/>
      <c r="M1" s="61" t="s">
        <v>68</v>
      </c>
    </row>
    <row r="2" spans="1:13">
      <c r="A2" s="10" t="s">
        <v>101</v>
      </c>
      <c r="B2" s="25"/>
      <c r="C2" s="25"/>
      <c r="D2" s="20" t="s">
        <v>709</v>
      </c>
      <c r="E2" s="64"/>
      <c r="F2" s="64"/>
      <c r="G2" s="64"/>
      <c r="H2" s="64"/>
      <c r="I2" s="64"/>
      <c r="J2" s="64"/>
      <c r="K2" s="64"/>
      <c r="L2" s="26"/>
    </row>
    <row r="3" spans="1:13" s="32" customFormat="1">
      <c r="B3" s="200"/>
      <c r="C3" s="200"/>
      <c r="E3" s="196"/>
      <c r="F3" s="196"/>
      <c r="G3" s="196"/>
      <c r="H3" s="196"/>
      <c r="I3" s="196"/>
      <c r="J3" s="196"/>
      <c r="K3" s="196"/>
      <c r="L3" s="188"/>
    </row>
    <row r="4" spans="1:13" s="32" customFormat="1" ht="16.5" customHeight="1">
      <c r="A4" s="43"/>
      <c r="B4" s="43"/>
      <c r="C4" s="637"/>
      <c r="D4" s="43"/>
      <c r="E4" s="759">
        <v>2016</v>
      </c>
      <c r="F4" s="759"/>
      <c r="G4" s="759"/>
      <c r="H4" s="636"/>
      <c r="I4" s="759">
        <v>2021</v>
      </c>
      <c r="J4" s="759"/>
      <c r="K4" s="759"/>
      <c r="L4" s="188"/>
    </row>
    <row r="5" spans="1:13" s="32" customFormat="1" ht="66.75">
      <c r="A5" s="2"/>
      <c r="B5" s="760" t="s">
        <v>958</v>
      </c>
      <c r="C5" s="760"/>
      <c r="D5" s="92"/>
      <c r="E5" s="711" t="s">
        <v>959</v>
      </c>
      <c r="F5" s="635"/>
      <c r="G5" s="632" t="s">
        <v>960</v>
      </c>
      <c r="H5" s="634"/>
      <c r="I5" s="711" t="s">
        <v>959</v>
      </c>
      <c r="J5" s="633"/>
      <c r="K5" s="632" t="s">
        <v>960</v>
      </c>
      <c r="L5" s="188"/>
    </row>
    <row r="6" spans="1:13" s="32" customFormat="1">
      <c r="A6" s="4"/>
      <c r="B6" s="289"/>
      <c r="D6" s="346"/>
      <c r="E6" s="346"/>
      <c r="F6" s="346"/>
      <c r="G6" s="346"/>
      <c r="H6" s="346"/>
      <c r="J6" s="346"/>
      <c r="L6" s="89"/>
    </row>
    <row r="7" spans="1:13" s="32" customFormat="1">
      <c r="A7" s="1"/>
      <c r="B7" s="361" t="s">
        <v>167</v>
      </c>
      <c r="D7" s="230"/>
      <c r="E7" s="528">
        <v>94</v>
      </c>
      <c r="F7" s="545"/>
      <c r="G7" s="528">
        <v>94</v>
      </c>
      <c r="H7" s="545"/>
      <c r="I7" s="545">
        <v>94.1</v>
      </c>
      <c r="J7" s="230"/>
      <c r="K7" s="545">
        <v>93.4</v>
      </c>
      <c r="L7" s="137"/>
    </row>
    <row r="8" spans="1:13" s="32" customFormat="1">
      <c r="A8" s="1"/>
      <c r="B8" s="276" t="s">
        <v>168</v>
      </c>
      <c r="D8" s="230"/>
      <c r="E8" s="230"/>
      <c r="F8" s="545"/>
      <c r="G8" s="528"/>
      <c r="H8" s="545"/>
      <c r="I8" s="547"/>
      <c r="J8" s="230"/>
      <c r="K8" s="545"/>
      <c r="L8" s="89"/>
    </row>
    <row r="9" spans="1:13" s="32" customFormat="1">
      <c r="A9" s="7"/>
      <c r="B9" s="361" t="s">
        <v>165</v>
      </c>
      <c r="D9" s="230"/>
      <c r="E9" s="528">
        <v>57.7</v>
      </c>
      <c r="F9" s="545"/>
      <c r="G9" s="528">
        <v>71.900000000000006</v>
      </c>
      <c r="H9" s="545"/>
      <c r="I9" s="545">
        <v>64.400000000000006</v>
      </c>
      <c r="J9" s="230"/>
      <c r="K9" s="545">
        <v>76.900000000000006</v>
      </c>
      <c r="L9" s="137"/>
    </row>
    <row r="10" spans="1:13" s="32" customFormat="1">
      <c r="A10" s="1"/>
      <c r="B10" s="276" t="s">
        <v>166</v>
      </c>
      <c r="D10" s="230"/>
      <c r="E10" s="528"/>
      <c r="F10" s="545"/>
      <c r="G10" s="528"/>
      <c r="H10" s="545"/>
      <c r="I10" s="545"/>
      <c r="J10" s="230"/>
      <c r="K10" s="545"/>
      <c r="L10" s="89"/>
    </row>
    <row r="11" spans="1:13" s="32" customFormat="1">
      <c r="A11" s="5"/>
      <c r="B11" s="361" t="s">
        <v>81</v>
      </c>
      <c r="D11" s="230"/>
      <c r="E11" s="528">
        <v>5</v>
      </c>
      <c r="F11" s="545"/>
      <c r="G11" s="528">
        <v>6</v>
      </c>
      <c r="H11" s="545"/>
      <c r="I11" s="545">
        <v>5.3</v>
      </c>
      <c r="J11" s="230"/>
      <c r="K11" s="545">
        <v>7.3</v>
      </c>
      <c r="L11" s="137"/>
    </row>
    <row r="12" spans="1:13" s="32" customFormat="1">
      <c r="B12" s="276" t="s">
        <v>82</v>
      </c>
      <c r="D12" s="230"/>
      <c r="E12" s="581"/>
      <c r="F12" s="545"/>
      <c r="G12" s="581"/>
      <c r="H12" s="545"/>
      <c r="I12" s="544"/>
      <c r="J12" s="230"/>
      <c r="K12" s="544"/>
      <c r="L12" s="89"/>
    </row>
    <row r="13" spans="1:13" s="32" customFormat="1">
      <c r="A13" s="92"/>
      <c r="B13" s="92"/>
      <c r="C13" s="92"/>
      <c r="D13" s="639"/>
      <c r="E13" s="640"/>
      <c r="F13" s="640"/>
      <c r="G13" s="640"/>
      <c r="H13" s="640"/>
      <c r="I13" s="640"/>
      <c r="J13" s="639"/>
      <c r="K13" s="188"/>
      <c r="L13" s="645"/>
    </row>
    <row r="14" spans="1:13" s="32" customFormat="1">
      <c r="A14" s="24"/>
      <c r="B14" s="24"/>
      <c r="C14" s="24"/>
      <c r="D14" s="24"/>
      <c r="E14" s="24"/>
      <c r="F14" s="24"/>
      <c r="G14" s="24"/>
      <c r="H14" s="24"/>
      <c r="I14" s="24"/>
      <c r="J14" s="24"/>
      <c r="K14" s="24"/>
      <c r="L14" s="24"/>
    </row>
    <row r="15" spans="1:13" s="32" customFormat="1">
      <c r="A15" s="24"/>
      <c r="B15" s="24"/>
      <c r="C15" s="24"/>
      <c r="D15" s="24"/>
      <c r="E15" s="24"/>
      <c r="F15" s="24"/>
      <c r="G15" s="24"/>
      <c r="H15" s="24"/>
      <c r="I15" s="24"/>
      <c r="J15" s="24"/>
      <c r="K15" s="24"/>
      <c r="L15" s="24"/>
    </row>
    <row r="16" spans="1:13" s="32" customFormat="1">
      <c r="A16" s="24"/>
      <c r="B16" s="24"/>
      <c r="C16" s="24"/>
      <c r="D16" s="24"/>
      <c r="E16" s="24"/>
      <c r="F16" s="24"/>
      <c r="G16" s="24"/>
      <c r="H16" s="24"/>
      <c r="I16" s="24"/>
      <c r="J16" s="24"/>
      <c r="K16" s="24"/>
      <c r="L16" s="24"/>
    </row>
    <row r="17" spans="1:13" s="32" customFormat="1">
      <c r="A17" s="24"/>
      <c r="B17" s="24"/>
      <c r="C17" s="24"/>
      <c r="D17" s="24"/>
      <c r="E17" s="24"/>
      <c r="F17" s="24"/>
      <c r="G17" s="24"/>
      <c r="H17" s="24"/>
      <c r="I17" s="24"/>
      <c r="J17" s="24"/>
      <c r="K17" s="24"/>
      <c r="L17" s="24"/>
    </row>
    <row r="18" spans="1:13" s="32" customFormat="1">
      <c r="A18" s="24"/>
      <c r="B18" s="24"/>
      <c r="C18" s="24"/>
      <c r="D18" s="24"/>
      <c r="E18" s="24"/>
      <c r="F18" s="24"/>
      <c r="G18" s="24"/>
      <c r="H18" s="24"/>
      <c r="I18" s="24"/>
      <c r="J18" s="24"/>
      <c r="K18" s="24"/>
      <c r="L18" s="24"/>
    </row>
    <row r="19" spans="1:13" s="32" customFormat="1">
      <c r="A19" s="24"/>
      <c r="B19" s="24"/>
      <c r="C19" s="24"/>
      <c r="D19" s="24"/>
      <c r="E19" s="24"/>
      <c r="F19" s="24"/>
      <c r="G19" s="24"/>
      <c r="H19" s="24"/>
      <c r="I19" s="24"/>
      <c r="J19" s="24"/>
      <c r="K19" s="24"/>
      <c r="L19" s="24"/>
    </row>
    <row r="20" spans="1:13" s="32" customFormat="1">
      <c r="A20" s="24"/>
      <c r="B20" s="24"/>
      <c r="C20" s="24"/>
      <c r="D20" s="24"/>
      <c r="E20" s="24"/>
      <c r="F20" s="24"/>
      <c r="G20" s="24"/>
      <c r="H20" s="24"/>
      <c r="I20" s="24"/>
      <c r="J20" s="24"/>
      <c r="K20" s="24"/>
      <c r="L20" s="24"/>
    </row>
    <row r="21" spans="1:13" s="32" customFormat="1">
      <c r="A21" s="24"/>
      <c r="B21" s="24"/>
      <c r="C21" s="24"/>
      <c r="D21" s="24"/>
      <c r="E21" s="24"/>
      <c r="F21" s="24"/>
      <c r="G21" s="24"/>
      <c r="H21" s="24"/>
      <c r="I21" s="24"/>
      <c r="J21" s="24"/>
      <c r="K21" s="24"/>
      <c r="L21" s="24"/>
    </row>
    <row r="22" spans="1:13" s="32" customFormat="1">
      <c r="A22" s="24"/>
      <c r="B22" s="24"/>
      <c r="C22" s="24"/>
      <c r="D22" s="24"/>
      <c r="E22" s="24"/>
      <c r="F22" s="24"/>
      <c r="G22" s="24"/>
      <c r="H22" s="24"/>
      <c r="I22" s="24"/>
      <c r="J22" s="24"/>
      <c r="K22" s="24"/>
      <c r="L22" s="24"/>
    </row>
    <row r="23" spans="1:13" s="32" customFormat="1">
      <c r="A23" s="24"/>
      <c r="B23" s="24"/>
      <c r="C23" s="24"/>
      <c r="D23" s="24"/>
      <c r="E23" s="24"/>
      <c r="F23" s="24"/>
      <c r="G23" s="24"/>
      <c r="H23" s="24"/>
      <c r="I23" s="24"/>
      <c r="J23" s="24"/>
      <c r="K23" s="24"/>
      <c r="L23" s="24"/>
    </row>
    <row r="24" spans="1:13" s="32" customFormat="1">
      <c r="A24" s="24"/>
      <c r="B24" s="24"/>
      <c r="C24" s="24"/>
      <c r="D24" s="24"/>
      <c r="E24" s="24"/>
      <c r="F24" s="24"/>
      <c r="G24" s="24"/>
      <c r="H24" s="24"/>
      <c r="I24" s="24"/>
      <c r="J24" s="24"/>
      <c r="K24" s="24"/>
      <c r="L24" s="24"/>
    </row>
    <row r="25" spans="1:13" s="32" customFormat="1">
      <c r="A25" s="24"/>
      <c r="B25" s="24"/>
      <c r="C25" s="24"/>
      <c r="D25" s="24"/>
      <c r="E25" s="24"/>
      <c r="F25" s="24"/>
      <c r="G25" s="24"/>
      <c r="H25" s="24"/>
      <c r="I25" s="24"/>
      <c r="J25" s="24"/>
      <c r="K25" s="24"/>
      <c r="L25" s="24"/>
      <c r="M25" s="101"/>
    </row>
    <row r="26" spans="1:13" s="32" customFormat="1">
      <c r="A26" s="24"/>
      <c r="B26" s="24"/>
      <c r="C26" s="24"/>
      <c r="D26" s="24"/>
      <c r="E26" s="24"/>
      <c r="F26" s="24"/>
      <c r="G26" s="24"/>
      <c r="H26" s="24"/>
      <c r="I26" s="24"/>
      <c r="J26" s="24"/>
      <c r="K26" s="24"/>
      <c r="L26" s="24"/>
    </row>
    <row r="27" spans="1:13" s="32" customFormat="1">
      <c r="A27" s="24"/>
      <c r="B27" s="24"/>
      <c r="C27" s="24"/>
      <c r="D27" s="24"/>
      <c r="E27" s="24"/>
      <c r="F27" s="24"/>
      <c r="G27" s="24"/>
      <c r="H27" s="24"/>
      <c r="I27" s="24"/>
      <c r="J27" s="24"/>
      <c r="K27" s="24"/>
      <c r="L27" s="24"/>
    </row>
    <row r="28" spans="1:13" s="32" customFormat="1">
      <c r="A28" s="24"/>
      <c r="B28" s="24"/>
      <c r="C28" s="24"/>
      <c r="D28" s="24"/>
      <c r="E28" s="24"/>
      <c r="F28" s="24"/>
      <c r="G28" s="24"/>
      <c r="H28" s="24"/>
      <c r="I28" s="24"/>
      <c r="J28" s="24"/>
      <c r="K28" s="24"/>
      <c r="L28" s="24"/>
    </row>
    <row r="29" spans="1:13" s="32" customFormat="1">
      <c r="A29" s="24"/>
      <c r="B29" s="24"/>
      <c r="C29" s="24"/>
      <c r="D29" s="24"/>
      <c r="E29" s="24"/>
      <c r="F29" s="24"/>
      <c r="G29" s="24"/>
      <c r="H29" s="24"/>
      <c r="I29" s="24"/>
      <c r="J29" s="24"/>
      <c r="K29" s="24"/>
      <c r="L29" s="24"/>
    </row>
    <row r="30" spans="1:13" s="32" customFormat="1">
      <c r="A30" s="24"/>
      <c r="B30" s="24"/>
      <c r="C30" s="24"/>
      <c r="D30" s="24"/>
      <c r="E30" s="24"/>
      <c r="F30" s="24"/>
      <c r="G30" s="24"/>
      <c r="H30" s="24"/>
      <c r="I30" s="24"/>
      <c r="J30" s="24"/>
      <c r="K30" s="24"/>
      <c r="L30" s="24"/>
    </row>
    <row r="31" spans="1:13" s="32" customFormat="1">
      <c r="A31" s="24"/>
      <c r="B31" s="24"/>
      <c r="C31" s="24"/>
      <c r="D31" s="24"/>
      <c r="E31" s="24"/>
      <c r="F31" s="24"/>
      <c r="G31" s="24"/>
      <c r="H31" s="24"/>
      <c r="I31" s="24"/>
      <c r="J31" s="24"/>
      <c r="K31" s="24"/>
      <c r="L31" s="24"/>
    </row>
    <row r="32" spans="1:13" s="32" customFormat="1">
      <c r="A32" s="24"/>
      <c r="B32" s="24"/>
      <c r="C32" s="24"/>
      <c r="D32" s="24"/>
      <c r="E32" s="24"/>
      <c r="F32" s="24"/>
      <c r="G32" s="24"/>
      <c r="H32" s="24"/>
      <c r="I32" s="24"/>
      <c r="J32" s="24"/>
      <c r="K32" s="24"/>
      <c r="L32" s="24"/>
    </row>
    <row r="33" spans="1:12" s="32" customFormat="1">
      <c r="A33" s="24"/>
      <c r="B33" s="24"/>
      <c r="C33" s="24"/>
      <c r="D33" s="24"/>
      <c r="E33" s="24"/>
      <c r="F33" s="24"/>
      <c r="G33" s="24"/>
      <c r="H33" s="24"/>
      <c r="I33" s="24"/>
      <c r="J33" s="24"/>
      <c r="K33" s="24"/>
      <c r="L33" s="24"/>
    </row>
    <row r="34" spans="1:12" s="32" customFormat="1">
      <c r="A34" s="24"/>
      <c r="B34" s="24"/>
      <c r="C34" s="24"/>
      <c r="D34" s="24"/>
      <c r="E34" s="24"/>
      <c r="F34" s="24"/>
      <c r="G34" s="24"/>
      <c r="H34" s="24"/>
      <c r="I34" s="24"/>
      <c r="J34" s="24"/>
      <c r="K34" s="24"/>
      <c r="L34" s="24"/>
    </row>
  </sheetData>
  <mergeCells count="3">
    <mergeCell ref="E4:G4"/>
    <mergeCell ref="I4:K4"/>
    <mergeCell ref="B5:C5"/>
  </mergeCells>
  <phoneticPr fontId="2" type="noConversion"/>
  <hyperlinks>
    <hyperlink ref="M1" location="'索引 Index'!A1" display="索引 Index"/>
  </hyperlinks>
  <printOptions horizontalCentered="1"/>
  <pageMargins left="0.7" right="0.7" top="0.75" bottom="0.75" header="0.3" footer="0.3"/>
  <pageSetup paperSize="9" scale="79" orientation="portrait" r:id="rId1"/>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zoomScaleNormal="100" zoomScaleSheetLayoutView="100" workbookViewId="0"/>
  </sheetViews>
  <sheetFormatPr defaultRowHeight="16.5"/>
  <cols>
    <col min="1" max="1" width="1.25" style="24" customWidth="1"/>
    <col min="2" max="2" width="5.125" style="24" customWidth="1"/>
    <col min="3" max="3" width="7.375" style="24" customWidth="1"/>
    <col min="4" max="4" width="12" style="24" customWidth="1"/>
    <col min="5" max="5" width="20.625" style="24" customWidth="1"/>
    <col min="6" max="6" width="3.625" style="24" customWidth="1"/>
    <col min="7" max="7" width="18" style="24" customWidth="1"/>
    <col min="8" max="8" width="3.625" style="24" customWidth="1"/>
    <col min="9" max="9" width="20.625" style="24" customWidth="1"/>
    <col min="10" max="10" width="3.625" style="24" customWidth="1"/>
    <col min="11" max="11" width="18" style="24" customWidth="1"/>
    <col min="12" max="12" width="1.25" style="24" customWidth="1"/>
    <col min="13" max="16384" width="9" style="24"/>
  </cols>
  <sheetData>
    <row r="1" spans="1:19" s="23" customFormat="1" ht="16.5" customHeight="1">
      <c r="A1" s="163" t="s">
        <v>296</v>
      </c>
      <c r="B1" s="163"/>
      <c r="C1" s="163"/>
      <c r="D1" s="214" t="s">
        <v>714</v>
      </c>
      <c r="E1" s="126"/>
      <c r="F1" s="126"/>
      <c r="G1" s="126"/>
      <c r="H1" s="126"/>
      <c r="I1" s="126"/>
      <c r="J1" s="126"/>
      <c r="K1" s="126"/>
      <c r="M1" s="156" t="s">
        <v>68</v>
      </c>
    </row>
    <row r="2" spans="1:19">
      <c r="A2" s="175" t="s">
        <v>297</v>
      </c>
      <c r="B2" s="125"/>
      <c r="C2" s="125"/>
      <c r="D2" s="214" t="s">
        <v>710</v>
      </c>
      <c r="E2" s="126"/>
      <c r="F2" s="126"/>
      <c r="G2" s="126"/>
      <c r="H2" s="126"/>
      <c r="I2" s="126"/>
      <c r="J2" s="126"/>
      <c r="K2" s="126"/>
      <c r="L2" s="26"/>
    </row>
    <row r="3" spans="1:19" s="32" customFormat="1">
      <c r="A3" s="1"/>
      <c r="B3" s="641"/>
      <c r="C3" s="641"/>
      <c r="D3" s="642"/>
      <c r="E3" s="643"/>
      <c r="F3" s="644"/>
      <c r="G3" s="188"/>
      <c r="H3" s="644"/>
      <c r="I3" s="188"/>
      <c r="J3" s="644"/>
      <c r="K3" s="188"/>
      <c r="L3" s="3"/>
    </row>
    <row r="4" spans="1:19" s="32" customFormat="1" ht="16.5" customHeight="1">
      <c r="A4" s="43"/>
      <c r="B4" s="1"/>
      <c r="C4" s="164"/>
      <c r="D4" s="1"/>
      <c r="E4" s="761">
        <v>2016</v>
      </c>
      <c r="F4" s="761"/>
      <c r="G4" s="761"/>
      <c r="H4" s="3"/>
      <c r="I4" s="761">
        <v>2021</v>
      </c>
      <c r="J4" s="761"/>
      <c r="K4" s="761"/>
      <c r="L4" s="638"/>
      <c r="M4" s="72"/>
      <c r="N4" s="72"/>
      <c r="O4" s="72"/>
      <c r="P4" s="72"/>
      <c r="Q4" s="72"/>
      <c r="R4" s="72"/>
      <c r="S4" s="72"/>
    </row>
    <row r="5" spans="1:19" s="32" customFormat="1" ht="79.5" customHeight="1">
      <c r="A5" s="2"/>
      <c r="B5" s="760" t="s">
        <v>961</v>
      </c>
      <c r="C5" s="760"/>
      <c r="D5" s="760"/>
      <c r="E5" s="711" t="s">
        <v>959</v>
      </c>
      <c r="F5" s="635"/>
      <c r="G5" s="632" t="s">
        <v>960</v>
      </c>
      <c r="H5" s="634"/>
      <c r="I5" s="711" t="s">
        <v>959</v>
      </c>
      <c r="J5" s="633"/>
      <c r="K5" s="632" t="s">
        <v>960</v>
      </c>
      <c r="L5" s="231"/>
      <c r="M5" s="82"/>
      <c r="N5" s="82"/>
      <c r="O5" s="82"/>
      <c r="P5" s="72"/>
      <c r="Q5" s="82"/>
      <c r="R5" s="82"/>
      <c r="S5" s="82"/>
    </row>
    <row r="6" spans="1:19" s="32" customFormat="1">
      <c r="A6" s="1"/>
      <c r="C6" s="11"/>
      <c r="D6" s="11"/>
      <c r="E6" s="8"/>
      <c r="F6" s="17"/>
      <c r="G6" s="88"/>
      <c r="H6" s="89"/>
      <c r="I6" s="88"/>
      <c r="J6" s="89"/>
      <c r="K6" s="88"/>
      <c r="L6" s="580"/>
      <c r="M6" s="82"/>
      <c r="N6" s="82"/>
      <c r="O6" s="82"/>
      <c r="P6" s="72"/>
      <c r="Q6" s="82"/>
      <c r="R6" s="82"/>
      <c r="S6" s="82"/>
    </row>
    <row r="7" spans="1:19" s="32" customFormat="1">
      <c r="A7" s="4"/>
      <c r="B7" s="361" t="s">
        <v>171</v>
      </c>
      <c r="C7" s="12"/>
      <c r="D7" s="12"/>
      <c r="E7" s="583">
        <v>13.5</v>
      </c>
      <c r="F7" s="17"/>
      <c r="G7" s="583">
        <v>19.100000000000001</v>
      </c>
      <c r="H7" s="137"/>
      <c r="I7" s="629">
        <v>11.2</v>
      </c>
      <c r="J7" s="137"/>
      <c r="K7" s="629">
        <v>17.899999999999999</v>
      </c>
      <c r="L7" s="27"/>
      <c r="M7" s="567"/>
      <c r="N7" s="567"/>
      <c r="O7" s="567"/>
      <c r="P7" s="567"/>
      <c r="Q7" s="567"/>
      <c r="R7" s="567"/>
      <c r="S7" s="567"/>
    </row>
    <row r="8" spans="1:19" s="32" customFormat="1">
      <c r="A8" s="1"/>
      <c r="B8" s="276" t="s">
        <v>840</v>
      </c>
      <c r="C8" s="11"/>
      <c r="D8" s="11"/>
      <c r="E8" s="583"/>
      <c r="F8" s="17"/>
      <c r="G8" s="583"/>
      <c r="H8" s="89"/>
      <c r="I8" s="629"/>
      <c r="J8" s="89"/>
      <c r="K8" s="629"/>
      <c r="L8" s="6"/>
      <c r="M8" s="82"/>
      <c r="N8" s="82"/>
      <c r="O8" s="82"/>
      <c r="P8" s="82"/>
      <c r="Q8" s="82"/>
      <c r="R8" s="82"/>
      <c r="S8" s="82"/>
    </row>
    <row r="9" spans="1:19" s="32" customFormat="1">
      <c r="A9" s="1"/>
      <c r="B9" s="361" t="s">
        <v>48</v>
      </c>
      <c r="C9" s="12"/>
      <c r="D9" s="12"/>
      <c r="E9" s="583">
        <v>14</v>
      </c>
      <c r="F9" s="17"/>
      <c r="G9" s="583">
        <v>14.9</v>
      </c>
      <c r="H9" s="137"/>
      <c r="I9" s="629">
        <v>14.6</v>
      </c>
      <c r="J9" s="137"/>
      <c r="K9" s="629">
        <v>18.5</v>
      </c>
      <c r="L9" s="6"/>
      <c r="M9" s="82"/>
      <c r="N9" s="82"/>
      <c r="O9" s="82"/>
      <c r="P9" s="82"/>
      <c r="Q9" s="82"/>
      <c r="R9" s="82"/>
      <c r="S9" s="82"/>
    </row>
    <row r="10" spans="1:19" s="32" customFormat="1">
      <c r="A10" s="7"/>
      <c r="B10" s="276" t="s">
        <v>49</v>
      </c>
      <c r="C10" s="11"/>
      <c r="D10" s="11"/>
      <c r="E10" s="583"/>
      <c r="F10" s="17"/>
      <c r="G10" s="583"/>
      <c r="H10" s="89"/>
      <c r="I10" s="629"/>
      <c r="J10" s="89"/>
      <c r="K10" s="629"/>
      <c r="L10" s="137"/>
      <c r="M10" s="82"/>
      <c r="N10" s="82"/>
      <c r="O10" s="82"/>
      <c r="P10" s="82"/>
      <c r="Q10" s="82"/>
      <c r="R10" s="82"/>
      <c r="S10" s="82"/>
    </row>
    <row r="11" spans="1:19" s="32" customFormat="1">
      <c r="A11" s="1"/>
      <c r="B11" s="361" t="s">
        <v>5</v>
      </c>
      <c r="C11" s="12"/>
      <c r="D11" s="12"/>
      <c r="E11" s="583">
        <v>39.299999999999997</v>
      </c>
      <c r="F11" s="17"/>
      <c r="G11" s="583">
        <v>41.1</v>
      </c>
      <c r="H11" s="138"/>
      <c r="I11" s="629">
        <v>44.4</v>
      </c>
      <c r="J11" s="138"/>
      <c r="K11" s="629">
        <v>47.1</v>
      </c>
      <c r="L11" s="3"/>
      <c r="M11" s="82"/>
      <c r="N11" s="82"/>
      <c r="O11" s="82"/>
      <c r="P11" s="82"/>
      <c r="Q11" s="82"/>
      <c r="R11" s="82"/>
      <c r="S11" s="82"/>
    </row>
    <row r="12" spans="1:19" s="32" customFormat="1">
      <c r="A12" s="5"/>
      <c r="B12" s="276" t="s">
        <v>585</v>
      </c>
      <c r="C12" s="24"/>
      <c r="D12" s="24"/>
      <c r="E12" s="583"/>
      <c r="F12" s="24"/>
      <c r="G12" s="583"/>
      <c r="H12" s="24"/>
      <c r="I12" s="629"/>
      <c r="J12" s="24"/>
      <c r="K12" s="629"/>
      <c r="L12" s="89"/>
      <c r="M12" s="82"/>
      <c r="N12" s="82"/>
      <c r="O12" s="82"/>
      <c r="P12" s="82"/>
      <c r="Q12" s="82"/>
      <c r="R12" s="82"/>
      <c r="S12" s="82"/>
    </row>
    <row r="13" spans="1:19" s="32" customFormat="1">
      <c r="B13" s="361" t="s">
        <v>6</v>
      </c>
      <c r="C13" s="24"/>
      <c r="D13" s="24"/>
      <c r="E13" s="583">
        <v>76.5</v>
      </c>
      <c r="F13" s="24"/>
      <c r="G13" s="583">
        <v>79.8</v>
      </c>
      <c r="H13" s="24"/>
      <c r="I13" s="629">
        <v>82.5</v>
      </c>
      <c r="J13" s="24"/>
      <c r="K13" s="629">
        <v>84.4</v>
      </c>
      <c r="L13" s="137"/>
      <c r="M13" s="82"/>
      <c r="N13" s="82"/>
      <c r="O13" s="82"/>
      <c r="P13" s="82"/>
      <c r="Q13" s="82"/>
      <c r="R13" s="82"/>
      <c r="S13" s="82"/>
    </row>
    <row r="14" spans="1:19" s="32" customFormat="1">
      <c r="B14" s="276" t="s">
        <v>50</v>
      </c>
      <c r="C14" s="24"/>
      <c r="D14" s="24"/>
      <c r="E14" s="583"/>
      <c r="F14" s="24"/>
      <c r="G14" s="583"/>
      <c r="H14" s="24"/>
      <c r="I14" s="629"/>
      <c r="J14" s="24"/>
      <c r="K14" s="629"/>
      <c r="L14" s="137"/>
      <c r="M14" s="82"/>
      <c r="N14" s="82"/>
      <c r="O14" s="82"/>
      <c r="P14" s="82"/>
      <c r="Q14" s="82"/>
      <c r="R14" s="82"/>
      <c r="S14" s="82"/>
    </row>
    <row r="15" spans="1:19" s="32" customFormat="1">
      <c r="B15" s="361" t="s">
        <v>28</v>
      </c>
      <c r="C15" s="24"/>
      <c r="D15" s="24"/>
      <c r="E15" s="583">
        <v>91.2</v>
      </c>
      <c r="F15" s="24"/>
      <c r="G15" s="583">
        <v>96.6</v>
      </c>
      <c r="H15" s="24"/>
      <c r="I15" s="629">
        <v>93</v>
      </c>
      <c r="J15" s="24"/>
      <c r="K15" s="629">
        <v>97.3</v>
      </c>
      <c r="L15" s="137"/>
      <c r="M15" s="82"/>
      <c r="N15" s="82"/>
      <c r="O15" s="82"/>
      <c r="P15" s="82"/>
      <c r="Q15" s="82"/>
      <c r="R15" s="82"/>
      <c r="S15" s="82"/>
    </row>
    <row r="16" spans="1:19" s="32" customFormat="1">
      <c r="B16" s="276" t="s">
        <v>29</v>
      </c>
      <c r="C16" s="24"/>
      <c r="D16" s="24"/>
      <c r="E16" s="583"/>
      <c r="F16" s="24"/>
      <c r="G16" s="583"/>
      <c r="H16" s="24"/>
      <c r="I16" s="629"/>
      <c r="J16" s="24"/>
      <c r="K16" s="629"/>
      <c r="L16" s="137"/>
      <c r="M16" s="82"/>
      <c r="N16" s="82"/>
      <c r="O16" s="82"/>
      <c r="P16" s="82"/>
      <c r="Q16" s="82"/>
      <c r="R16" s="82"/>
      <c r="S16" s="82"/>
    </row>
    <row r="17" spans="1:19" s="32" customFormat="1">
      <c r="A17" s="92"/>
      <c r="B17" s="92"/>
      <c r="C17" s="92"/>
      <c r="D17" s="92"/>
      <c r="E17" s="92"/>
      <c r="F17" s="92"/>
      <c r="G17" s="92"/>
      <c r="H17" s="92"/>
      <c r="I17" s="92"/>
      <c r="J17" s="92"/>
      <c r="K17" s="92"/>
      <c r="L17" s="188"/>
      <c r="M17" s="82"/>
      <c r="N17" s="82"/>
      <c r="O17" s="82"/>
      <c r="P17" s="82"/>
      <c r="Q17" s="82"/>
      <c r="R17" s="82"/>
      <c r="S17" s="82"/>
    </row>
    <row r="18" spans="1:19" s="32" customFormat="1">
      <c r="B18" s="82"/>
      <c r="C18" s="82"/>
      <c r="D18" s="82"/>
      <c r="E18" s="82"/>
      <c r="F18" s="82"/>
      <c r="G18" s="82"/>
      <c r="H18" s="82"/>
    </row>
    <row r="19" spans="1:19" s="32" customFormat="1">
      <c r="A19" s="4"/>
      <c r="B19" s="212"/>
      <c r="C19" s="212"/>
      <c r="D19" s="212"/>
      <c r="E19" s="212"/>
      <c r="F19" s="212"/>
      <c r="G19" s="212"/>
      <c r="H19" s="212"/>
    </row>
    <row r="20" spans="1:19" s="32" customFormat="1">
      <c r="A20" s="1"/>
      <c r="B20" s="82"/>
      <c r="C20" s="82"/>
      <c r="D20" s="82"/>
      <c r="E20" s="82"/>
      <c r="F20" s="82"/>
      <c r="G20" s="82"/>
      <c r="H20" s="82"/>
    </row>
    <row r="21" spans="1:19" s="32" customFormat="1">
      <c r="A21" s="1"/>
      <c r="B21" s="82"/>
      <c r="C21" s="82"/>
      <c r="D21" s="82"/>
      <c r="E21" s="82"/>
      <c r="F21" s="82"/>
      <c r="G21" s="82"/>
      <c r="H21" s="82"/>
    </row>
    <row r="22" spans="1:19" s="32" customFormat="1">
      <c r="A22" s="7"/>
      <c r="B22" s="82"/>
      <c r="C22" s="82"/>
      <c r="D22" s="82"/>
      <c r="E22" s="82"/>
      <c r="F22" s="82"/>
      <c r="G22" s="82"/>
      <c r="H22" s="82"/>
    </row>
    <row r="23" spans="1:19" s="32" customFormat="1">
      <c r="A23" s="1"/>
      <c r="B23" s="82"/>
      <c r="C23" s="82"/>
      <c r="D23" s="82"/>
      <c r="E23" s="82"/>
      <c r="F23" s="82"/>
      <c r="G23" s="82"/>
      <c r="H23" s="82"/>
    </row>
    <row r="24" spans="1:19" s="32" customFormat="1">
      <c r="A24" s="5"/>
      <c r="B24" s="82"/>
      <c r="C24" s="82"/>
      <c r="D24" s="82"/>
      <c r="E24" s="82"/>
      <c r="F24" s="82"/>
      <c r="G24" s="82"/>
      <c r="H24" s="82"/>
    </row>
    <row r="25" spans="1:19" s="32" customFormat="1">
      <c r="B25" s="82"/>
      <c r="C25" s="82"/>
      <c r="D25" s="82"/>
      <c r="E25" s="82"/>
      <c r="F25" s="82"/>
      <c r="G25" s="82"/>
      <c r="H25" s="82"/>
    </row>
    <row r="26" spans="1:19" s="32" customFormat="1">
      <c r="B26" s="82"/>
      <c r="C26" s="82"/>
      <c r="D26" s="82"/>
      <c r="E26" s="82"/>
      <c r="F26" s="82"/>
      <c r="G26" s="82"/>
      <c r="H26" s="82"/>
    </row>
    <row r="27" spans="1:19" s="32" customFormat="1">
      <c r="B27" s="82"/>
      <c r="C27" s="82"/>
      <c r="D27" s="82"/>
      <c r="E27" s="82"/>
      <c r="F27" s="82"/>
      <c r="G27" s="82"/>
      <c r="H27" s="82"/>
    </row>
    <row r="28" spans="1:19" s="32" customFormat="1">
      <c r="B28" s="82"/>
      <c r="C28" s="82"/>
      <c r="D28" s="82"/>
      <c r="E28" s="82"/>
      <c r="F28" s="82"/>
      <c r="G28" s="82"/>
      <c r="H28" s="82"/>
    </row>
    <row r="29" spans="1:19" s="32" customFormat="1">
      <c r="B29" s="82"/>
      <c r="C29" s="82"/>
      <c r="D29" s="82"/>
      <c r="E29" s="82"/>
      <c r="F29" s="82"/>
      <c r="G29" s="82"/>
      <c r="H29" s="82"/>
    </row>
    <row r="30" spans="1:19" s="32" customFormat="1">
      <c r="A30" s="101"/>
    </row>
    <row r="31" spans="1:19" s="32" customFormat="1"/>
    <row r="32" spans="1:19" s="32" customFormat="1"/>
    <row r="33" spans="2:12" s="32" customFormat="1">
      <c r="B33" s="12"/>
      <c r="C33" s="12"/>
      <c r="D33" s="8"/>
      <c r="E33" s="17"/>
      <c r="F33" s="48"/>
      <c r="G33" s="137"/>
      <c r="H33" s="48"/>
      <c r="I33" s="137"/>
      <c r="J33" s="48"/>
      <c r="K33" s="137"/>
      <c r="L33" s="137"/>
    </row>
    <row r="34" spans="2:12" s="32" customFormat="1">
      <c r="B34" s="11"/>
      <c r="C34" s="11"/>
      <c r="D34" s="8"/>
      <c r="E34" s="17"/>
      <c r="F34" s="88"/>
      <c r="G34" s="89"/>
      <c r="H34" s="88"/>
      <c r="I34" s="89"/>
      <c r="J34" s="88"/>
      <c r="K34" s="89"/>
      <c r="L34" s="89"/>
    </row>
    <row r="35" spans="2:12" s="32" customFormat="1">
      <c r="B35" s="12"/>
      <c r="C35" s="12"/>
      <c r="D35" s="8"/>
      <c r="E35" s="17"/>
      <c r="F35" s="48"/>
      <c r="G35" s="137"/>
      <c r="H35" s="48"/>
      <c r="I35" s="137"/>
      <c r="J35" s="48"/>
      <c r="K35" s="137"/>
      <c r="L35" s="137"/>
    </row>
    <row r="36" spans="2:12" s="32" customFormat="1">
      <c r="B36" s="11"/>
      <c r="C36" s="11"/>
      <c r="D36" s="8"/>
      <c r="E36" s="17"/>
      <c r="F36" s="88"/>
      <c r="G36" s="89"/>
      <c r="H36" s="88"/>
      <c r="I36" s="89"/>
      <c r="J36" s="88"/>
      <c r="K36" s="89"/>
      <c r="L36" s="89"/>
    </row>
    <row r="37" spans="2:12" s="32" customFormat="1">
      <c r="B37" s="12"/>
      <c r="C37" s="12"/>
      <c r="D37" s="8"/>
      <c r="E37" s="17"/>
      <c r="F37" s="48"/>
      <c r="G37" s="137"/>
      <c r="H37" s="48"/>
      <c r="I37" s="137"/>
      <c r="J37" s="48"/>
      <c r="K37" s="137"/>
      <c r="L37" s="137"/>
    </row>
    <row r="38" spans="2:12" s="32" customFormat="1">
      <c r="B38" s="11"/>
      <c r="C38" s="11"/>
      <c r="D38" s="8"/>
      <c r="E38" s="17"/>
      <c r="F38" s="88"/>
      <c r="G38" s="89"/>
      <c r="H38" s="88"/>
      <c r="I38" s="89"/>
      <c r="J38" s="88"/>
      <c r="K38" s="89"/>
      <c r="L38" s="89"/>
    </row>
    <row r="39" spans="2:12" s="32" customFormat="1">
      <c r="B39" s="12"/>
      <c r="C39" s="12"/>
      <c r="D39" s="8"/>
      <c r="E39" s="17"/>
      <c r="F39" s="58"/>
      <c r="G39" s="138"/>
      <c r="H39" s="58"/>
      <c r="I39" s="138"/>
      <c r="J39" s="58"/>
      <c r="K39" s="138"/>
      <c r="L39" s="138"/>
    </row>
  </sheetData>
  <mergeCells count="3">
    <mergeCell ref="E4:G4"/>
    <mergeCell ref="I4:K4"/>
    <mergeCell ref="B5:D5"/>
  </mergeCells>
  <phoneticPr fontId="2" type="noConversion"/>
  <hyperlinks>
    <hyperlink ref="M1" location="'索引 Index'!A1" display="索引 Index"/>
  </hyperlinks>
  <printOptions horizontalCentered="1"/>
  <pageMargins left="0.7" right="0.7" top="0.75" bottom="0.75" header="0.3" footer="0.3"/>
  <pageSetup paperSize="9" scale="76" orientation="portrait" r:id="rId1"/>
  <colBreaks count="1" manualBreakCount="1">
    <brk id="13"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zoomScaleNormal="100" zoomScaleSheetLayoutView="100" workbookViewId="0"/>
  </sheetViews>
  <sheetFormatPr defaultRowHeight="16.5"/>
  <cols>
    <col min="1" max="1" width="1.25" style="24" customWidth="1"/>
    <col min="2" max="2" width="5.125" style="24" customWidth="1"/>
    <col min="3" max="3" width="7.375" style="24" customWidth="1"/>
    <col min="4" max="4" width="12" style="24" customWidth="1"/>
    <col min="5" max="5" width="20.625" style="24" customWidth="1"/>
    <col min="6" max="6" width="3.625" style="24" customWidth="1"/>
    <col min="7" max="7" width="18.625" style="24" customWidth="1"/>
    <col min="8" max="8" width="3.625" style="24" customWidth="1"/>
    <col min="9" max="9" width="20.625" style="24" customWidth="1"/>
    <col min="10" max="10" width="3.625" style="24" customWidth="1"/>
    <col min="11" max="11" width="18.5" style="24" customWidth="1"/>
    <col min="12" max="12" width="1.25" style="24" customWidth="1"/>
    <col min="13" max="16384" width="9" style="24"/>
  </cols>
  <sheetData>
    <row r="1" spans="1:19" s="117" customFormat="1" ht="16.5" customHeight="1">
      <c r="A1" s="163" t="s">
        <v>169</v>
      </c>
      <c r="B1" s="163"/>
      <c r="C1" s="163"/>
      <c r="D1" s="214" t="s">
        <v>715</v>
      </c>
      <c r="E1" s="335"/>
      <c r="F1" s="335"/>
      <c r="G1" s="335"/>
      <c r="H1" s="335"/>
      <c r="I1" s="335"/>
      <c r="J1" s="335"/>
      <c r="K1" s="335"/>
      <c r="M1" s="77" t="s">
        <v>68</v>
      </c>
    </row>
    <row r="2" spans="1:19" s="117" customFormat="1">
      <c r="A2" s="175" t="s">
        <v>170</v>
      </c>
      <c r="B2" s="125"/>
      <c r="C2" s="125"/>
      <c r="D2" s="214" t="s">
        <v>711</v>
      </c>
      <c r="E2" s="335"/>
      <c r="F2" s="335"/>
      <c r="G2" s="335"/>
      <c r="H2" s="335"/>
      <c r="I2" s="335"/>
      <c r="J2" s="335"/>
      <c r="K2" s="335"/>
      <c r="L2" s="389"/>
    </row>
    <row r="3" spans="1:19" s="32" customFormat="1" ht="16.5" customHeight="1">
      <c r="A3" s="1"/>
      <c r="B3" s="641"/>
      <c r="C3" s="641"/>
      <c r="D3" s="642"/>
      <c r="E3" s="643"/>
      <c r="F3" s="644"/>
      <c r="G3" s="188"/>
      <c r="H3" s="644"/>
      <c r="I3" s="188"/>
      <c r="J3" s="644"/>
      <c r="K3" s="188"/>
      <c r="L3" s="3"/>
      <c r="N3" s="72"/>
      <c r="O3" s="72"/>
      <c r="P3" s="72"/>
      <c r="Q3" s="72"/>
      <c r="R3" s="72"/>
      <c r="S3" s="72"/>
    </row>
    <row r="4" spans="1:19" s="32" customFormat="1">
      <c r="A4" s="43"/>
      <c r="B4" s="1"/>
      <c r="C4" s="164"/>
      <c r="D4" s="1"/>
      <c r="E4" s="761">
        <v>2016</v>
      </c>
      <c r="F4" s="761"/>
      <c r="G4" s="761"/>
      <c r="H4" s="3"/>
      <c r="I4" s="761">
        <v>2021</v>
      </c>
      <c r="J4" s="761"/>
      <c r="K4" s="761"/>
      <c r="L4" s="638"/>
      <c r="N4" s="82"/>
      <c r="O4" s="82"/>
      <c r="P4" s="72"/>
      <c r="Q4" s="82"/>
      <c r="R4" s="82"/>
      <c r="S4" s="82"/>
    </row>
    <row r="5" spans="1:19" s="32" customFormat="1" ht="54">
      <c r="A5" s="2"/>
      <c r="B5" s="760" t="s">
        <v>961</v>
      </c>
      <c r="C5" s="760"/>
      <c r="D5" s="760"/>
      <c r="E5" s="711" t="s">
        <v>959</v>
      </c>
      <c r="F5" s="635"/>
      <c r="G5" s="632" t="s">
        <v>960</v>
      </c>
      <c r="H5" s="634"/>
      <c r="I5" s="711" t="s">
        <v>959</v>
      </c>
      <c r="J5" s="633"/>
      <c r="K5" s="632" t="s">
        <v>960</v>
      </c>
      <c r="L5" s="231"/>
      <c r="N5" s="82"/>
      <c r="O5" s="82"/>
      <c r="P5" s="72"/>
      <c r="Q5" s="82"/>
      <c r="R5" s="82"/>
      <c r="S5" s="82"/>
    </row>
    <row r="6" spans="1:19" s="32" customFormat="1">
      <c r="A6" s="1"/>
      <c r="C6" s="11"/>
      <c r="D6" s="11"/>
      <c r="E6" s="8"/>
      <c r="F6" s="17"/>
      <c r="G6" s="88"/>
      <c r="H6" s="89"/>
      <c r="I6" s="88"/>
      <c r="J6" s="89"/>
      <c r="K6" s="88"/>
      <c r="L6" s="580"/>
      <c r="N6" s="567"/>
      <c r="O6" s="567"/>
      <c r="P6" s="567"/>
      <c r="Q6" s="567"/>
      <c r="R6" s="567"/>
      <c r="S6" s="567"/>
    </row>
    <row r="7" spans="1:19" s="32" customFormat="1">
      <c r="A7" s="4"/>
      <c r="B7" s="361" t="s">
        <v>171</v>
      </c>
      <c r="C7" s="12"/>
      <c r="D7" s="12"/>
      <c r="E7" s="583">
        <v>10.8</v>
      </c>
      <c r="F7" s="17"/>
      <c r="G7" s="583">
        <v>18.5</v>
      </c>
      <c r="H7" s="137"/>
      <c r="I7" s="629">
        <v>7.7</v>
      </c>
      <c r="J7" s="137"/>
      <c r="K7" s="629">
        <v>17.3</v>
      </c>
      <c r="L7" s="27"/>
      <c r="N7" s="82"/>
      <c r="O7" s="82"/>
      <c r="P7" s="82"/>
      <c r="Q7" s="82"/>
      <c r="R7" s="82"/>
      <c r="S7" s="82"/>
    </row>
    <row r="8" spans="1:19" s="32" customFormat="1">
      <c r="A8" s="1"/>
      <c r="B8" s="276" t="s">
        <v>840</v>
      </c>
      <c r="C8" s="11"/>
      <c r="D8" s="11"/>
      <c r="E8" s="583"/>
      <c r="F8" s="17"/>
      <c r="G8" s="583"/>
      <c r="H8" s="89"/>
      <c r="I8" s="629"/>
      <c r="J8" s="89"/>
      <c r="K8" s="629"/>
      <c r="L8" s="6"/>
      <c r="N8" s="82"/>
      <c r="O8" s="82"/>
      <c r="P8" s="82"/>
      <c r="Q8" s="82"/>
      <c r="R8" s="82"/>
      <c r="S8" s="82"/>
    </row>
    <row r="9" spans="1:19" s="32" customFormat="1">
      <c r="A9" s="1"/>
      <c r="B9" s="361" t="s">
        <v>48</v>
      </c>
      <c r="C9" s="12"/>
      <c r="D9" s="12"/>
      <c r="E9" s="583">
        <v>10.9</v>
      </c>
      <c r="F9" s="17"/>
      <c r="G9" s="583">
        <v>13.5</v>
      </c>
      <c r="H9" s="137"/>
      <c r="I9" s="629">
        <v>13.6</v>
      </c>
      <c r="J9" s="137"/>
      <c r="K9" s="629">
        <v>16.399999999999999</v>
      </c>
      <c r="L9" s="6"/>
      <c r="N9" s="82"/>
      <c r="O9" s="82"/>
      <c r="P9" s="82"/>
      <c r="Q9" s="82"/>
      <c r="R9" s="82"/>
      <c r="S9" s="82"/>
    </row>
    <row r="10" spans="1:19" s="32" customFormat="1">
      <c r="A10" s="7"/>
      <c r="B10" s="276" t="s">
        <v>49</v>
      </c>
      <c r="C10" s="11"/>
      <c r="D10" s="11"/>
      <c r="E10" s="583"/>
      <c r="F10" s="17"/>
      <c r="G10" s="583"/>
      <c r="H10" s="89"/>
      <c r="I10" s="629"/>
      <c r="J10" s="89"/>
      <c r="K10" s="629"/>
      <c r="L10" s="137"/>
      <c r="M10" s="24"/>
      <c r="N10" s="82"/>
      <c r="O10" s="82"/>
      <c r="P10" s="82"/>
      <c r="Q10" s="82"/>
      <c r="R10" s="82"/>
      <c r="S10" s="82"/>
    </row>
    <row r="11" spans="1:19" s="32" customFormat="1">
      <c r="A11" s="1"/>
      <c r="B11" s="361" t="s">
        <v>5</v>
      </c>
      <c r="C11" s="12"/>
      <c r="D11" s="12"/>
      <c r="E11" s="583">
        <v>36.799999999999997</v>
      </c>
      <c r="F11" s="17"/>
      <c r="G11" s="583">
        <v>38.299999999999997</v>
      </c>
      <c r="H11" s="138"/>
      <c r="I11" s="629">
        <v>38.799999999999997</v>
      </c>
      <c r="J11" s="138"/>
      <c r="K11" s="629">
        <v>41.8</v>
      </c>
      <c r="L11" s="3"/>
      <c r="M11" s="24"/>
      <c r="N11" s="82"/>
      <c r="O11" s="82"/>
      <c r="P11" s="82"/>
      <c r="Q11" s="82"/>
      <c r="R11" s="82"/>
      <c r="S11" s="82"/>
    </row>
    <row r="12" spans="1:19" s="32" customFormat="1">
      <c r="A12" s="5"/>
      <c r="B12" s="276" t="s">
        <v>585</v>
      </c>
      <c r="C12" s="24"/>
      <c r="D12" s="24"/>
      <c r="E12" s="583"/>
      <c r="F12" s="24"/>
      <c r="G12" s="583"/>
      <c r="H12" s="24"/>
      <c r="I12" s="629"/>
      <c r="J12" s="24"/>
      <c r="K12" s="629"/>
      <c r="L12" s="89"/>
      <c r="M12" s="24"/>
      <c r="N12" s="82"/>
      <c r="O12" s="82"/>
      <c r="P12" s="82"/>
      <c r="Q12" s="82"/>
      <c r="R12" s="82"/>
      <c r="S12" s="82"/>
    </row>
    <row r="13" spans="1:19" s="32" customFormat="1">
      <c r="B13" s="361" t="s">
        <v>6</v>
      </c>
      <c r="C13" s="24"/>
      <c r="D13" s="24"/>
      <c r="E13" s="583">
        <v>72.7</v>
      </c>
      <c r="F13" s="24"/>
      <c r="G13" s="583">
        <v>76.900000000000006</v>
      </c>
      <c r="H13" s="24"/>
      <c r="I13" s="629">
        <v>77.3</v>
      </c>
      <c r="J13" s="24"/>
      <c r="K13" s="629">
        <v>79.7</v>
      </c>
      <c r="L13" s="137"/>
      <c r="M13" s="24"/>
      <c r="N13" s="82"/>
      <c r="O13" s="82"/>
      <c r="P13" s="82"/>
      <c r="Q13" s="82"/>
      <c r="R13" s="82"/>
      <c r="S13" s="82"/>
    </row>
    <row r="14" spans="1:19" s="32" customFormat="1">
      <c r="B14" s="276" t="s">
        <v>50</v>
      </c>
      <c r="C14" s="24"/>
      <c r="D14" s="24"/>
      <c r="E14" s="583"/>
      <c r="F14" s="24"/>
      <c r="G14" s="583"/>
      <c r="H14" s="24"/>
      <c r="I14" s="629"/>
      <c r="J14" s="24"/>
      <c r="K14" s="629"/>
      <c r="L14" s="137"/>
      <c r="M14" s="24"/>
      <c r="N14" s="82"/>
      <c r="O14" s="82"/>
      <c r="P14" s="82"/>
      <c r="Q14" s="82"/>
      <c r="R14" s="82"/>
      <c r="S14" s="82"/>
    </row>
    <row r="15" spans="1:19" s="32" customFormat="1">
      <c r="B15" s="361" t="s">
        <v>28</v>
      </c>
      <c r="C15" s="24"/>
      <c r="D15" s="24"/>
      <c r="E15" s="583">
        <v>90.1</v>
      </c>
      <c r="F15" s="24"/>
      <c r="G15" s="583">
        <v>95.5</v>
      </c>
      <c r="H15" s="24"/>
      <c r="I15" s="629">
        <v>90.7</v>
      </c>
      <c r="J15" s="24"/>
      <c r="K15" s="629">
        <v>95.5</v>
      </c>
      <c r="L15" s="137"/>
      <c r="M15" s="24"/>
      <c r="N15" s="82"/>
      <c r="O15" s="82"/>
      <c r="P15" s="82"/>
      <c r="Q15" s="82"/>
      <c r="R15" s="82"/>
      <c r="S15" s="82"/>
    </row>
    <row r="16" spans="1:19" s="32" customFormat="1">
      <c r="B16" s="276" t="s">
        <v>29</v>
      </c>
      <c r="C16" s="24"/>
      <c r="D16" s="24"/>
      <c r="E16" s="583"/>
      <c r="F16" s="24"/>
      <c r="G16" s="583"/>
      <c r="H16" s="24"/>
      <c r="I16" s="629"/>
      <c r="J16" s="24"/>
      <c r="K16" s="629"/>
      <c r="L16" s="137"/>
      <c r="M16" s="24"/>
      <c r="N16" s="82"/>
      <c r="O16" s="82"/>
      <c r="P16" s="82"/>
      <c r="Q16" s="82"/>
      <c r="R16" s="82"/>
      <c r="S16" s="82"/>
    </row>
    <row r="17" spans="1:19" s="32" customFormat="1">
      <c r="A17" s="92"/>
      <c r="B17" s="92"/>
      <c r="C17" s="92"/>
      <c r="D17" s="92"/>
      <c r="E17" s="92"/>
      <c r="F17" s="92"/>
      <c r="G17" s="92"/>
      <c r="H17" s="92"/>
      <c r="I17" s="92"/>
      <c r="J17" s="92"/>
      <c r="K17" s="92"/>
      <c r="L17" s="188"/>
      <c r="M17" s="24"/>
      <c r="N17" s="82"/>
      <c r="O17" s="82"/>
      <c r="P17" s="82"/>
      <c r="Q17" s="82"/>
      <c r="R17" s="82"/>
      <c r="S17" s="82"/>
    </row>
    <row r="18" spans="1:19" s="32" customFormat="1">
      <c r="B18" s="82"/>
      <c r="C18" s="82"/>
      <c r="D18" s="82"/>
      <c r="E18" s="82"/>
      <c r="F18" s="82"/>
      <c r="G18" s="82"/>
      <c r="H18" s="82"/>
      <c r="M18" s="24"/>
      <c r="N18" s="212"/>
      <c r="O18" s="212"/>
      <c r="P18" s="212"/>
      <c r="Q18" s="212"/>
      <c r="R18" s="212"/>
      <c r="S18" s="212"/>
    </row>
    <row r="19" spans="1:19" s="32" customFormat="1">
      <c r="A19" s="24"/>
      <c r="B19" s="24"/>
      <c r="C19" s="24"/>
      <c r="D19" s="24"/>
      <c r="E19" s="24"/>
      <c r="F19" s="24"/>
      <c r="G19" s="24"/>
      <c r="H19" s="24"/>
      <c r="I19" s="24"/>
      <c r="J19" s="24"/>
      <c r="K19" s="24"/>
      <c r="L19" s="24"/>
      <c r="M19" s="24"/>
      <c r="N19" s="82"/>
      <c r="O19" s="82"/>
      <c r="P19" s="82"/>
      <c r="Q19" s="82"/>
      <c r="R19" s="82"/>
      <c r="S19" s="82"/>
    </row>
    <row r="20" spans="1:19" s="32" customFormat="1">
      <c r="A20" s="24"/>
      <c r="B20" s="24"/>
      <c r="C20" s="24"/>
      <c r="D20" s="24"/>
      <c r="E20" s="24"/>
      <c r="F20" s="24"/>
      <c r="G20" s="24"/>
      <c r="H20" s="24"/>
      <c r="I20" s="24"/>
      <c r="J20" s="24"/>
      <c r="K20" s="24"/>
      <c r="L20" s="24"/>
      <c r="M20" s="24"/>
      <c r="N20" s="82"/>
      <c r="O20" s="82"/>
      <c r="P20" s="82"/>
      <c r="Q20" s="82"/>
      <c r="R20" s="82"/>
      <c r="S20" s="82"/>
    </row>
    <row r="21" spans="1:19" s="32" customFormat="1">
      <c r="A21" s="24"/>
      <c r="B21" s="24"/>
      <c r="C21" s="24"/>
      <c r="D21" s="24"/>
      <c r="E21" s="24"/>
      <c r="F21" s="24"/>
      <c r="G21" s="24"/>
      <c r="H21" s="24"/>
      <c r="I21" s="24"/>
      <c r="J21" s="24"/>
      <c r="K21" s="24"/>
      <c r="L21" s="24"/>
      <c r="M21" s="24"/>
      <c r="N21" s="82"/>
      <c r="O21" s="82"/>
      <c r="P21" s="82"/>
      <c r="Q21" s="82"/>
      <c r="R21" s="82"/>
      <c r="S21" s="82"/>
    </row>
    <row r="22" spans="1:19" s="32" customFormat="1">
      <c r="A22" s="24"/>
      <c r="B22" s="24"/>
      <c r="C22" s="24"/>
      <c r="D22" s="24"/>
      <c r="E22" s="24"/>
      <c r="F22" s="24"/>
      <c r="G22" s="24"/>
      <c r="H22" s="24"/>
      <c r="I22" s="24"/>
      <c r="J22" s="24"/>
      <c r="K22" s="24"/>
      <c r="L22" s="24"/>
      <c r="M22" s="24"/>
      <c r="N22" s="82"/>
      <c r="O22" s="82"/>
      <c r="P22" s="82"/>
      <c r="Q22" s="82"/>
      <c r="R22" s="82"/>
      <c r="S22" s="82"/>
    </row>
    <row r="23" spans="1:19" s="32" customFormat="1">
      <c r="A23" s="24"/>
      <c r="B23" s="24"/>
      <c r="C23" s="24"/>
      <c r="D23" s="24"/>
      <c r="E23" s="24"/>
      <c r="F23" s="24"/>
      <c r="G23" s="24"/>
      <c r="H23" s="24"/>
      <c r="I23" s="24"/>
      <c r="J23" s="24"/>
      <c r="K23" s="24"/>
      <c r="L23" s="24"/>
      <c r="M23" s="24"/>
      <c r="N23" s="82"/>
      <c r="O23" s="82"/>
      <c r="P23" s="82"/>
      <c r="Q23" s="82"/>
      <c r="R23" s="82"/>
      <c r="S23" s="82"/>
    </row>
    <row r="24" spans="1:19" s="32" customFormat="1">
      <c r="A24" s="24"/>
      <c r="B24" s="24"/>
      <c r="C24" s="24"/>
      <c r="D24" s="24"/>
      <c r="E24" s="24"/>
      <c r="F24" s="24"/>
      <c r="G24" s="24"/>
      <c r="H24" s="24"/>
      <c r="I24" s="24"/>
      <c r="J24" s="24"/>
      <c r="K24" s="24"/>
      <c r="L24" s="24"/>
      <c r="M24" s="24"/>
      <c r="N24" s="82"/>
      <c r="O24" s="82"/>
      <c r="P24" s="82"/>
      <c r="Q24" s="82"/>
      <c r="R24" s="82"/>
      <c r="S24" s="82"/>
    </row>
    <row r="25" spans="1:19" s="32" customFormat="1">
      <c r="A25" s="24"/>
      <c r="B25" s="24"/>
      <c r="C25" s="24"/>
      <c r="D25" s="24"/>
      <c r="E25" s="24"/>
      <c r="F25" s="24"/>
      <c r="G25" s="24"/>
      <c r="H25" s="24"/>
      <c r="I25" s="24"/>
      <c r="J25" s="24"/>
      <c r="K25" s="24"/>
      <c r="L25" s="24"/>
      <c r="M25" s="24"/>
      <c r="N25" s="82"/>
      <c r="O25" s="82"/>
      <c r="P25" s="82"/>
      <c r="Q25" s="82"/>
      <c r="R25" s="82"/>
      <c r="S25" s="82"/>
    </row>
    <row r="26" spans="1:19" s="32" customFormat="1">
      <c r="A26" s="24"/>
      <c r="B26" s="24"/>
      <c r="C26" s="24"/>
      <c r="D26" s="24"/>
      <c r="E26" s="24"/>
      <c r="F26" s="24"/>
      <c r="G26" s="24"/>
      <c r="H26" s="24"/>
      <c r="I26" s="24"/>
      <c r="J26" s="24"/>
      <c r="K26" s="24"/>
      <c r="L26" s="24"/>
      <c r="M26" s="24"/>
      <c r="N26" s="82"/>
      <c r="O26" s="82"/>
      <c r="P26" s="82"/>
      <c r="Q26" s="82"/>
      <c r="R26" s="82"/>
      <c r="S26" s="82"/>
    </row>
    <row r="27" spans="1:19" s="32" customFormat="1">
      <c r="A27" s="24"/>
      <c r="B27" s="24"/>
      <c r="C27" s="24"/>
      <c r="D27" s="24"/>
      <c r="E27" s="24"/>
      <c r="F27" s="24"/>
      <c r="G27" s="24"/>
      <c r="H27" s="24"/>
      <c r="I27" s="24"/>
      <c r="J27" s="24"/>
      <c r="K27" s="24"/>
      <c r="L27" s="24"/>
      <c r="M27" s="24"/>
      <c r="N27" s="82"/>
      <c r="O27" s="82"/>
      <c r="P27" s="82"/>
      <c r="Q27" s="82"/>
      <c r="R27" s="82"/>
      <c r="S27" s="82"/>
    </row>
    <row r="28" spans="1:19" s="32" customFormat="1">
      <c r="A28" s="24"/>
      <c r="B28" s="24"/>
      <c r="C28" s="24"/>
      <c r="D28" s="24"/>
      <c r="E28" s="24"/>
      <c r="F28" s="24"/>
      <c r="G28" s="24"/>
      <c r="H28" s="24"/>
      <c r="I28" s="24"/>
      <c r="J28" s="24"/>
      <c r="K28" s="24"/>
      <c r="L28" s="24"/>
      <c r="M28" s="24"/>
      <c r="N28" s="82"/>
      <c r="O28" s="82"/>
      <c r="P28" s="82"/>
      <c r="Q28" s="82"/>
      <c r="R28" s="82"/>
      <c r="S28" s="82"/>
    </row>
    <row r="29" spans="1:19" s="32" customFormat="1">
      <c r="A29" s="24"/>
      <c r="B29" s="24"/>
      <c r="C29" s="24"/>
      <c r="D29" s="24"/>
      <c r="E29" s="24"/>
      <c r="F29" s="24"/>
      <c r="G29" s="24"/>
      <c r="H29" s="24"/>
      <c r="I29" s="24"/>
      <c r="J29" s="24"/>
      <c r="K29" s="24"/>
      <c r="L29" s="24"/>
      <c r="M29" s="24"/>
    </row>
    <row r="30" spans="1:19" s="32" customFormat="1">
      <c r="A30" s="24"/>
      <c r="B30" s="24"/>
      <c r="C30" s="24"/>
      <c r="D30" s="24"/>
      <c r="E30" s="24"/>
      <c r="F30" s="24"/>
      <c r="G30" s="24"/>
      <c r="H30" s="24"/>
      <c r="I30" s="24"/>
      <c r="J30" s="24"/>
      <c r="K30" s="24"/>
      <c r="L30" s="24"/>
      <c r="M30" s="24"/>
    </row>
    <row r="31" spans="1:19" s="32" customFormat="1">
      <c r="A31" s="24"/>
      <c r="B31" s="24"/>
      <c r="C31" s="24"/>
      <c r="D31" s="24"/>
      <c r="E31" s="24"/>
      <c r="F31" s="24"/>
      <c r="G31" s="24"/>
      <c r="H31" s="24"/>
      <c r="I31" s="24"/>
      <c r="J31" s="24"/>
      <c r="K31" s="24"/>
      <c r="L31" s="24"/>
      <c r="M31" s="24"/>
    </row>
    <row r="32" spans="1:19" s="32" customFormat="1">
      <c r="A32" s="24"/>
      <c r="B32" s="24"/>
      <c r="C32" s="24"/>
      <c r="D32" s="24"/>
      <c r="E32" s="24"/>
      <c r="F32" s="24"/>
      <c r="G32" s="24"/>
      <c r="H32" s="24"/>
      <c r="I32" s="24"/>
      <c r="J32" s="24"/>
      <c r="K32" s="24"/>
      <c r="L32" s="24"/>
      <c r="M32" s="24"/>
    </row>
    <row r="33" spans="1:13" s="32" customFormat="1">
      <c r="A33" s="24"/>
      <c r="B33" s="24"/>
      <c r="C33" s="24"/>
      <c r="D33" s="24"/>
      <c r="E33" s="24"/>
      <c r="F33" s="24"/>
      <c r="G33" s="24"/>
      <c r="H33" s="24"/>
      <c r="I33" s="24"/>
      <c r="J33" s="24"/>
      <c r="K33" s="24"/>
      <c r="L33" s="24"/>
      <c r="M33" s="24"/>
    </row>
    <row r="34" spans="1:13" s="32" customFormat="1">
      <c r="A34" s="24"/>
      <c r="B34" s="24"/>
      <c r="C34" s="24"/>
      <c r="D34" s="24"/>
      <c r="E34" s="24"/>
      <c r="F34" s="24"/>
      <c r="G34" s="24"/>
      <c r="H34" s="24"/>
      <c r="I34" s="24"/>
      <c r="J34" s="24"/>
      <c r="K34" s="24"/>
      <c r="L34" s="24"/>
      <c r="M34" s="24"/>
    </row>
    <row r="35" spans="1:13" s="32" customFormat="1">
      <c r="A35" s="24"/>
      <c r="B35" s="24"/>
      <c r="C35" s="24"/>
      <c r="D35" s="24"/>
      <c r="E35" s="24"/>
      <c r="F35" s="24"/>
      <c r="G35" s="24"/>
      <c r="H35" s="24"/>
      <c r="I35" s="24"/>
      <c r="J35" s="24"/>
      <c r="K35" s="24"/>
      <c r="L35" s="24"/>
      <c r="M35" s="24"/>
    </row>
    <row r="36" spans="1:13" s="32" customFormat="1">
      <c r="A36" s="24"/>
      <c r="B36" s="24"/>
      <c r="C36" s="24"/>
      <c r="D36" s="24"/>
      <c r="E36" s="24"/>
      <c r="F36" s="24"/>
      <c r="G36" s="24"/>
      <c r="H36" s="24"/>
      <c r="I36" s="24"/>
      <c r="J36" s="24"/>
      <c r="K36" s="24"/>
      <c r="L36" s="24"/>
      <c r="M36" s="24"/>
    </row>
    <row r="37" spans="1:13" s="32" customFormat="1">
      <c r="A37" s="24"/>
      <c r="B37" s="24"/>
      <c r="C37" s="24"/>
      <c r="D37" s="24"/>
      <c r="E37" s="24"/>
      <c r="F37" s="24"/>
      <c r="G37" s="24"/>
      <c r="H37" s="24"/>
      <c r="I37" s="24"/>
      <c r="J37" s="24"/>
      <c r="K37" s="24"/>
      <c r="L37" s="24"/>
      <c r="M37" s="24"/>
    </row>
    <row r="38" spans="1:13" s="32" customFormat="1">
      <c r="A38" s="24"/>
      <c r="B38" s="24"/>
      <c r="C38" s="24"/>
      <c r="D38" s="24"/>
      <c r="E38" s="24"/>
      <c r="F38" s="24"/>
      <c r="G38" s="24"/>
      <c r="H38" s="24"/>
      <c r="I38" s="24"/>
      <c r="J38" s="24"/>
      <c r="K38" s="24"/>
      <c r="L38" s="24"/>
      <c r="M38" s="24"/>
    </row>
  </sheetData>
  <mergeCells count="3">
    <mergeCell ref="E4:G4"/>
    <mergeCell ref="I4:K4"/>
    <mergeCell ref="B5:D5"/>
  </mergeCells>
  <phoneticPr fontId="2" type="noConversion"/>
  <hyperlinks>
    <hyperlink ref="M1" location="'索引 Index'!A1" display="索引 Index"/>
  </hyperlinks>
  <printOptions horizontalCentered="1"/>
  <pageMargins left="0.7" right="0.7" top="0.75" bottom="0.75" header="0.3" footer="0.3"/>
  <pageSetup paperSize="9" scale="75" orientation="portrait" r:id="rId1"/>
  <colBreaks count="1" manualBreakCount="1">
    <brk id="1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1">
    <pageSetUpPr fitToPage="1"/>
  </sheetPr>
  <dimension ref="A1:L54"/>
  <sheetViews>
    <sheetView zoomScaleNormal="100" zoomScaleSheetLayoutView="100" workbookViewId="0"/>
  </sheetViews>
  <sheetFormatPr defaultRowHeight="16.5"/>
  <cols>
    <col min="1" max="1" width="1.25" style="23" customWidth="1"/>
    <col min="2" max="2" width="9" style="117" customWidth="1"/>
    <col min="3" max="3" width="2.625" style="23" customWidth="1"/>
    <col min="4" max="4" width="18.5" style="23" customWidth="1"/>
    <col min="5" max="5" width="10.625" style="23" customWidth="1"/>
    <col min="6" max="6" width="9.125" style="39" customWidth="1"/>
    <col min="7" max="7" width="10.625" style="39" customWidth="1"/>
    <col min="8" max="8" width="9.125" style="39" customWidth="1"/>
    <col min="9" max="9" width="10.625" style="39" customWidth="1"/>
    <col min="10" max="10" width="9.125" style="39" customWidth="1"/>
    <col min="11" max="11" width="1.25" style="23" customWidth="1"/>
    <col min="12" max="12" width="8.625" style="23" customWidth="1"/>
    <col min="13" max="16384" width="9" style="23"/>
  </cols>
  <sheetData>
    <row r="1" spans="1:12">
      <c r="A1" s="174" t="s">
        <v>102</v>
      </c>
      <c r="B1" s="393"/>
      <c r="C1" s="716" t="s">
        <v>716</v>
      </c>
      <c r="D1" s="716"/>
      <c r="E1" s="716"/>
      <c r="F1" s="716"/>
      <c r="G1" s="716"/>
      <c r="H1" s="716"/>
      <c r="I1" s="716"/>
      <c r="J1" s="716"/>
      <c r="L1" s="156" t="s">
        <v>68</v>
      </c>
    </row>
    <row r="2" spans="1:12" ht="33" customHeight="1">
      <c r="A2" s="10" t="s">
        <v>104</v>
      </c>
      <c r="B2" s="125"/>
      <c r="C2" s="716" t="s">
        <v>656</v>
      </c>
      <c r="D2" s="716"/>
      <c r="E2" s="716"/>
      <c r="F2" s="716"/>
      <c r="G2" s="716"/>
      <c r="H2" s="716"/>
      <c r="I2" s="716"/>
      <c r="J2" s="716"/>
      <c r="K2" s="392"/>
    </row>
    <row r="3" spans="1:12" s="32" customFormat="1" ht="3.95" customHeight="1">
      <c r="A3" s="1"/>
      <c r="B3" s="75"/>
      <c r="C3" s="164"/>
      <c r="D3" s="164"/>
      <c r="E3" s="1"/>
      <c r="F3" s="33"/>
      <c r="G3" s="33"/>
      <c r="H3" s="33"/>
      <c r="I3" s="33"/>
      <c r="J3" s="33"/>
      <c r="K3" s="3"/>
    </row>
    <row r="4" spans="1:12" s="153" customFormat="1">
      <c r="A4" s="166"/>
      <c r="B4" s="277"/>
      <c r="C4" s="155"/>
      <c r="D4" s="155"/>
      <c r="E4" s="374"/>
      <c r="F4" s="374">
        <v>2011</v>
      </c>
      <c r="G4" s="374"/>
      <c r="H4" s="374">
        <v>2016</v>
      </c>
      <c r="I4" s="374"/>
      <c r="J4" s="374">
        <v>2021</v>
      </c>
      <c r="K4" s="345"/>
    </row>
    <row r="5" spans="1:12" s="153" customFormat="1">
      <c r="A5" s="74"/>
      <c r="B5" s="84" t="s">
        <v>298</v>
      </c>
      <c r="C5" s="84" t="s">
        <v>765</v>
      </c>
      <c r="E5" s="284" t="s">
        <v>60</v>
      </c>
      <c r="F5" s="284" t="s">
        <v>59</v>
      </c>
      <c r="G5" s="284" t="s">
        <v>60</v>
      </c>
      <c r="H5" s="284" t="s">
        <v>59</v>
      </c>
      <c r="I5" s="284" t="s">
        <v>60</v>
      </c>
      <c r="J5" s="284" t="s">
        <v>59</v>
      </c>
      <c r="K5" s="356"/>
    </row>
    <row r="6" spans="1:12" s="153" customFormat="1">
      <c r="A6" s="110"/>
      <c r="B6" s="100" t="s">
        <v>299</v>
      </c>
      <c r="C6" s="100" t="s">
        <v>301</v>
      </c>
      <c r="D6" s="130"/>
      <c r="E6" s="347" t="s">
        <v>1</v>
      </c>
      <c r="F6" s="347" t="s">
        <v>0</v>
      </c>
      <c r="G6" s="347" t="s">
        <v>1</v>
      </c>
      <c r="H6" s="347" t="s">
        <v>0</v>
      </c>
      <c r="I6" s="347" t="s">
        <v>1</v>
      </c>
      <c r="J6" s="347" t="s">
        <v>0</v>
      </c>
      <c r="K6" s="349"/>
    </row>
    <row r="7" spans="1:12" s="32" customFormat="1" ht="3.95" customHeight="1">
      <c r="A7" s="1"/>
      <c r="B7" s="75"/>
      <c r="C7" s="75"/>
      <c r="D7" s="164"/>
      <c r="E7" s="1"/>
      <c r="F7" s="33"/>
      <c r="G7" s="33"/>
      <c r="H7" s="33"/>
      <c r="I7" s="33"/>
      <c r="J7" s="33"/>
      <c r="K7" s="3"/>
    </row>
    <row r="8" spans="1:12" s="153" customFormat="1">
      <c r="A8" s="74"/>
      <c r="B8" s="261" t="s">
        <v>886</v>
      </c>
      <c r="C8" s="261" t="s">
        <v>303</v>
      </c>
      <c r="E8" s="584">
        <v>3290</v>
      </c>
      <c r="F8" s="256">
        <v>18.600000000000001</v>
      </c>
      <c r="G8" s="584">
        <v>2581</v>
      </c>
      <c r="H8" s="256">
        <v>15.3</v>
      </c>
      <c r="I8" s="584">
        <v>1146</v>
      </c>
      <c r="J8" s="256">
        <v>7.1</v>
      </c>
      <c r="K8" s="103"/>
    </row>
    <row r="9" spans="1:12" s="153" customFormat="1">
      <c r="A9" s="74"/>
      <c r="B9" s="278" t="s">
        <v>306</v>
      </c>
      <c r="C9" s="278" t="s">
        <v>305</v>
      </c>
      <c r="E9" s="585"/>
      <c r="F9" s="375"/>
      <c r="G9" s="585"/>
      <c r="H9" s="375"/>
      <c r="I9" s="585"/>
      <c r="J9" s="375"/>
      <c r="K9" s="102"/>
    </row>
    <row r="10" spans="1:12" s="32" customFormat="1">
      <c r="A10" s="1"/>
      <c r="B10" s="84"/>
      <c r="C10" s="84" t="s">
        <v>26</v>
      </c>
      <c r="E10" s="585"/>
      <c r="F10" s="375"/>
      <c r="G10" s="585"/>
      <c r="H10" s="375"/>
      <c r="I10" s="585"/>
      <c r="J10" s="375"/>
      <c r="K10" s="3"/>
    </row>
    <row r="11" spans="1:12" s="153" customFormat="1">
      <c r="A11" s="1"/>
      <c r="B11" s="278"/>
      <c r="C11" s="278" t="s">
        <v>27</v>
      </c>
      <c r="E11" s="585"/>
      <c r="F11" s="375"/>
      <c r="G11" s="585"/>
      <c r="H11" s="375"/>
      <c r="I11" s="585"/>
      <c r="J11" s="375"/>
    </row>
    <row r="12" spans="1:12" s="153" customFormat="1">
      <c r="A12" s="74"/>
      <c r="B12" s="84"/>
      <c r="D12" s="84" t="s">
        <v>5</v>
      </c>
      <c r="E12" s="585">
        <v>5891</v>
      </c>
      <c r="F12" s="375">
        <v>33.299999999999997</v>
      </c>
      <c r="G12" s="585">
        <v>5189</v>
      </c>
      <c r="H12" s="375">
        <v>30.7</v>
      </c>
      <c r="I12" s="585">
        <v>4417</v>
      </c>
      <c r="J12" s="375">
        <v>27.6</v>
      </c>
      <c r="K12" s="102"/>
    </row>
    <row r="13" spans="1:12" s="153" customFormat="1">
      <c r="A13" s="74"/>
      <c r="B13" s="278"/>
      <c r="D13" s="278" t="s">
        <v>220</v>
      </c>
      <c r="E13" s="585"/>
      <c r="F13" s="375"/>
      <c r="G13" s="585"/>
      <c r="H13" s="375"/>
      <c r="I13" s="585"/>
      <c r="J13" s="375"/>
      <c r="K13" s="123"/>
    </row>
    <row r="14" spans="1:12" s="153" customFormat="1">
      <c r="A14" s="74"/>
      <c r="B14" s="261"/>
      <c r="D14" s="261" t="s">
        <v>6</v>
      </c>
      <c r="E14" s="584">
        <v>5782</v>
      </c>
      <c r="F14" s="256">
        <v>32.700000000000003</v>
      </c>
      <c r="G14" s="584">
        <v>5934</v>
      </c>
      <c r="H14" s="256">
        <v>35.1</v>
      </c>
      <c r="I14" s="584">
        <v>6494</v>
      </c>
      <c r="J14" s="256">
        <v>40.5</v>
      </c>
      <c r="K14" s="123"/>
    </row>
    <row r="15" spans="1:12" s="153" customFormat="1">
      <c r="A15" s="74"/>
      <c r="B15" s="262"/>
      <c r="D15" s="262" t="s">
        <v>50</v>
      </c>
      <c r="E15" s="584"/>
      <c r="F15" s="256"/>
      <c r="G15" s="584"/>
      <c r="H15" s="256"/>
      <c r="I15" s="584"/>
      <c r="J15" s="256"/>
      <c r="K15" s="123"/>
    </row>
    <row r="16" spans="1:12" s="153" customFormat="1">
      <c r="A16" s="74"/>
      <c r="B16" s="261"/>
      <c r="D16" s="261" t="s">
        <v>57</v>
      </c>
      <c r="E16" s="584">
        <v>11673</v>
      </c>
      <c r="F16" s="256">
        <v>66.099999999999994</v>
      </c>
      <c r="G16" s="584">
        <v>11123</v>
      </c>
      <c r="H16" s="256">
        <v>65.900000000000006</v>
      </c>
      <c r="I16" s="584">
        <v>10911</v>
      </c>
      <c r="J16" s="256">
        <v>68.099999999999994</v>
      </c>
      <c r="K16" s="123"/>
    </row>
    <row r="17" spans="1:11" s="153" customFormat="1">
      <c r="A17" s="74"/>
      <c r="B17" s="262"/>
      <c r="D17" s="262" t="s">
        <v>58</v>
      </c>
      <c r="E17" s="584"/>
      <c r="F17" s="256"/>
      <c r="G17" s="584"/>
      <c r="H17" s="256"/>
      <c r="I17" s="584"/>
      <c r="J17" s="256"/>
      <c r="K17" s="123"/>
    </row>
    <row r="18" spans="1:11" s="153" customFormat="1">
      <c r="A18" s="74"/>
      <c r="B18" s="261"/>
      <c r="C18" s="261" t="s">
        <v>28</v>
      </c>
      <c r="E18" s="584">
        <v>2702</v>
      </c>
      <c r="F18" s="256">
        <v>15.3</v>
      </c>
      <c r="G18" s="584">
        <v>3179</v>
      </c>
      <c r="H18" s="256">
        <v>18.8</v>
      </c>
      <c r="I18" s="584">
        <v>3973</v>
      </c>
      <c r="J18" s="256">
        <v>24.8</v>
      </c>
      <c r="K18" s="123"/>
    </row>
    <row r="19" spans="1:11" s="153" customFormat="1">
      <c r="A19" s="74"/>
      <c r="B19" s="262"/>
      <c r="C19" s="262" t="s">
        <v>29</v>
      </c>
      <c r="E19" s="584"/>
      <c r="F19" s="256"/>
      <c r="G19" s="584"/>
      <c r="H19" s="256"/>
      <c r="I19" s="584"/>
      <c r="J19" s="256"/>
      <c r="K19" s="123"/>
    </row>
    <row r="20" spans="1:11" s="153" customFormat="1">
      <c r="A20" s="74"/>
      <c r="B20" s="261"/>
      <c r="C20" s="261" t="s">
        <v>57</v>
      </c>
      <c r="E20" s="584">
        <v>17665</v>
      </c>
      <c r="F20" s="256">
        <v>100</v>
      </c>
      <c r="G20" s="584">
        <v>16883</v>
      </c>
      <c r="H20" s="256">
        <v>100</v>
      </c>
      <c r="I20" s="584">
        <v>16030</v>
      </c>
      <c r="J20" s="256">
        <v>100</v>
      </c>
      <c r="K20" s="102"/>
    </row>
    <row r="21" spans="1:11" s="153" customFormat="1">
      <c r="A21" s="74"/>
      <c r="B21" s="262"/>
      <c r="C21" s="262" t="s">
        <v>58</v>
      </c>
      <c r="E21" s="584"/>
      <c r="F21" s="256"/>
      <c r="G21" s="584"/>
      <c r="H21" s="256"/>
      <c r="I21" s="584"/>
      <c r="J21" s="256"/>
      <c r="K21" s="102"/>
    </row>
    <row r="22" spans="1:11" s="153" customFormat="1" ht="6.75" customHeight="1">
      <c r="A22" s="74"/>
      <c r="B22" s="262"/>
      <c r="C22" s="262"/>
      <c r="E22" s="584"/>
      <c r="F22" s="256"/>
      <c r="G22" s="584"/>
      <c r="H22" s="256"/>
      <c r="I22" s="584"/>
      <c r="J22" s="256"/>
      <c r="K22" s="115"/>
    </row>
    <row r="23" spans="1:11" s="153" customFormat="1">
      <c r="A23" s="74"/>
      <c r="B23" s="261" t="s">
        <v>873</v>
      </c>
      <c r="C23" s="261" t="s">
        <v>303</v>
      </c>
      <c r="E23" s="584">
        <v>10975</v>
      </c>
      <c r="F23" s="256">
        <v>17.100000000000001</v>
      </c>
      <c r="G23" s="584">
        <v>6823</v>
      </c>
      <c r="H23" s="256">
        <v>12.1</v>
      </c>
      <c r="I23" s="584">
        <v>4999</v>
      </c>
      <c r="J23" s="256">
        <v>8.9</v>
      </c>
      <c r="K23" s="115"/>
    </row>
    <row r="24" spans="1:11" s="153" customFormat="1">
      <c r="A24" s="74"/>
      <c r="B24" s="262" t="s">
        <v>307</v>
      </c>
      <c r="C24" s="262" t="s">
        <v>308</v>
      </c>
      <c r="E24" s="584"/>
      <c r="F24" s="256"/>
      <c r="G24" s="584"/>
      <c r="H24" s="256"/>
      <c r="I24" s="584"/>
      <c r="J24" s="256"/>
      <c r="K24" s="115"/>
    </row>
    <row r="25" spans="1:11" s="153" customFormat="1">
      <c r="A25" s="74"/>
      <c r="B25" s="261"/>
      <c r="C25" s="261" t="s">
        <v>26</v>
      </c>
      <c r="E25" s="584"/>
      <c r="F25" s="256"/>
      <c r="G25" s="584"/>
      <c r="H25" s="256"/>
      <c r="I25" s="584"/>
      <c r="J25" s="256"/>
      <c r="K25" s="115"/>
    </row>
    <row r="26" spans="1:11" s="153" customFormat="1">
      <c r="A26" s="74"/>
      <c r="B26" s="262"/>
      <c r="C26" s="262" t="s">
        <v>27</v>
      </c>
      <c r="E26" s="584"/>
      <c r="F26" s="256"/>
      <c r="G26" s="584"/>
      <c r="H26" s="256"/>
      <c r="I26" s="584"/>
      <c r="J26" s="256"/>
      <c r="K26" s="115"/>
    </row>
    <row r="27" spans="1:11" s="153" customFormat="1">
      <c r="A27" s="74"/>
      <c r="B27" s="261"/>
      <c r="D27" s="261" t="s">
        <v>5</v>
      </c>
      <c r="E27" s="584">
        <v>19707</v>
      </c>
      <c r="F27" s="256">
        <v>30.8</v>
      </c>
      <c r="G27" s="584">
        <v>16723</v>
      </c>
      <c r="H27" s="256">
        <v>29.6</v>
      </c>
      <c r="I27" s="584">
        <v>16080</v>
      </c>
      <c r="J27" s="256">
        <v>28.6</v>
      </c>
      <c r="K27" s="115"/>
    </row>
    <row r="28" spans="1:11" s="153" customFormat="1">
      <c r="A28" s="74"/>
      <c r="B28" s="262"/>
      <c r="D28" s="262" t="s">
        <v>220</v>
      </c>
      <c r="E28" s="584"/>
      <c r="F28" s="256"/>
      <c r="G28" s="584"/>
      <c r="H28" s="256"/>
      <c r="I28" s="584"/>
      <c r="J28" s="256"/>
      <c r="K28" s="114"/>
    </row>
    <row r="29" spans="1:11" s="153" customFormat="1">
      <c r="A29" s="74"/>
      <c r="B29" s="261"/>
      <c r="D29" s="261" t="s">
        <v>6</v>
      </c>
      <c r="E29" s="584">
        <v>24168</v>
      </c>
      <c r="F29" s="256">
        <v>37.700000000000003</v>
      </c>
      <c r="G29" s="584">
        <v>20855</v>
      </c>
      <c r="H29" s="256">
        <v>36.9</v>
      </c>
      <c r="I29" s="584">
        <v>20332</v>
      </c>
      <c r="J29" s="256">
        <v>36.1</v>
      </c>
      <c r="K29" s="102"/>
    </row>
    <row r="30" spans="1:11" s="153" customFormat="1">
      <c r="A30" s="74"/>
      <c r="B30" s="262"/>
      <c r="D30" s="262" t="s">
        <v>50</v>
      </c>
      <c r="E30" s="584"/>
      <c r="F30" s="256"/>
      <c r="G30" s="584"/>
      <c r="H30" s="256"/>
      <c r="I30" s="584"/>
      <c r="J30" s="256"/>
      <c r="K30" s="102"/>
    </row>
    <row r="31" spans="1:11" s="153" customFormat="1">
      <c r="A31" s="74"/>
      <c r="B31" s="261"/>
      <c r="D31" s="261" t="s">
        <v>57</v>
      </c>
      <c r="E31" s="584">
        <v>43875</v>
      </c>
      <c r="F31" s="256">
        <v>68.5</v>
      </c>
      <c r="G31" s="584">
        <v>37578</v>
      </c>
      <c r="H31" s="256">
        <v>66.5</v>
      </c>
      <c r="I31" s="584">
        <v>36412</v>
      </c>
      <c r="J31" s="256">
        <v>64.7</v>
      </c>
      <c r="K31" s="115"/>
    </row>
    <row r="32" spans="1:11" s="153" customFormat="1">
      <c r="A32" s="74"/>
      <c r="B32" s="262"/>
      <c r="D32" s="262" t="s">
        <v>58</v>
      </c>
      <c r="E32" s="584"/>
      <c r="F32" s="256"/>
      <c r="G32" s="584"/>
      <c r="H32" s="256"/>
      <c r="I32" s="584"/>
      <c r="J32" s="256"/>
      <c r="K32" s="115"/>
    </row>
    <row r="33" spans="1:11" s="153" customFormat="1">
      <c r="A33" s="74"/>
      <c r="B33" s="261"/>
      <c r="C33" s="261" t="s">
        <v>28</v>
      </c>
      <c r="E33" s="584">
        <v>9190</v>
      </c>
      <c r="F33" s="256">
        <v>14.4</v>
      </c>
      <c r="G33" s="584">
        <v>12144</v>
      </c>
      <c r="H33" s="256">
        <v>21.5</v>
      </c>
      <c r="I33" s="584">
        <v>14838</v>
      </c>
      <c r="J33" s="256">
        <v>26.4</v>
      </c>
      <c r="K33" s="115"/>
    </row>
    <row r="34" spans="1:11" s="153" customFormat="1">
      <c r="A34" s="74"/>
      <c r="B34" s="262"/>
      <c r="C34" s="262" t="s">
        <v>29</v>
      </c>
      <c r="E34" s="584"/>
      <c r="F34" s="256"/>
      <c r="G34" s="584"/>
      <c r="H34" s="256"/>
      <c r="I34" s="584"/>
      <c r="J34" s="256"/>
      <c r="K34" s="115"/>
    </row>
    <row r="35" spans="1:11" s="153" customFormat="1">
      <c r="A35" s="74"/>
      <c r="B35" s="261"/>
      <c r="C35" s="261" t="s">
        <v>57</v>
      </c>
      <c r="E35" s="584">
        <v>64040</v>
      </c>
      <c r="F35" s="256">
        <v>100</v>
      </c>
      <c r="G35" s="584">
        <v>56545</v>
      </c>
      <c r="H35" s="256">
        <v>100</v>
      </c>
      <c r="I35" s="584">
        <v>56249</v>
      </c>
      <c r="J35" s="256">
        <v>100</v>
      </c>
      <c r="K35" s="115"/>
    </row>
    <row r="36" spans="1:11" s="153" customFormat="1">
      <c r="A36" s="74"/>
      <c r="B36" s="262"/>
      <c r="C36" s="262" t="s">
        <v>58</v>
      </c>
      <c r="E36" s="584"/>
      <c r="F36" s="256"/>
      <c r="G36" s="584"/>
      <c r="H36" s="256"/>
      <c r="I36" s="584"/>
      <c r="J36" s="256"/>
      <c r="K36" s="115"/>
    </row>
    <row r="37" spans="1:11" s="153" customFormat="1" ht="6.75" customHeight="1">
      <c r="A37" s="74"/>
      <c r="B37" s="262"/>
      <c r="C37" s="262"/>
      <c r="E37" s="584"/>
      <c r="F37" s="256"/>
      <c r="G37" s="584"/>
      <c r="H37" s="256"/>
      <c r="I37" s="584"/>
      <c r="J37" s="256"/>
      <c r="K37" s="114"/>
    </row>
    <row r="38" spans="1:11" s="153" customFormat="1">
      <c r="A38" s="1"/>
      <c r="B38" s="261" t="s">
        <v>309</v>
      </c>
      <c r="C38" s="261" t="s">
        <v>303</v>
      </c>
      <c r="E38" s="584">
        <v>14265</v>
      </c>
      <c r="F38" s="256">
        <v>17.5</v>
      </c>
      <c r="G38" s="584">
        <v>9404</v>
      </c>
      <c r="H38" s="256">
        <v>12.8</v>
      </c>
      <c r="I38" s="584">
        <v>6145</v>
      </c>
      <c r="J38" s="256">
        <v>8.5</v>
      </c>
      <c r="K38" s="238"/>
    </row>
    <row r="39" spans="1:11" s="153" customFormat="1">
      <c r="B39" s="262" t="s">
        <v>310</v>
      </c>
      <c r="C39" s="262" t="s">
        <v>308</v>
      </c>
      <c r="E39" s="584"/>
      <c r="F39" s="256"/>
      <c r="G39" s="584"/>
      <c r="H39" s="256"/>
      <c r="I39" s="584"/>
      <c r="J39" s="256"/>
      <c r="K39" s="90"/>
    </row>
    <row r="40" spans="1:11" s="153" customFormat="1">
      <c r="A40" s="5"/>
      <c r="B40" s="261"/>
      <c r="C40" s="261" t="s">
        <v>26</v>
      </c>
      <c r="E40" s="584"/>
      <c r="F40" s="256"/>
      <c r="G40" s="584"/>
      <c r="H40" s="256"/>
      <c r="I40" s="584"/>
      <c r="J40" s="256"/>
      <c r="K40" s="159"/>
    </row>
    <row r="41" spans="1:11" s="153" customFormat="1">
      <c r="B41" s="262"/>
      <c r="C41" s="262" t="s">
        <v>27</v>
      </c>
      <c r="E41" s="584"/>
      <c r="F41" s="256"/>
      <c r="G41" s="584"/>
      <c r="H41" s="256"/>
      <c r="I41" s="584"/>
      <c r="J41" s="256"/>
      <c r="K41" s="158"/>
    </row>
    <row r="42" spans="1:11" s="153" customFormat="1">
      <c r="B42" s="261"/>
      <c r="D42" s="261" t="s">
        <v>5</v>
      </c>
      <c r="E42" s="584">
        <v>25598</v>
      </c>
      <c r="F42" s="256">
        <v>31.3</v>
      </c>
      <c r="G42" s="584">
        <v>21912</v>
      </c>
      <c r="H42" s="256">
        <v>29.8</v>
      </c>
      <c r="I42" s="584">
        <v>20497</v>
      </c>
      <c r="J42" s="256">
        <v>28.4</v>
      </c>
      <c r="K42" s="159"/>
    </row>
    <row r="43" spans="1:11" s="153" customFormat="1">
      <c r="B43" s="262"/>
      <c r="D43" s="262" t="s">
        <v>220</v>
      </c>
      <c r="E43" s="584"/>
      <c r="F43" s="256"/>
      <c r="G43" s="584"/>
      <c r="H43" s="256"/>
      <c r="I43" s="584"/>
      <c r="J43" s="256"/>
      <c r="K43" s="158"/>
    </row>
    <row r="44" spans="1:11" s="153" customFormat="1">
      <c r="B44" s="261"/>
      <c r="D44" s="261" t="s">
        <v>6</v>
      </c>
      <c r="E44" s="584">
        <v>29950</v>
      </c>
      <c r="F44" s="256">
        <v>36.700000000000003</v>
      </c>
      <c r="G44" s="584">
        <v>26789</v>
      </c>
      <c r="H44" s="256">
        <v>36.5</v>
      </c>
      <c r="I44" s="584">
        <v>26826</v>
      </c>
      <c r="J44" s="256">
        <v>37.1</v>
      </c>
      <c r="K44" s="159"/>
    </row>
    <row r="45" spans="1:11" s="153" customFormat="1">
      <c r="B45" s="262"/>
      <c r="D45" s="262" t="s">
        <v>50</v>
      </c>
      <c r="E45" s="584"/>
      <c r="F45" s="256"/>
      <c r="G45" s="584"/>
      <c r="H45" s="256"/>
      <c r="I45" s="584"/>
      <c r="J45" s="256"/>
      <c r="K45" s="158"/>
    </row>
    <row r="46" spans="1:11" s="153" customFormat="1">
      <c r="B46" s="261"/>
      <c r="D46" s="261" t="s">
        <v>57</v>
      </c>
      <c r="E46" s="584">
        <v>55548</v>
      </c>
      <c r="F46" s="256">
        <v>68</v>
      </c>
      <c r="G46" s="584">
        <v>48701</v>
      </c>
      <c r="H46" s="256">
        <v>66.3</v>
      </c>
      <c r="I46" s="584">
        <v>47323</v>
      </c>
      <c r="J46" s="256">
        <v>65.5</v>
      </c>
      <c r="K46" s="159"/>
    </row>
    <row r="47" spans="1:11" s="153" customFormat="1">
      <c r="B47" s="262"/>
      <c r="D47" s="262" t="s">
        <v>58</v>
      </c>
      <c r="E47" s="584"/>
      <c r="F47" s="256"/>
      <c r="G47" s="584"/>
      <c r="H47" s="256"/>
      <c r="I47" s="584"/>
      <c r="J47" s="256"/>
      <c r="K47" s="158"/>
    </row>
    <row r="48" spans="1:11" s="153" customFormat="1">
      <c r="B48" s="261"/>
      <c r="C48" s="261" t="s">
        <v>28</v>
      </c>
      <c r="E48" s="584">
        <v>11892</v>
      </c>
      <c r="F48" s="256">
        <v>14.6</v>
      </c>
      <c r="G48" s="584">
        <v>15323</v>
      </c>
      <c r="H48" s="256">
        <v>20.9</v>
      </c>
      <c r="I48" s="584">
        <v>18811</v>
      </c>
      <c r="J48" s="256">
        <v>26</v>
      </c>
      <c r="K48" s="159"/>
    </row>
    <row r="49" spans="1:12" s="153" customFormat="1">
      <c r="B49" s="262"/>
      <c r="C49" s="262" t="s">
        <v>29</v>
      </c>
      <c r="E49" s="584"/>
      <c r="F49" s="256"/>
      <c r="G49" s="584"/>
      <c r="H49" s="256"/>
      <c r="I49" s="584"/>
      <c r="J49" s="256"/>
      <c r="K49" s="158"/>
    </row>
    <row r="50" spans="1:12" s="153" customFormat="1">
      <c r="B50" s="261"/>
      <c r="C50" s="261" t="s">
        <v>2</v>
      </c>
      <c r="E50" s="584">
        <v>81705</v>
      </c>
      <c r="F50" s="256">
        <v>100</v>
      </c>
      <c r="G50" s="584">
        <v>73428</v>
      </c>
      <c r="H50" s="256">
        <v>100</v>
      </c>
      <c r="I50" s="584">
        <v>72279</v>
      </c>
      <c r="J50" s="256">
        <v>100</v>
      </c>
      <c r="K50" s="159"/>
    </row>
    <row r="51" spans="1:12" s="153" customFormat="1">
      <c r="B51" s="262"/>
      <c r="C51" s="262" t="s">
        <v>3</v>
      </c>
      <c r="E51" s="273"/>
      <c r="F51" s="273"/>
      <c r="G51" s="273"/>
      <c r="H51" s="273"/>
      <c r="I51" s="273"/>
      <c r="J51" s="273"/>
    </row>
    <row r="52" spans="1:12" s="24" customFormat="1" ht="3.95" customHeight="1">
      <c r="A52" s="2"/>
      <c r="B52" s="132"/>
      <c r="C52" s="2"/>
      <c r="D52" s="2"/>
      <c r="E52" s="2"/>
      <c r="F52" s="2"/>
      <c r="G52" s="81"/>
      <c r="H52" s="81"/>
      <c r="I52" s="81"/>
      <c r="J52" s="81"/>
      <c r="K52" s="81"/>
      <c r="L52" s="32"/>
    </row>
    <row r="53" spans="1:12" s="24" customFormat="1" ht="3.95" customHeight="1">
      <c r="B53" s="117"/>
      <c r="G53" s="39"/>
      <c r="H53" s="39"/>
      <c r="I53" s="39"/>
      <c r="J53" s="39"/>
      <c r="K53" s="39"/>
      <c r="L53" s="32"/>
    </row>
    <row r="54" spans="1:12" s="153" customFormat="1" ht="6.75" customHeight="1">
      <c r="B54" s="118"/>
      <c r="F54" s="90"/>
      <c r="G54" s="90"/>
      <c r="H54" s="90"/>
      <c r="I54" s="90"/>
      <c r="J54" s="90"/>
    </row>
  </sheetData>
  <mergeCells count="2">
    <mergeCell ref="C1:J1"/>
    <mergeCell ref="C2:J2"/>
  </mergeCells>
  <phoneticPr fontId="2" type="noConversion"/>
  <hyperlinks>
    <hyperlink ref="L1" location="'索引 Index'!A1" display="索引 Index"/>
  </hyperlink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zoomScaleNormal="100" zoomScaleSheetLayoutView="100" workbookViewId="0"/>
  </sheetViews>
  <sheetFormatPr defaultRowHeight="16.5"/>
  <cols>
    <col min="1" max="1" width="1.25" style="23" customWidth="1"/>
    <col min="2" max="2" width="3.125" style="23" customWidth="1"/>
    <col min="3" max="3" width="7" style="23" customWidth="1"/>
    <col min="4" max="4" width="6.25" style="23" customWidth="1"/>
    <col min="5" max="5" width="8.625" style="23" customWidth="1"/>
    <col min="6" max="10" width="10.625" style="23" customWidth="1"/>
    <col min="11" max="11" width="13.625" style="23" customWidth="1"/>
    <col min="12" max="12" width="1.25" style="23" customWidth="1"/>
    <col min="13" max="16384" width="9" style="23"/>
  </cols>
  <sheetData>
    <row r="1" spans="1:16" s="117" customFormat="1">
      <c r="A1" s="163" t="s">
        <v>105</v>
      </c>
      <c r="B1" s="22"/>
      <c r="C1" s="163"/>
      <c r="D1" s="214" t="s">
        <v>657</v>
      </c>
      <c r="E1" s="214"/>
      <c r="F1" s="214"/>
      <c r="G1" s="214"/>
      <c r="H1" s="214"/>
      <c r="I1" s="214"/>
      <c r="J1" s="214"/>
      <c r="K1" s="214"/>
      <c r="M1" s="77" t="s">
        <v>68</v>
      </c>
    </row>
    <row r="2" spans="1:16" s="117" customFormat="1">
      <c r="A2" s="394" t="s">
        <v>103</v>
      </c>
      <c r="B2" s="23"/>
      <c r="D2" s="214" t="s">
        <v>658</v>
      </c>
      <c r="E2" s="214"/>
      <c r="F2" s="214"/>
      <c r="G2" s="214"/>
      <c r="H2" s="214"/>
      <c r="I2" s="214"/>
      <c r="J2" s="214"/>
      <c r="K2" s="214"/>
      <c r="L2" s="395"/>
    </row>
    <row r="3" spans="1:16" s="32" customFormat="1">
      <c r="A3" s="1"/>
      <c r="B3" s="1"/>
      <c r="C3" s="1"/>
      <c r="D3" s="164"/>
      <c r="E3" s="164"/>
      <c r="F3" s="1"/>
      <c r="G3" s="1"/>
      <c r="H3" s="3"/>
      <c r="I3" s="3"/>
      <c r="J3" s="3"/>
      <c r="K3" s="3"/>
      <c r="L3" s="3"/>
    </row>
    <row r="4" spans="1:16" s="153" customFormat="1">
      <c r="A4" s="109"/>
      <c r="B4" s="155"/>
      <c r="C4" s="155"/>
      <c r="D4" s="155"/>
      <c r="E4" s="155"/>
      <c r="F4" s="762" t="s">
        <v>311</v>
      </c>
      <c r="G4" s="762"/>
      <c r="H4" s="762"/>
      <c r="I4" s="762"/>
      <c r="J4" s="762"/>
      <c r="K4" s="519" t="s">
        <v>466</v>
      </c>
      <c r="L4" s="155"/>
      <c r="N4" s="108"/>
      <c r="O4" s="108"/>
      <c r="P4" s="72"/>
    </row>
    <row r="5" spans="1:16" s="153" customFormat="1">
      <c r="A5" s="72"/>
      <c r="F5" s="750" t="s">
        <v>312</v>
      </c>
      <c r="G5" s="750"/>
      <c r="H5" s="750"/>
      <c r="I5" s="750"/>
      <c r="J5" s="750"/>
      <c r="K5" s="150" t="s">
        <v>467</v>
      </c>
      <c r="N5" s="82"/>
      <c r="O5" s="82"/>
      <c r="P5" s="72"/>
    </row>
    <row r="6" spans="1:16" s="153" customFormat="1">
      <c r="A6" s="72"/>
      <c r="B6" s="187"/>
      <c r="F6" s="150" t="s">
        <v>70</v>
      </c>
      <c r="K6" s="517" t="s">
        <v>260</v>
      </c>
      <c r="P6" s="72"/>
    </row>
    <row r="7" spans="1:16" s="153" customFormat="1">
      <c r="A7" s="72"/>
      <c r="B7" s="187"/>
      <c r="F7" s="517" t="s">
        <v>314</v>
      </c>
      <c r="G7" s="150" t="s">
        <v>71</v>
      </c>
      <c r="H7" s="150" t="s">
        <v>73</v>
      </c>
      <c r="I7" s="150" t="s">
        <v>75</v>
      </c>
      <c r="J7" s="150" t="s">
        <v>2</v>
      </c>
      <c r="K7" s="517" t="s">
        <v>250</v>
      </c>
      <c r="P7" s="212"/>
    </row>
    <row r="8" spans="1:16" s="153" customFormat="1">
      <c r="A8" s="72"/>
      <c r="F8" s="517" t="s">
        <v>315</v>
      </c>
      <c r="G8" s="517" t="s">
        <v>72</v>
      </c>
      <c r="H8" s="517" t="s">
        <v>74</v>
      </c>
      <c r="I8" s="517" t="s">
        <v>88</v>
      </c>
      <c r="J8" s="517" t="s">
        <v>3</v>
      </c>
      <c r="K8" s="517" t="s">
        <v>247</v>
      </c>
      <c r="P8" s="72"/>
    </row>
    <row r="9" spans="1:16" s="32" customFormat="1">
      <c r="A9" s="1"/>
      <c r="B9" s="71" t="s">
        <v>765</v>
      </c>
      <c r="F9" s="749" t="s">
        <v>769</v>
      </c>
      <c r="G9" s="749"/>
      <c r="H9" s="749"/>
      <c r="I9" s="749"/>
      <c r="J9" s="749"/>
      <c r="K9" s="749"/>
    </row>
    <row r="10" spans="1:16" s="153" customFormat="1">
      <c r="A10" s="110"/>
      <c r="B10" s="110" t="s">
        <v>300</v>
      </c>
      <c r="C10" s="130"/>
      <c r="D10" s="130"/>
      <c r="E10" s="130"/>
      <c r="F10" s="750" t="s">
        <v>770</v>
      </c>
      <c r="G10" s="750"/>
      <c r="H10" s="750"/>
      <c r="I10" s="750"/>
      <c r="J10" s="750"/>
      <c r="K10" s="750"/>
      <c r="L10" s="130"/>
      <c r="P10" s="72"/>
    </row>
    <row r="11" spans="1:16" s="32" customFormat="1">
      <c r="A11" s="1"/>
      <c r="B11" s="1"/>
      <c r="C11" s="1"/>
      <c r="D11" s="164"/>
      <c r="E11" s="164"/>
      <c r="F11" s="1"/>
      <c r="G11" s="1"/>
      <c r="H11" s="3"/>
      <c r="I11" s="3"/>
      <c r="J11" s="3"/>
      <c r="K11" s="3"/>
      <c r="L11" s="3"/>
    </row>
    <row r="12" spans="1:16" s="153" customFormat="1">
      <c r="A12" s="82"/>
      <c r="B12" s="19" t="s">
        <v>302</v>
      </c>
      <c r="F12" s="586">
        <v>183</v>
      </c>
      <c r="G12" s="586">
        <v>1175</v>
      </c>
      <c r="H12" s="586">
        <v>4278</v>
      </c>
      <c r="I12" s="586">
        <v>509</v>
      </c>
      <c r="J12" s="586">
        <v>6145</v>
      </c>
      <c r="K12" s="586">
        <v>56108</v>
      </c>
      <c r="P12" s="82"/>
    </row>
    <row r="13" spans="1:16" s="153" customFormat="1">
      <c r="A13" s="82"/>
      <c r="B13" s="211" t="s">
        <v>304</v>
      </c>
      <c r="F13" s="550">
        <v>2.7</v>
      </c>
      <c r="G13" s="550">
        <v>17.600000000000001</v>
      </c>
      <c r="H13" s="550">
        <v>8.1999999999999993</v>
      </c>
      <c r="I13" s="550">
        <v>7.7</v>
      </c>
      <c r="J13" s="550">
        <v>8.5</v>
      </c>
      <c r="K13" s="550">
        <v>4.9000000000000004</v>
      </c>
      <c r="P13" s="82"/>
    </row>
    <row r="14" spans="1:16" s="153" customFormat="1">
      <c r="A14" s="82"/>
      <c r="B14" s="19" t="s">
        <v>26</v>
      </c>
      <c r="F14" s="549"/>
      <c r="G14" s="549"/>
      <c r="H14" s="549"/>
      <c r="I14" s="549"/>
      <c r="J14" s="549"/>
      <c r="K14" s="549"/>
      <c r="P14" s="276"/>
    </row>
    <row r="15" spans="1:16" s="153" customFormat="1">
      <c r="A15" s="82"/>
      <c r="B15" s="211" t="s">
        <v>27</v>
      </c>
      <c r="F15" s="549"/>
      <c r="G15" s="549"/>
      <c r="H15" s="549"/>
      <c r="I15" s="549"/>
      <c r="J15" s="549"/>
      <c r="K15" s="549"/>
      <c r="P15" s="276"/>
    </row>
    <row r="16" spans="1:16" s="153" customFormat="1">
      <c r="A16" s="82"/>
      <c r="C16" s="19" t="s">
        <v>5</v>
      </c>
      <c r="F16" s="586">
        <v>1212</v>
      </c>
      <c r="G16" s="586">
        <v>1825</v>
      </c>
      <c r="H16" s="586">
        <v>15995</v>
      </c>
      <c r="I16" s="586">
        <v>1465</v>
      </c>
      <c r="J16" s="586">
        <v>20497</v>
      </c>
      <c r="K16" s="586">
        <v>207851</v>
      </c>
      <c r="P16" s="276"/>
    </row>
    <row r="17" spans="1:16" s="153" customFormat="1">
      <c r="A17" s="82"/>
      <c r="C17" s="211" t="s">
        <v>220</v>
      </c>
      <c r="F17" s="550">
        <v>17.7</v>
      </c>
      <c r="G17" s="550">
        <v>27.4</v>
      </c>
      <c r="H17" s="550">
        <v>30.7</v>
      </c>
      <c r="I17" s="550">
        <v>22.2</v>
      </c>
      <c r="J17" s="550">
        <v>28.4</v>
      </c>
      <c r="K17" s="550">
        <v>18</v>
      </c>
      <c r="P17" s="276"/>
    </row>
    <row r="18" spans="1:16" s="153" customFormat="1">
      <c r="A18" s="82"/>
      <c r="C18" s="19" t="s">
        <v>6</v>
      </c>
      <c r="F18" s="586">
        <v>2970</v>
      </c>
      <c r="G18" s="586">
        <v>2076</v>
      </c>
      <c r="H18" s="586">
        <v>19721</v>
      </c>
      <c r="I18" s="586">
        <v>2059</v>
      </c>
      <c r="J18" s="586">
        <v>26826</v>
      </c>
      <c r="K18" s="586">
        <v>370305</v>
      </c>
      <c r="P18" s="276"/>
    </row>
    <row r="19" spans="1:16" s="153" customFormat="1">
      <c r="A19" s="82"/>
      <c r="C19" s="211" t="s">
        <v>50</v>
      </c>
      <c r="F19" s="550">
        <v>43.3</v>
      </c>
      <c r="G19" s="550">
        <v>31.1</v>
      </c>
      <c r="H19" s="550">
        <v>37.799999999999997</v>
      </c>
      <c r="I19" s="550">
        <v>31.1</v>
      </c>
      <c r="J19" s="550">
        <v>37.1</v>
      </c>
      <c r="K19" s="550">
        <v>32.1</v>
      </c>
      <c r="P19" s="82"/>
    </row>
    <row r="20" spans="1:16" s="153" customFormat="1">
      <c r="A20" s="82"/>
      <c r="C20" s="19" t="s">
        <v>57</v>
      </c>
      <c r="F20" s="586">
        <v>4182</v>
      </c>
      <c r="G20" s="586">
        <v>3901</v>
      </c>
      <c r="H20" s="586">
        <v>35716</v>
      </c>
      <c r="I20" s="586">
        <v>3524</v>
      </c>
      <c r="J20" s="586">
        <v>47323</v>
      </c>
      <c r="K20" s="586">
        <v>578156</v>
      </c>
      <c r="P20" s="82"/>
    </row>
    <row r="21" spans="1:16" s="153" customFormat="1">
      <c r="A21" s="82"/>
      <c r="C21" s="211" t="s">
        <v>58</v>
      </c>
      <c r="F21" s="550">
        <v>61</v>
      </c>
      <c r="G21" s="550">
        <v>58.5</v>
      </c>
      <c r="H21" s="550">
        <v>68.5</v>
      </c>
      <c r="I21" s="550">
        <v>53.3</v>
      </c>
      <c r="J21" s="550">
        <v>65.5</v>
      </c>
      <c r="K21" s="550">
        <v>50.1</v>
      </c>
      <c r="P21" s="276"/>
    </row>
    <row r="22" spans="1:16" s="153" customFormat="1">
      <c r="A22" s="82"/>
      <c r="B22" s="19" t="s">
        <v>28</v>
      </c>
      <c r="F22" s="586">
        <v>2494</v>
      </c>
      <c r="G22" s="586">
        <v>1589</v>
      </c>
      <c r="H22" s="586">
        <v>12151</v>
      </c>
      <c r="I22" s="586">
        <v>2577</v>
      </c>
      <c r="J22" s="586">
        <v>18811</v>
      </c>
      <c r="K22" s="586">
        <v>520681</v>
      </c>
      <c r="P22" s="82"/>
    </row>
    <row r="23" spans="1:16" s="153" customFormat="1">
      <c r="A23" s="82"/>
      <c r="B23" s="211" t="s">
        <v>29</v>
      </c>
      <c r="F23" s="550">
        <v>36.4</v>
      </c>
      <c r="G23" s="550">
        <v>23.8</v>
      </c>
      <c r="H23" s="550">
        <v>23.3</v>
      </c>
      <c r="I23" s="550">
        <v>39</v>
      </c>
      <c r="J23" s="550">
        <v>26</v>
      </c>
      <c r="K23" s="550">
        <v>45.1</v>
      </c>
      <c r="P23" s="82"/>
    </row>
    <row r="24" spans="1:16" s="153" customFormat="1">
      <c r="A24" s="82"/>
      <c r="B24" s="19" t="s">
        <v>2</v>
      </c>
      <c r="F24" s="586">
        <v>6859</v>
      </c>
      <c r="G24" s="586">
        <v>6665</v>
      </c>
      <c r="H24" s="586">
        <v>52145</v>
      </c>
      <c r="I24" s="586">
        <v>6610</v>
      </c>
      <c r="J24" s="586">
        <v>72279</v>
      </c>
      <c r="K24" s="586">
        <v>1154945</v>
      </c>
      <c r="P24" s="276"/>
    </row>
    <row r="25" spans="1:16" s="153" customFormat="1">
      <c r="A25" s="82"/>
      <c r="B25" s="211" t="s">
        <v>3</v>
      </c>
      <c r="F25" s="550">
        <v>100</v>
      </c>
      <c r="G25" s="550">
        <v>100</v>
      </c>
      <c r="H25" s="550">
        <v>100</v>
      </c>
      <c r="I25" s="550">
        <v>100</v>
      </c>
      <c r="J25" s="550">
        <v>100</v>
      </c>
      <c r="K25" s="550">
        <v>100</v>
      </c>
      <c r="P25" s="276"/>
    </row>
    <row r="26" spans="1:16" s="153" customFormat="1" ht="3.75" customHeight="1">
      <c r="A26" s="122"/>
      <c r="B26" s="184"/>
      <c r="C26" s="121"/>
      <c r="D26" s="130"/>
      <c r="E26" s="235"/>
      <c r="F26" s="398"/>
      <c r="G26" s="235"/>
      <c r="H26" s="398"/>
      <c r="I26" s="235"/>
      <c r="J26" s="398"/>
      <c r="K26" s="235"/>
      <c r="L26" s="399"/>
      <c r="P26" s="276"/>
    </row>
    <row r="27" spans="1:16" s="153" customFormat="1" ht="3.75" customHeight="1">
      <c r="A27" s="400"/>
      <c r="B27" s="168"/>
      <c r="C27" s="336"/>
      <c r="D27" s="155"/>
      <c r="E27" s="300"/>
      <c r="F27" s="401"/>
      <c r="G27" s="300"/>
      <c r="H27" s="401"/>
      <c r="I27" s="300"/>
      <c r="J27" s="401"/>
      <c r="K27" s="300"/>
      <c r="L27" s="402"/>
      <c r="P27" s="276"/>
    </row>
    <row r="28" spans="1:16" s="153" customFormat="1">
      <c r="A28" s="82"/>
      <c r="B28" s="183" t="s">
        <v>733</v>
      </c>
      <c r="C28" s="119"/>
      <c r="E28" s="340"/>
      <c r="F28" s="341"/>
      <c r="G28" s="340"/>
      <c r="H28" s="341"/>
      <c r="I28" s="340"/>
      <c r="J28" s="341"/>
      <c r="K28" s="340"/>
      <c r="L28" s="114"/>
      <c r="P28" s="276"/>
    </row>
    <row r="29" spans="1:16" s="153" customFormat="1">
      <c r="A29" s="82"/>
      <c r="B29" s="620" t="s">
        <v>750</v>
      </c>
      <c r="C29" s="119" t="s">
        <v>738</v>
      </c>
      <c r="E29" s="340"/>
      <c r="F29" s="341"/>
      <c r="G29" s="340"/>
      <c r="H29" s="341"/>
      <c r="I29" s="340"/>
      <c r="J29" s="341"/>
      <c r="K29" s="340"/>
      <c r="L29" s="114"/>
      <c r="P29" s="114"/>
    </row>
    <row r="30" spans="1:16" s="153" customFormat="1">
      <c r="A30" s="82"/>
      <c r="B30" s="73" t="s">
        <v>883</v>
      </c>
      <c r="C30" s="242"/>
      <c r="E30" s="340"/>
      <c r="F30" s="250"/>
      <c r="G30" s="340"/>
      <c r="H30" s="250"/>
      <c r="I30" s="340"/>
      <c r="J30" s="250"/>
      <c r="K30" s="340"/>
      <c r="L30" s="114"/>
      <c r="P30" s="114"/>
    </row>
    <row r="31" spans="1:16" s="153" customFormat="1">
      <c r="A31" s="82"/>
      <c r="B31" s="620" t="s">
        <v>750</v>
      </c>
      <c r="C31" s="73" t="s">
        <v>739</v>
      </c>
      <c r="D31" s="73"/>
      <c r="E31" s="73"/>
      <c r="F31" s="73"/>
      <c r="G31" s="73"/>
      <c r="H31" s="250"/>
      <c r="I31" s="340"/>
      <c r="J31" s="250"/>
      <c r="K31" s="340"/>
      <c r="L31" s="82"/>
      <c r="P31" s="276"/>
    </row>
    <row r="32" spans="1:16" s="153" customFormat="1">
      <c r="A32" s="72"/>
      <c r="C32" s="337"/>
      <c r="E32" s="340"/>
      <c r="F32" s="341"/>
      <c r="G32" s="340"/>
      <c r="H32" s="341"/>
      <c r="I32" s="340"/>
      <c r="J32" s="341"/>
      <c r="K32" s="340"/>
      <c r="L32" s="82"/>
      <c r="P32" s="72"/>
    </row>
    <row r="33" spans="1:16" s="153" customFormat="1">
      <c r="A33" s="72"/>
      <c r="C33" s="337"/>
      <c r="E33" s="340"/>
      <c r="F33" s="341"/>
      <c r="G33" s="340"/>
      <c r="H33" s="341"/>
      <c r="I33" s="340"/>
      <c r="J33" s="341"/>
      <c r="K33" s="340"/>
      <c r="L33" s="82"/>
      <c r="P33" s="72"/>
    </row>
    <row r="34" spans="1:16" s="153" customFormat="1">
      <c r="A34" s="82"/>
      <c r="C34" s="337"/>
      <c r="E34" s="340"/>
      <c r="F34" s="341"/>
      <c r="G34" s="340"/>
      <c r="H34" s="341"/>
      <c r="I34" s="340"/>
      <c r="J34" s="341"/>
      <c r="K34" s="340"/>
      <c r="L34" s="114"/>
      <c r="P34" s="276"/>
    </row>
    <row r="35" spans="1:16" s="153" customFormat="1">
      <c r="A35" s="82"/>
      <c r="C35" s="337"/>
      <c r="E35" s="340"/>
      <c r="F35" s="341"/>
      <c r="G35" s="340"/>
      <c r="H35" s="341"/>
      <c r="I35" s="340"/>
      <c r="J35" s="341"/>
      <c r="K35" s="340"/>
      <c r="L35" s="114"/>
      <c r="P35" s="276"/>
    </row>
    <row r="36" spans="1:16" s="153" customFormat="1">
      <c r="A36" s="82"/>
      <c r="C36" s="337"/>
      <c r="E36" s="340"/>
      <c r="F36" s="341"/>
      <c r="G36" s="340"/>
      <c r="H36" s="341"/>
      <c r="I36" s="340"/>
      <c r="J36" s="341"/>
      <c r="K36" s="340"/>
      <c r="L36" s="114"/>
      <c r="P36" s="276"/>
    </row>
    <row r="37" spans="1:16" s="153" customFormat="1">
      <c r="A37" s="82"/>
      <c r="C37" s="119"/>
      <c r="E37" s="340"/>
      <c r="F37" s="341"/>
      <c r="G37" s="340"/>
      <c r="H37" s="341"/>
      <c r="I37" s="340"/>
      <c r="J37" s="341"/>
      <c r="K37" s="340"/>
      <c r="L37" s="114"/>
      <c r="P37" s="276"/>
    </row>
    <row r="38" spans="1:16" s="153" customFormat="1">
      <c r="A38" s="82"/>
      <c r="C38" s="337"/>
      <c r="E38" s="340"/>
      <c r="F38" s="341"/>
      <c r="G38" s="340"/>
      <c r="H38" s="341"/>
      <c r="I38" s="340"/>
      <c r="J38" s="341"/>
      <c r="K38" s="340"/>
      <c r="L38" s="114"/>
      <c r="P38" s="276"/>
    </row>
    <row r="39" spans="1:16" s="153" customFormat="1">
      <c r="A39" s="74"/>
      <c r="B39" s="396"/>
      <c r="C39" s="243"/>
      <c r="E39" s="248"/>
      <c r="F39" s="251"/>
      <c r="G39" s="248"/>
      <c r="H39" s="251"/>
      <c r="I39" s="248"/>
      <c r="J39" s="251"/>
      <c r="K39" s="248"/>
      <c r="L39" s="114"/>
      <c r="P39" s="82"/>
    </row>
    <row r="40" spans="1:16" s="153" customFormat="1">
      <c r="A40" s="74"/>
      <c r="B40" s="397"/>
      <c r="C40" s="244"/>
      <c r="E40" s="249"/>
      <c r="F40" s="252"/>
      <c r="G40" s="249"/>
      <c r="H40" s="252"/>
      <c r="I40" s="249"/>
      <c r="J40" s="252"/>
      <c r="K40" s="249"/>
      <c r="L40" s="114"/>
      <c r="P40" s="82"/>
    </row>
    <row r="41" spans="1:16" s="32" customFormat="1">
      <c r="A41" s="1"/>
      <c r="B41" s="183"/>
      <c r="C41" s="242"/>
      <c r="E41" s="340"/>
      <c r="F41" s="341"/>
      <c r="G41" s="340"/>
      <c r="H41" s="341"/>
      <c r="I41" s="340"/>
      <c r="J41" s="341"/>
      <c r="K41" s="340"/>
    </row>
    <row r="42" spans="1:16" s="32" customFormat="1">
      <c r="B42" s="73"/>
      <c r="C42" s="239"/>
      <c r="E42" s="340"/>
      <c r="F42" s="341"/>
      <c r="G42" s="340"/>
      <c r="H42" s="341"/>
      <c r="I42" s="340"/>
      <c r="J42" s="341"/>
      <c r="K42" s="340"/>
    </row>
    <row r="43" spans="1:16" s="153" customFormat="1">
      <c r="A43" s="5"/>
      <c r="B43" s="73"/>
      <c r="C43" s="337"/>
      <c r="E43" s="340"/>
      <c r="F43" s="341"/>
      <c r="G43" s="340"/>
      <c r="H43" s="341"/>
      <c r="I43" s="340"/>
      <c r="J43" s="341"/>
      <c r="K43" s="340"/>
      <c r="L43" s="159"/>
      <c r="M43" s="159"/>
      <c r="N43" s="159"/>
      <c r="O43" s="159"/>
      <c r="P43" s="154"/>
    </row>
    <row r="44" spans="1:16" s="153" customFormat="1">
      <c r="B44" s="73"/>
      <c r="C44" s="337"/>
      <c r="E44" s="340"/>
      <c r="F44" s="341"/>
      <c r="G44" s="340"/>
      <c r="H44" s="341"/>
      <c r="I44" s="340"/>
      <c r="J44" s="341"/>
      <c r="K44" s="340"/>
    </row>
    <row r="45" spans="1:16" s="153" customFormat="1">
      <c r="B45" s="73"/>
      <c r="C45" s="337"/>
      <c r="E45" s="340"/>
      <c r="F45" s="341"/>
      <c r="G45" s="340"/>
      <c r="H45" s="341"/>
      <c r="I45" s="340"/>
      <c r="J45" s="341"/>
      <c r="K45" s="340"/>
    </row>
    <row r="46" spans="1:16" s="153" customFormat="1">
      <c r="B46" s="73"/>
      <c r="C46" s="337"/>
      <c r="E46" s="340"/>
      <c r="F46" s="341"/>
      <c r="G46" s="340"/>
      <c r="H46" s="341"/>
      <c r="I46" s="340"/>
      <c r="J46" s="341"/>
      <c r="K46" s="340"/>
    </row>
    <row r="47" spans="1:16" s="153" customFormat="1">
      <c r="B47" s="73"/>
      <c r="C47" s="337"/>
      <c r="E47" s="340"/>
      <c r="F47" s="341"/>
      <c r="G47" s="340"/>
      <c r="H47" s="341"/>
      <c r="I47" s="340"/>
      <c r="J47" s="341"/>
      <c r="K47" s="340"/>
    </row>
    <row r="48" spans="1:16" s="153" customFormat="1">
      <c r="B48" s="183"/>
      <c r="C48" s="119"/>
      <c r="E48" s="340"/>
      <c r="F48" s="341"/>
      <c r="G48" s="340"/>
      <c r="H48" s="341"/>
      <c r="I48" s="340"/>
      <c r="J48" s="341"/>
      <c r="K48" s="340"/>
    </row>
    <row r="49" spans="2:11" s="153" customFormat="1">
      <c r="B49" s="73"/>
      <c r="C49" s="337"/>
      <c r="E49" s="340"/>
      <c r="F49" s="341"/>
      <c r="G49" s="340"/>
      <c r="H49" s="341"/>
      <c r="I49" s="340"/>
      <c r="J49" s="341"/>
      <c r="K49" s="340"/>
    </row>
    <row r="50" spans="2:11" s="153" customFormat="1">
      <c r="B50" s="183"/>
      <c r="C50" s="242"/>
      <c r="E50" s="340"/>
      <c r="F50" s="253"/>
      <c r="G50" s="340"/>
      <c r="H50" s="253"/>
      <c r="I50" s="340"/>
      <c r="J50" s="253"/>
      <c r="K50" s="340"/>
    </row>
    <row r="51" spans="2:11" s="153" customFormat="1">
      <c r="B51" s="73"/>
      <c r="C51" s="239"/>
      <c r="E51" s="340"/>
      <c r="F51" s="253"/>
      <c r="G51" s="340"/>
      <c r="H51" s="253"/>
      <c r="I51" s="340"/>
      <c r="J51" s="253"/>
      <c r="K51" s="340"/>
    </row>
    <row r="52" spans="2:11" s="153" customFormat="1">
      <c r="B52" s="73"/>
      <c r="C52" s="337"/>
      <c r="E52" s="340"/>
      <c r="F52" s="341"/>
      <c r="G52" s="340"/>
      <c r="H52" s="341"/>
      <c r="I52" s="340"/>
      <c r="J52" s="341"/>
      <c r="K52" s="340"/>
    </row>
    <row r="53" spans="2:11" s="153" customFormat="1">
      <c r="B53" s="73"/>
      <c r="C53" s="337"/>
      <c r="E53" s="340"/>
      <c r="F53" s="341"/>
      <c r="G53" s="340"/>
      <c r="H53" s="341"/>
      <c r="I53" s="340"/>
      <c r="J53" s="341"/>
      <c r="K53" s="340"/>
    </row>
    <row r="54" spans="2:11" s="153" customFormat="1">
      <c r="B54" s="73"/>
      <c r="C54" s="337"/>
      <c r="E54" s="340"/>
      <c r="F54" s="341"/>
      <c r="G54" s="340"/>
      <c r="H54" s="341"/>
      <c r="I54" s="340"/>
      <c r="J54" s="341"/>
      <c r="K54" s="340"/>
    </row>
    <row r="55" spans="2:11" s="153" customFormat="1">
      <c r="B55" s="73"/>
      <c r="C55" s="337"/>
      <c r="E55" s="340"/>
      <c r="F55" s="341"/>
      <c r="G55" s="340"/>
      <c r="H55" s="341"/>
      <c r="I55" s="340"/>
      <c r="J55" s="341"/>
      <c r="K55" s="340"/>
    </row>
    <row r="56" spans="2:11" s="153" customFormat="1">
      <c r="B56" s="73"/>
      <c r="C56" s="337"/>
      <c r="E56" s="340"/>
      <c r="F56" s="341"/>
      <c r="G56" s="340"/>
      <c r="H56" s="341"/>
      <c r="I56" s="340"/>
      <c r="J56" s="341"/>
      <c r="K56" s="340"/>
    </row>
    <row r="57" spans="2:11" s="153" customFormat="1" ht="16.5" customHeight="1">
      <c r="B57" s="183"/>
      <c r="C57" s="119"/>
      <c r="E57" s="340"/>
      <c r="F57" s="341"/>
      <c r="G57" s="340"/>
      <c r="H57" s="341"/>
      <c r="I57" s="340"/>
      <c r="J57" s="341"/>
      <c r="K57" s="340"/>
    </row>
    <row r="58" spans="2:11" s="153" customFormat="1">
      <c r="B58" s="73"/>
      <c r="C58" s="337"/>
      <c r="E58" s="340"/>
      <c r="F58" s="341"/>
      <c r="G58" s="340"/>
      <c r="H58" s="341"/>
      <c r="I58" s="340"/>
      <c r="J58" s="341"/>
      <c r="K58" s="340"/>
    </row>
    <row r="59" spans="2:11" s="153" customFormat="1">
      <c r="B59" s="183"/>
      <c r="C59" s="242"/>
      <c r="E59" s="340"/>
      <c r="F59" s="253"/>
      <c r="G59" s="340"/>
      <c r="H59" s="253"/>
      <c r="I59" s="340"/>
      <c r="J59" s="253"/>
      <c r="K59" s="340"/>
    </row>
    <row r="60" spans="2:11" s="153" customFormat="1">
      <c r="B60" s="73"/>
      <c r="C60" s="239"/>
      <c r="E60" s="340"/>
      <c r="F60" s="253"/>
      <c r="G60" s="340"/>
      <c r="H60" s="253"/>
      <c r="I60" s="340"/>
      <c r="J60" s="253"/>
      <c r="K60" s="340"/>
    </row>
    <row r="61" spans="2:11" s="153" customFormat="1">
      <c r="C61" s="337"/>
      <c r="E61" s="340"/>
      <c r="F61" s="341"/>
      <c r="G61" s="340"/>
      <c r="H61" s="341"/>
      <c r="I61" s="340"/>
      <c r="J61" s="341"/>
      <c r="K61" s="340"/>
    </row>
    <row r="62" spans="2:11" s="153" customFormat="1">
      <c r="C62" s="337"/>
      <c r="E62" s="340"/>
      <c r="F62" s="341"/>
      <c r="G62" s="340"/>
      <c r="H62" s="341"/>
      <c r="I62" s="340"/>
      <c r="J62" s="341"/>
      <c r="K62" s="340"/>
    </row>
    <row r="63" spans="2:11" s="153" customFormat="1">
      <c r="C63" s="337"/>
      <c r="E63" s="340"/>
      <c r="F63" s="341"/>
      <c r="G63" s="340"/>
      <c r="H63" s="341"/>
      <c r="I63" s="340"/>
      <c r="J63" s="341"/>
      <c r="K63" s="340"/>
    </row>
    <row r="64" spans="2:11" s="153" customFormat="1">
      <c r="C64" s="337"/>
      <c r="E64" s="340"/>
      <c r="F64" s="341"/>
      <c r="G64" s="340"/>
      <c r="H64" s="341"/>
      <c r="I64" s="340"/>
      <c r="J64" s="341"/>
      <c r="K64" s="340"/>
    </row>
    <row r="65" spans="3:11" s="153" customFormat="1">
      <c r="C65" s="337"/>
      <c r="E65" s="340"/>
      <c r="F65" s="341"/>
      <c r="G65" s="340"/>
      <c r="H65" s="341"/>
      <c r="I65" s="340"/>
      <c r="J65" s="341"/>
      <c r="K65" s="340"/>
    </row>
    <row r="66" spans="3:11" s="153" customFormat="1" ht="16.5" customHeight="1">
      <c r="C66" s="119"/>
      <c r="E66" s="340"/>
      <c r="F66" s="341"/>
      <c r="G66" s="340"/>
      <c r="H66" s="341"/>
      <c r="I66" s="340"/>
      <c r="J66" s="341"/>
      <c r="K66" s="340"/>
    </row>
    <row r="67" spans="3:11" s="153" customFormat="1"/>
    <row r="68" spans="3:11" s="153" customFormat="1"/>
    <row r="69" spans="3:11" s="153" customFormat="1"/>
    <row r="70" spans="3:11" s="153" customFormat="1"/>
    <row r="71" spans="3:11" s="153" customFormat="1"/>
    <row r="72" spans="3:11" s="153" customFormat="1"/>
  </sheetData>
  <mergeCells count="4">
    <mergeCell ref="F4:J4"/>
    <mergeCell ref="F5:J5"/>
    <mergeCell ref="F9:K9"/>
    <mergeCell ref="F10:K10"/>
  </mergeCells>
  <phoneticPr fontId="2" type="noConversion"/>
  <hyperlinks>
    <hyperlink ref="M1" location="'索引 Index'!A1" display="索引 Index"/>
  </hyperlinks>
  <printOptions horizontalCentered="1"/>
  <pageMargins left="0.7" right="0.7" top="0.75" bottom="0.75" header="0.3" footer="0.3"/>
  <pageSetup paperSize="9" scale="92" orientation="portrait" r:id="rId1"/>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1">
    <pageSetUpPr fitToPage="1"/>
  </sheetPr>
  <dimension ref="A1:M48"/>
  <sheetViews>
    <sheetView zoomScaleNormal="100" zoomScaleSheetLayoutView="100" workbookViewId="0"/>
  </sheetViews>
  <sheetFormatPr defaultRowHeight="16.5"/>
  <cols>
    <col min="1" max="1" width="1.125" style="24" customWidth="1"/>
    <col min="2" max="2" width="4.375" style="23" customWidth="1"/>
    <col min="3" max="3" width="8.125" style="117" customWidth="1"/>
    <col min="4" max="5" width="5.625" style="117" customWidth="1"/>
    <col min="6" max="8" width="12.625" style="117" customWidth="1"/>
    <col min="9" max="11" width="12.625" style="24" customWidth="1"/>
    <col min="12" max="12" width="1" style="24" customWidth="1"/>
    <col min="13" max="16384" width="9" style="24"/>
  </cols>
  <sheetData>
    <row r="1" spans="1:13" ht="18.75" customHeight="1">
      <c r="A1" s="232" t="s">
        <v>172</v>
      </c>
      <c r="D1" s="20" t="s">
        <v>659</v>
      </c>
      <c r="E1" s="76"/>
      <c r="F1" s="76"/>
      <c r="G1" s="76"/>
      <c r="H1" s="76"/>
      <c r="I1"/>
      <c r="J1"/>
      <c r="K1"/>
      <c r="L1" s="176"/>
      <c r="M1" s="61" t="s">
        <v>176</v>
      </c>
    </row>
    <row r="2" spans="1:13">
      <c r="A2" s="126" t="s">
        <v>173</v>
      </c>
      <c r="D2" s="20" t="s">
        <v>660</v>
      </c>
      <c r="E2" s="76"/>
      <c r="F2" s="76"/>
      <c r="G2" s="76"/>
      <c r="H2" s="76"/>
      <c r="I2"/>
      <c r="J2"/>
      <c r="K2"/>
      <c r="L2" s="176"/>
    </row>
    <row r="3" spans="1:13">
      <c r="A3" s="1"/>
      <c r="B3" s="74"/>
      <c r="C3" s="129"/>
      <c r="D3" s="78"/>
      <c r="E3" s="78"/>
      <c r="F3" s="78"/>
      <c r="G3" s="78"/>
      <c r="H3" s="78"/>
      <c r="I3" s="16"/>
      <c r="J3" s="16"/>
      <c r="K3" s="16"/>
      <c r="L3" s="3"/>
    </row>
    <row r="4" spans="1:13" s="32" customFormat="1">
      <c r="A4" s="43"/>
      <c r="B4" s="109"/>
      <c r="C4" s="155"/>
      <c r="D4" s="155"/>
      <c r="E4" s="155"/>
      <c r="F4" s="762" t="s">
        <v>316</v>
      </c>
      <c r="G4" s="762"/>
      <c r="H4" s="762"/>
      <c r="I4" s="762"/>
      <c r="J4" s="762"/>
      <c r="K4" s="762"/>
      <c r="L4" s="280"/>
    </row>
    <row r="5" spans="1:13" s="32" customFormat="1">
      <c r="A5" s="1"/>
      <c r="B5" s="72"/>
      <c r="C5" s="153"/>
      <c r="D5" s="153"/>
      <c r="E5" s="153"/>
      <c r="F5" s="763" t="s">
        <v>317</v>
      </c>
      <c r="G5" s="763"/>
      <c r="H5" s="763"/>
      <c r="I5" s="763"/>
      <c r="J5" s="763"/>
      <c r="K5" s="763"/>
      <c r="L5" s="36"/>
    </row>
    <row r="6" spans="1:13" s="32" customFormat="1">
      <c r="A6" s="1"/>
      <c r="B6" s="72"/>
      <c r="C6" s="153"/>
      <c r="D6" s="153"/>
      <c r="E6" s="153"/>
      <c r="F6" s="338"/>
      <c r="G6" s="369">
        <v>2011</v>
      </c>
      <c r="H6" s="369"/>
      <c r="I6" s="369">
        <v>2016</v>
      </c>
      <c r="J6" s="369"/>
      <c r="K6" s="369">
        <v>2021</v>
      </c>
      <c r="L6" s="134"/>
    </row>
    <row r="7" spans="1:13" s="32" customFormat="1">
      <c r="A7" s="1"/>
      <c r="B7" s="363"/>
      <c r="C7" s="153"/>
      <c r="D7" s="153"/>
      <c r="E7" s="153"/>
      <c r="F7" s="83"/>
      <c r="G7" s="150" t="s">
        <v>280</v>
      </c>
      <c r="H7" s="83"/>
      <c r="I7" s="150" t="s">
        <v>280</v>
      </c>
      <c r="J7" s="83"/>
      <c r="K7" s="150" t="s">
        <v>280</v>
      </c>
      <c r="L7" s="134"/>
    </row>
    <row r="8" spans="1:13" s="32" customFormat="1">
      <c r="A8" s="1"/>
      <c r="C8" s="153"/>
      <c r="D8" s="153"/>
      <c r="E8" s="153"/>
      <c r="F8" s="150"/>
      <c r="G8" s="150" t="s">
        <v>313</v>
      </c>
      <c r="I8" s="150" t="s">
        <v>313</v>
      </c>
      <c r="K8" s="150" t="s">
        <v>313</v>
      </c>
      <c r="L8" s="18"/>
    </row>
    <row r="9" spans="1:13" s="32" customFormat="1">
      <c r="A9" s="1"/>
      <c r="C9" s="153"/>
      <c r="D9" s="153"/>
      <c r="E9" s="153"/>
      <c r="F9" s="150" t="s">
        <v>234</v>
      </c>
      <c r="G9" s="212" t="s">
        <v>260</v>
      </c>
      <c r="H9" s="150" t="s">
        <v>234</v>
      </c>
      <c r="I9" s="212" t="s">
        <v>260</v>
      </c>
      <c r="J9" s="150" t="s">
        <v>234</v>
      </c>
      <c r="K9" s="212" t="s">
        <v>260</v>
      </c>
      <c r="L9" s="18"/>
    </row>
    <row r="10" spans="1:13" s="32" customFormat="1">
      <c r="A10" s="1"/>
      <c r="B10" s="71" t="s">
        <v>174</v>
      </c>
      <c r="C10" s="153"/>
      <c r="D10" s="153"/>
      <c r="E10" s="153"/>
      <c r="F10" s="212" t="s">
        <v>235</v>
      </c>
      <c r="G10" s="212" t="s">
        <v>250</v>
      </c>
      <c r="H10" s="212" t="s">
        <v>235</v>
      </c>
      <c r="I10" s="212" t="s">
        <v>250</v>
      </c>
      <c r="J10" s="212" t="s">
        <v>235</v>
      </c>
      <c r="K10" s="212" t="s">
        <v>250</v>
      </c>
      <c r="L10" s="3"/>
    </row>
    <row r="11" spans="1:13" s="32" customFormat="1">
      <c r="A11" s="2"/>
      <c r="B11" s="110" t="s">
        <v>175</v>
      </c>
      <c r="C11" s="130"/>
      <c r="D11" s="130"/>
      <c r="E11" s="130"/>
      <c r="F11" s="237" t="s">
        <v>236</v>
      </c>
      <c r="G11" s="237" t="s">
        <v>247</v>
      </c>
      <c r="H11" s="237" t="s">
        <v>236</v>
      </c>
      <c r="I11" s="237" t="s">
        <v>247</v>
      </c>
      <c r="J11" s="237" t="s">
        <v>236</v>
      </c>
      <c r="K11" s="237" t="s">
        <v>247</v>
      </c>
      <c r="L11" s="234"/>
    </row>
    <row r="12" spans="1:13" s="32" customFormat="1">
      <c r="A12" s="5"/>
      <c r="B12" s="211"/>
      <c r="C12" s="153"/>
      <c r="D12" s="153"/>
      <c r="E12" s="153"/>
      <c r="F12" s="377"/>
      <c r="G12" s="377"/>
      <c r="H12" s="377"/>
      <c r="I12" s="377"/>
      <c r="J12" s="377"/>
      <c r="K12" s="377"/>
      <c r="L12" s="79"/>
    </row>
    <row r="13" spans="1:13" s="32" customFormat="1">
      <c r="B13" s="19" t="s">
        <v>887</v>
      </c>
      <c r="C13" s="153"/>
      <c r="D13" s="153"/>
      <c r="E13" s="153"/>
      <c r="F13" s="285">
        <v>74.599999999999994</v>
      </c>
      <c r="G13" s="285">
        <v>90.8</v>
      </c>
      <c r="H13" s="285">
        <v>81.3</v>
      </c>
      <c r="I13" s="285">
        <v>92.5</v>
      </c>
      <c r="J13" s="285">
        <v>85.3</v>
      </c>
      <c r="K13" s="285">
        <v>92.1</v>
      </c>
      <c r="L13" s="285"/>
      <c r="M13" s="285"/>
    </row>
    <row r="14" spans="1:13" s="32" customFormat="1">
      <c r="B14" s="211" t="s">
        <v>62</v>
      </c>
      <c r="C14" s="153"/>
      <c r="D14" s="153"/>
      <c r="E14" s="153"/>
      <c r="F14" s="285"/>
      <c r="G14" s="285"/>
      <c r="H14" s="285"/>
      <c r="I14" s="285"/>
      <c r="J14" s="285"/>
      <c r="K14" s="285"/>
      <c r="L14" s="285"/>
      <c r="M14" s="285"/>
    </row>
    <row r="15" spans="1:13" s="32" customFormat="1">
      <c r="B15" s="19" t="s">
        <v>888</v>
      </c>
      <c r="C15" s="153"/>
      <c r="D15" s="153"/>
      <c r="E15" s="153"/>
      <c r="F15" s="285">
        <v>59.7</v>
      </c>
      <c r="G15" s="285">
        <v>58.5</v>
      </c>
      <c r="H15" s="285">
        <v>68.8</v>
      </c>
      <c r="I15" s="285">
        <v>59.2</v>
      </c>
      <c r="J15" s="285">
        <v>62.6</v>
      </c>
      <c r="K15" s="285">
        <v>58.4</v>
      </c>
      <c r="L15" s="285"/>
      <c r="M15" s="285"/>
    </row>
    <row r="16" spans="1:13" s="32" customFormat="1">
      <c r="B16" s="211" t="s">
        <v>63</v>
      </c>
      <c r="C16" s="153"/>
      <c r="D16" s="153"/>
      <c r="E16" s="153"/>
      <c r="F16" s="285"/>
      <c r="G16" s="285"/>
      <c r="H16" s="285"/>
      <c r="I16" s="285"/>
      <c r="J16" s="285"/>
      <c r="K16" s="285"/>
      <c r="L16" s="285"/>
      <c r="M16" s="285"/>
    </row>
    <row r="17" spans="1:13" s="32" customFormat="1">
      <c r="B17" s="19" t="s">
        <v>4</v>
      </c>
      <c r="C17" s="153"/>
      <c r="D17" s="153"/>
      <c r="E17" s="153"/>
      <c r="F17" s="285">
        <v>62.9</v>
      </c>
      <c r="G17" s="285">
        <v>74.099999999999994</v>
      </c>
      <c r="H17" s="285">
        <v>71.7</v>
      </c>
      <c r="I17" s="285">
        <v>75.3</v>
      </c>
      <c r="J17" s="285">
        <v>67.599999999999994</v>
      </c>
      <c r="K17" s="285">
        <v>74.5</v>
      </c>
      <c r="L17" s="285"/>
      <c r="M17" s="285"/>
    </row>
    <row r="18" spans="1:13" s="32" customFormat="1">
      <c r="B18" s="211" t="s">
        <v>87</v>
      </c>
      <c r="C18" s="153"/>
      <c r="D18" s="153"/>
      <c r="E18" s="153"/>
      <c r="F18" s="285"/>
      <c r="G18" s="285"/>
      <c r="H18" s="285"/>
      <c r="I18" s="285"/>
      <c r="J18" s="285"/>
      <c r="K18" s="285"/>
      <c r="L18" s="212"/>
    </row>
    <row r="19" spans="1:13" s="32" customFormat="1">
      <c r="A19" s="92"/>
      <c r="B19" s="184"/>
      <c r="C19" s="121"/>
      <c r="D19" s="93"/>
      <c r="E19" s="93"/>
      <c r="F19" s="406"/>
      <c r="G19" s="93"/>
      <c r="H19" s="93"/>
      <c r="I19" s="398"/>
      <c r="J19" s="235"/>
      <c r="K19" s="235"/>
      <c r="L19" s="237"/>
    </row>
    <row r="20" spans="1:13" s="32" customFormat="1">
      <c r="A20" s="91"/>
      <c r="B20" s="168"/>
      <c r="C20" s="336"/>
      <c r="D20" s="407"/>
      <c r="E20" s="407"/>
      <c r="F20" s="408"/>
      <c r="G20" s="407"/>
      <c r="H20" s="407"/>
      <c r="I20" s="401"/>
      <c r="J20" s="300"/>
      <c r="K20" s="300"/>
      <c r="L20" s="236"/>
    </row>
    <row r="21" spans="1:13" s="32" customFormat="1">
      <c r="B21" s="183"/>
      <c r="C21" s="119"/>
      <c r="D21" s="18"/>
      <c r="E21" s="18"/>
      <c r="F21" s="241"/>
      <c r="G21" s="18"/>
      <c r="H21" s="18"/>
      <c r="I21" s="341"/>
      <c r="J21" s="340"/>
      <c r="K21" s="340"/>
      <c r="L21" s="72"/>
    </row>
    <row r="22" spans="1:13" s="32" customFormat="1">
      <c r="A22" s="1"/>
      <c r="B22" s="73"/>
      <c r="C22" s="337"/>
      <c r="D22" s="18"/>
      <c r="E22" s="18"/>
      <c r="F22" s="241"/>
      <c r="G22" s="18"/>
      <c r="H22" s="18"/>
      <c r="I22" s="341"/>
      <c r="J22" s="340"/>
      <c r="K22" s="340"/>
      <c r="L22" s="72"/>
    </row>
    <row r="23" spans="1:13" s="32" customFormat="1">
      <c r="A23" s="1"/>
      <c r="B23" s="73"/>
      <c r="C23" s="337"/>
      <c r="D23" s="18"/>
      <c r="E23" s="18"/>
      <c r="F23" s="18"/>
      <c r="G23" s="18"/>
      <c r="H23" s="18"/>
      <c r="I23" s="340"/>
      <c r="J23" s="340"/>
      <c r="K23" s="340"/>
      <c r="L23" s="212"/>
    </row>
    <row r="24" spans="1:13" s="32" customFormat="1">
      <c r="A24" s="7"/>
      <c r="B24" s="396"/>
      <c r="C24" s="246"/>
      <c r="D24" s="403"/>
      <c r="E24" s="403"/>
      <c r="F24" s="403"/>
      <c r="G24" s="403"/>
      <c r="H24" s="403"/>
      <c r="I24" s="340"/>
      <c r="J24" s="340"/>
      <c r="K24" s="340"/>
      <c r="L24" s="212"/>
      <c r="M24" s="101"/>
    </row>
    <row r="25" spans="1:13" s="32" customFormat="1">
      <c r="A25" s="5"/>
      <c r="B25" s="397"/>
      <c r="C25" s="247"/>
      <c r="D25" s="404"/>
      <c r="E25" s="404"/>
      <c r="F25" s="404"/>
      <c r="G25" s="404"/>
      <c r="H25" s="404"/>
      <c r="I25" s="340"/>
      <c r="J25" s="340"/>
      <c r="K25" s="340"/>
      <c r="L25" s="212"/>
      <c r="M25" s="101"/>
    </row>
    <row r="26" spans="1:13" s="32" customFormat="1">
      <c r="B26" s="73"/>
      <c r="C26" s="337"/>
      <c r="D26" s="18"/>
      <c r="E26" s="18"/>
      <c r="F26" s="18"/>
      <c r="G26" s="18"/>
      <c r="H26" s="18"/>
      <c r="I26" s="340"/>
      <c r="J26" s="340"/>
      <c r="K26" s="340"/>
      <c r="L26" s="212"/>
      <c r="M26" s="101"/>
    </row>
    <row r="27" spans="1:13" s="32" customFormat="1">
      <c r="B27" s="183"/>
      <c r="C27" s="119"/>
      <c r="D27" s="18"/>
      <c r="E27" s="18"/>
      <c r="F27" s="241"/>
      <c r="G27" s="18"/>
      <c r="H27" s="18"/>
      <c r="I27" s="341"/>
      <c r="J27" s="340"/>
      <c r="K27" s="340"/>
      <c r="L27" s="212"/>
      <c r="M27" s="101"/>
    </row>
    <row r="28" spans="1:13" s="32" customFormat="1">
      <c r="B28" s="73"/>
      <c r="C28" s="337"/>
      <c r="D28" s="18"/>
      <c r="E28" s="18"/>
      <c r="F28" s="241"/>
      <c r="G28" s="18"/>
      <c r="H28" s="18"/>
      <c r="I28" s="341"/>
      <c r="J28" s="340"/>
      <c r="K28" s="340"/>
      <c r="L28" s="212"/>
      <c r="M28" s="101"/>
    </row>
    <row r="29" spans="1:13" s="32" customFormat="1">
      <c r="B29" s="73"/>
      <c r="C29" s="337"/>
      <c r="D29" s="18"/>
      <c r="E29" s="18"/>
      <c r="F29" s="241"/>
      <c r="G29" s="18"/>
      <c r="H29" s="18"/>
      <c r="I29" s="341"/>
      <c r="J29" s="340"/>
      <c r="K29" s="340"/>
      <c r="L29" s="212"/>
      <c r="M29" s="101"/>
    </row>
    <row r="30" spans="1:13" s="32" customFormat="1">
      <c r="B30" s="183"/>
      <c r="C30" s="119"/>
      <c r="D30" s="18"/>
      <c r="E30" s="18"/>
      <c r="F30" s="241"/>
      <c r="G30" s="18"/>
      <c r="H30" s="18"/>
      <c r="I30" s="341"/>
      <c r="J30" s="340"/>
      <c r="K30" s="340"/>
      <c r="L30" s="212"/>
      <c r="M30" s="101"/>
    </row>
    <row r="31" spans="1:13" s="32" customFormat="1">
      <c r="B31" s="73"/>
      <c r="C31" s="337"/>
      <c r="D31" s="18"/>
      <c r="E31" s="18"/>
      <c r="F31" s="241"/>
      <c r="G31" s="18"/>
      <c r="H31" s="18"/>
      <c r="I31" s="341"/>
      <c r="J31" s="340"/>
      <c r="K31" s="340"/>
      <c r="L31" s="212"/>
      <c r="M31" s="101"/>
    </row>
    <row r="32" spans="1:13" s="32" customFormat="1">
      <c r="B32" s="73"/>
      <c r="C32" s="337"/>
      <c r="D32" s="18"/>
      <c r="E32" s="18"/>
      <c r="F32" s="241"/>
      <c r="G32" s="18"/>
      <c r="H32" s="18"/>
      <c r="I32" s="341"/>
      <c r="J32" s="340"/>
      <c r="K32" s="340"/>
      <c r="L32" s="212"/>
      <c r="M32" s="101"/>
    </row>
    <row r="33" spans="1:13" s="32" customFormat="1">
      <c r="A33" s="1"/>
      <c r="B33" s="183"/>
      <c r="C33" s="119"/>
      <c r="D33" s="18"/>
      <c r="E33" s="18"/>
      <c r="F33" s="241"/>
      <c r="G33" s="18"/>
      <c r="H33" s="18"/>
      <c r="I33" s="341"/>
      <c r="J33" s="340"/>
      <c r="K33" s="340"/>
      <c r="L33" s="72"/>
    </row>
    <row r="34" spans="1:13" s="32" customFormat="1">
      <c r="B34" s="73"/>
      <c r="C34" s="337"/>
      <c r="D34" s="18"/>
      <c r="E34" s="18"/>
      <c r="F34" s="241"/>
      <c r="G34" s="18"/>
      <c r="H34" s="18"/>
      <c r="I34" s="341"/>
      <c r="J34" s="340"/>
      <c r="K34" s="340"/>
      <c r="L34" s="72"/>
    </row>
    <row r="35" spans="1:13" s="32" customFormat="1" ht="3.95" customHeight="1">
      <c r="A35" s="1"/>
      <c r="B35" s="1"/>
      <c r="C35" s="75"/>
      <c r="D35" s="75"/>
      <c r="E35" s="75"/>
      <c r="F35" s="75"/>
      <c r="G35" s="75"/>
      <c r="H35" s="405"/>
      <c r="I35" s="238"/>
      <c r="J35" s="238"/>
      <c r="K35" s="238"/>
      <c r="L35" s="238"/>
      <c r="M35" s="153"/>
    </row>
    <row r="36" spans="1:13" s="32" customFormat="1" ht="3.95" customHeight="1">
      <c r="B36" s="153"/>
      <c r="C36" s="118"/>
      <c r="D36" s="118"/>
      <c r="E36" s="118"/>
      <c r="F36" s="118"/>
      <c r="G36" s="118"/>
      <c r="H36" s="118"/>
      <c r="I36" s="90"/>
      <c r="J36" s="90"/>
      <c r="K36" s="90"/>
      <c r="L36" s="90"/>
      <c r="M36" s="153"/>
    </row>
    <row r="37" spans="1:13" s="32" customFormat="1">
      <c r="B37" s="153"/>
      <c r="C37" s="118"/>
      <c r="D37" s="118"/>
      <c r="E37" s="118"/>
      <c r="F37" s="118"/>
      <c r="G37" s="118"/>
      <c r="H37" s="118"/>
    </row>
    <row r="38" spans="1:13" s="32" customFormat="1">
      <c r="B38" s="153"/>
      <c r="C38" s="118"/>
      <c r="D38" s="118"/>
      <c r="E38" s="118"/>
      <c r="F38" s="118"/>
      <c r="G38" s="118"/>
      <c r="H38" s="118"/>
    </row>
    <row r="39" spans="1:13" s="32" customFormat="1">
      <c r="B39" s="153"/>
      <c r="C39" s="118"/>
      <c r="D39" s="118"/>
      <c r="E39" s="118"/>
      <c r="F39" s="118"/>
      <c r="G39" s="118"/>
      <c r="H39" s="118"/>
    </row>
    <row r="40" spans="1:13" s="32" customFormat="1">
      <c r="B40" s="153"/>
      <c r="C40" s="118"/>
      <c r="D40" s="118"/>
      <c r="E40" s="118"/>
      <c r="F40" s="118"/>
      <c r="G40" s="118"/>
      <c r="H40" s="118"/>
    </row>
    <row r="41" spans="1:13" s="32" customFormat="1">
      <c r="B41" s="153"/>
      <c r="C41" s="118"/>
      <c r="D41" s="118"/>
      <c r="E41" s="118"/>
      <c r="F41" s="118"/>
      <c r="G41" s="118"/>
      <c r="H41" s="118"/>
    </row>
    <row r="42" spans="1:13" s="32" customFormat="1">
      <c r="B42" s="153"/>
      <c r="C42" s="118"/>
      <c r="D42" s="118"/>
      <c r="E42" s="118"/>
      <c r="F42" s="118"/>
      <c r="G42" s="118"/>
      <c r="H42" s="118"/>
    </row>
    <row r="43" spans="1:13" s="32" customFormat="1">
      <c r="B43" s="153"/>
      <c r="C43" s="118"/>
      <c r="D43" s="118"/>
      <c r="E43" s="118"/>
      <c r="F43" s="118"/>
      <c r="G43" s="118"/>
      <c r="H43" s="118"/>
    </row>
    <row r="44" spans="1:13" s="32" customFormat="1">
      <c r="B44" s="153"/>
      <c r="C44" s="118"/>
      <c r="D44" s="118"/>
      <c r="E44" s="118"/>
      <c r="F44" s="118"/>
      <c r="G44" s="118"/>
      <c r="H44" s="118"/>
    </row>
    <row r="45" spans="1:13" s="32" customFormat="1">
      <c r="B45" s="153"/>
      <c r="C45" s="118"/>
      <c r="D45" s="118"/>
      <c r="E45" s="118"/>
      <c r="F45" s="118"/>
      <c r="G45" s="118"/>
      <c r="H45" s="118"/>
    </row>
    <row r="46" spans="1:13" s="32" customFormat="1">
      <c r="B46" s="153"/>
      <c r="C46" s="118"/>
      <c r="D46" s="118"/>
      <c r="E46" s="118"/>
      <c r="F46" s="118"/>
      <c r="G46" s="118"/>
      <c r="H46" s="118"/>
    </row>
    <row r="47" spans="1:13" s="32" customFormat="1">
      <c r="B47" s="153"/>
      <c r="C47" s="118"/>
      <c r="D47" s="118"/>
      <c r="E47" s="118"/>
      <c r="F47" s="118"/>
      <c r="G47" s="118"/>
      <c r="H47" s="118"/>
    </row>
    <row r="48" spans="1:13" s="32" customFormat="1">
      <c r="B48" s="153"/>
      <c r="C48" s="118"/>
      <c r="D48" s="118"/>
      <c r="E48" s="118"/>
      <c r="F48" s="118"/>
      <c r="G48" s="118"/>
      <c r="H48" s="118"/>
    </row>
  </sheetData>
  <mergeCells count="2">
    <mergeCell ref="F4:K4"/>
    <mergeCell ref="F5:K5"/>
  </mergeCells>
  <phoneticPr fontId="2" type="noConversion"/>
  <hyperlinks>
    <hyperlink ref="M1" location="'索引 Index'!A1" display="索引 Index"/>
  </hyperlinks>
  <printOptions horizontalCentered="1"/>
  <pageMargins left="0.7" right="0.7" top="0.75" bottom="0.75" header="0.3" footer="0.3"/>
  <pageSetup paperSize="9" scale="86" orientation="portrait"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Normal="100" zoomScaleSheetLayoutView="109" workbookViewId="0">
      <selection sqref="A1:H1"/>
    </sheetView>
  </sheetViews>
  <sheetFormatPr defaultRowHeight="16.5"/>
  <cols>
    <col min="1" max="1" width="6.125" customWidth="1"/>
    <col min="2" max="2" width="38.5" customWidth="1"/>
    <col min="3" max="8" width="9.625" customWidth="1"/>
    <col min="9" max="9" width="0.75" customWidth="1"/>
    <col min="16" max="17" width="9.5" bestFit="1" customWidth="1"/>
  </cols>
  <sheetData>
    <row r="1" spans="1:11" ht="19.5">
      <c r="A1" s="730" t="s">
        <v>654</v>
      </c>
      <c r="B1" s="730"/>
      <c r="C1" s="730"/>
      <c r="D1" s="730"/>
      <c r="E1" s="730"/>
      <c r="F1" s="730"/>
      <c r="G1" s="730"/>
      <c r="H1" s="730"/>
      <c r="J1" s="77" t="s">
        <v>813</v>
      </c>
    </row>
    <row r="2" spans="1:11" ht="19.5">
      <c r="A2" s="731" t="s">
        <v>468</v>
      </c>
      <c r="B2" s="731"/>
      <c r="C2" s="731"/>
      <c r="D2" s="731"/>
      <c r="E2" s="731"/>
      <c r="F2" s="731"/>
      <c r="G2" s="731"/>
      <c r="H2" s="731"/>
    </row>
    <row r="3" spans="1:11" ht="8.25" customHeight="1">
      <c r="A3" s="524"/>
      <c r="B3" s="524"/>
      <c r="C3" s="524"/>
      <c r="D3" s="524"/>
      <c r="E3" s="524"/>
      <c r="F3" s="524"/>
      <c r="G3" s="524"/>
      <c r="H3" s="524"/>
    </row>
    <row r="4" spans="1:11" ht="13.5" customHeight="1">
      <c r="A4" s="442"/>
      <c r="B4" s="442"/>
      <c r="C4" s="729">
        <v>2011</v>
      </c>
      <c r="D4" s="729"/>
      <c r="E4" s="729">
        <v>2016</v>
      </c>
      <c r="F4" s="729"/>
      <c r="G4" s="729">
        <v>2021</v>
      </c>
      <c r="H4" s="729"/>
    </row>
    <row r="5" spans="1:11" ht="13.5" customHeight="1">
      <c r="A5" s="733"/>
      <c r="B5" s="352"/>
      <c r="C5" s="520"/>
      <c r="D5" s="521" t="s">
        <v>469</v>
      </c>
      <c r="E5" s="520"/>
      <c r="F5" s="521" t="s">
        <v>469</v>
      </c>
      <c r="G5" s="520"/>
      <c r="H5" s="521" t="s">
        <v>469</v>
      </c>
    </row>
    <row r="6" spans="1:11" ht="13.5" customHeight="1">
      <c r="A6" s="733"/>
      <c r="B6" s="352"/>
      <c r="C6" s="520"/>
      <c r="D6" s="521" t="s">
        <v>470</v>
      </c>
      <c r="E6" s="520"/>
      <c r="F6" s="521" t="s">
        <v>470</v>
      </c>
      <c r="G6" s="520"/>
      <c r="H6" s="521" t="s">
        <v>470</v>
      </c>
    </row>
    <row r="7" spans="1:11" ht="13.5" customHeight="1">
      <c r="A7" s="733"/>
      <c r="B7" s="352"/>
      <c r="D7" s="521" t="s">
        <v>471</v>
      </c>
      <c r="E7" s="521"/>
      <c r="F7" s="521" t="s">
        <v>471</v>
      </c>
      <c r="G7" s="521"/>
      <c r="H7" s="521" t="s">
        <v>471</v>
      </c>
    </row>
    <row r="8" spans="1:11" ht="13.5" customHeight="1">
      <c r="A8" s="733"/>
      <c r="B8" s="352"/>
      <c r="D8" s="344" t="s">
        <v>472</v>
      </c>
      <c r="E8" s="344"/>
      <c r="F8" s="344" t="s">
        <v>472</v>
      </c>
      <c r="G8" s="344"/>
      <c r="H8" s="344" t="s">
        <v>472</v>
      </c>
    </row>
    <row r="9" spans="1:11" ht="13.5" customHeight="1">
      <c r="A9" s="733"/>
      <c r="B9" s="352"/>
      <c r="D9" s="344" t="s">
        <v>323</v>
      </c>
      <c r="E9" s="344"/>
      <c r="F9" s="344" t="s">
        <v>323</v>
      </c>
      <c r="G9" s="344"/>
      <c r="H9" s="344" t="s">
        <v>323</v>
      </c>
    </row>
    <row r="10" spans="1:11" ht="13.5" customHeight="1">
      <c r="A10" s="733"/>
      <c r="B10" s="352"/>
      <c r="C10" s="521" t="s">
        <v>234</v>
      </c>
      <c r="D10" s="344" t="s">
        <v>473</v>
      </c>
      <c r="E10" s="521" t="s">
        <v>234</v>
      </c>
      <c r="F10" s="344" t="s">
        <v>473</v>
      </c>
      <c r="G10" s="521" t="s">
        <v>234</v>
      </c>
      <c r="H10" s="344" t="s">
        <v>473</v>
      </c>
    </row>
    <row r="11" spans="1:11" ht="13.5" customHeight="1">
      <c r="A11" s="733"/>
      <c r="B11" s="352"/>
      <c r="C11" s="344" t="s">
        <v>235</v>
      </c>
      <c r="D11" s="344" t="s">
        <v>474</v>
      </c>
      <c r="E11" s="344" t="s">
        <v>235</v>
      </c>
      <c r="F11" s="344" t="s">
        <v>474</v>
      </c>
      <c r="G11" s="344" t="s">
        <v>235</v>
      </c>
      <c r="H11" s="344" t="s">
        <v>474</v>
      </c>
    </row>
    <row r="12" spans="1:11" ht="13.5" customHeight="1">
      <c r="A12" s="734"/>
      <c r="B12" s="257"/>
      <c r="C12" s="672" t="s">
        <v>236</v>
      </c>
      <c r="D12" s="672" t="s">
        <v>325</v>
      </c>
      <c r="E12" s="672" t="s">
        <v>236</v>
      </c>
      <c r="F12" s="672" t="s">
        <v>325</v>
      </c>
      <c r="G12" s="672" t="s">
        <v>236</v>
      </c>
      <c r="H12" s="672" t="s">
        <v>325</v>
      </c>
      <c r="K12" s="647"/>
    </row>
    <row r="13" spans="1:11" ht="5.25" customHeight="1">
      <c r="A13" s="704"/>
      <c r="B13" s="704"/>
      <c r="C13" s="300"/>
      <c r="D13" s="300"/>
      <c r="E13" s="300"/>
      <c r="F13" s="300"/>
      <c r="G13" s="300"/>
      <c r="H13" s="300"/>
    </row>
    <row r="14" spans="1:11">
      <c r="A14" s="732" t="s">
        <v>515</v>
      </c>
      <c r="B14" s="732"/>
      <c r="C14" s="732"/>
      <c r="D14" s="344"/>
      <c r="E14" s="344"/>
      <c r="F14" s="344"/>
      <c r="G14" s="344"/>
      <c r="H14" s="344"/>
    </row>
    <row r="15" spans="1:11">
      <c r="B15" s="674" t="s">
        <v>490</v>
      </c>
      <c r="C15" s="723">
        <v>81705</v>
      </c>
      <c r="D15" s="723">
        <v>1348011</v>
      </c>
      <c r="E15" s="723">
        <v>73428</v>
      </c>
      <c r="F15" s="723">
        <v>1244641</v>
      </c>
      <c r="G15" s="723">
        <v>72279</v>
      </c>
      <c r="H15" s="723">
        <v>1154945</v>
      </c>
    </row>
    <row r="16" spans="1:11" ht="13.5" customHeight="1">
      <c r="B16" s="675" t="s">
        <v>69</v>
      </c>
      <c r="C16" s="723"/>
      <c r="D16" s="723"/>
      <c r="E16" s="723"/>
      <c r="F16" s="723"/>
      <c r="G16" s="723"/>
      <c r="H16" s="723"/>
    </row>
    <row r="17" spans="1:8" ht="13.5" customHeight="1">
      <c r="B17" s="674" t="s">
        <v>918</v>
      </c>
      <c r="C17" s="724">
        <v>1.3</v>
      </c>
      <c r="D17" s="724">
        <v>-1.3</v>
      </c>
      <c r="E17" s="724">
        <v>-2.1</v>
      </c>
      <c r="F17" s="724">
        <v>-1.6</v>
      </c>
      <c r="G17" s="725">
        <v>-0.3</v>
      </c>
      <c r="H17" s="725">
        <v>-1.5</v>
      </c>
    </row>
    <row r="18" spans="1:8" ht="13.5" customHeight="1">
      <c r="B18" s="675" t="s">
        <v>475</v>
      </c>
      <c r="C18" s="724"/>
      <c r="D18" s="724"/>
      <c r="E18" s="724"/>
      <c r="F18" s="724"/>
      <c r="G18" s="725"/>
      <c r="H18" s="725"/>
    </row>
    <row r="19" spans="1:8" ht="13.5" customHeight="1">
      <c r="B19" s="674" t="s">
        <v>476</v>
      </c>
      <c r="C19" s="724">
        <v>6.1</v>
      </c>
      <c r="D19" s="724" t="s">
        <v>85</v>
      </c>
      <c r="E19" s="724">
        <v>5.9</v>
      </c>
      <c r="F19" s="724" t="s">
        <v>85</v>
      </c>
      <c r="G19" s="725">
        <v>6.3</v>
      </c>
      <c r="H19" s="726" t="s">
        <v>705</v>
      </c>
    </row>
    <row r="20" spans="1:8" ht="13.5" customHeight="1">
      <c r="B20" s="675" t="s">
        <v>477</v>
      </c>
      <c r="C20" s="724"/>
      <c r="D20" s="724"/>
      <c r="E20" s="724"/>
      <c r="F20" s="724"/>
      <c r="G20" s="725"/>
      <c r="H20" s="726"/>
    </row>
    <row r="21" spans="1:8" ht="13.5" customHeight="1">
      <c r="B21" s="710" t="s">
        <v>478</v>
      </c>
      <c r="C21" s="724"/>
      <c r="D21" s="724"/>
      <c r="E21" s="724"/>
      <c r="F21" s="724"/>
      <c r="G21" s="725"/>
      <c r="H21" s="726"/>
    </row>
    <row r="22" spans="1:8" ht="13.5" customHeight="1">
      <c r="B22" s="674" t="s">
        <v>218</v>
      </c>
      <c r="C22" s="723">
        <v>276</v>
      </c>
      <c r="D22" s="723">
        <v>940</v>
      </c>
      <c r="E22" s="723">
        <v>299</v>
      </c>
      <c r="F22" s="723">
        <v>935</v>
      </c>
      <c r="G22" s="727">
        <v>285</v>
      </c>
      <c r="H22" s="727">
        <v>915</v>
      </c>
    </row>
    <row r="23" spans="1:8" ht="13.5" customHeight="1">
      <c r="B23" s="675" t="s">
        <v>219</v>
      </c>
      <c r="C23" s="723"/>
      <c r="D23" s="723"/>
      <c r="E23" s="723"/>
      <c r="F23" s="723"/>
      <c r="G23" s="727"/>
      <c r="H23" s="727"/>
    </row>
    <row r="24" spans="1:8" ht="13.5" customHeight="1">
      <c r="B24" s="674" t="s">
        <v>51</v>
      </c>
      <c r="C24" s="724">
        <v>43.3</v>
      </c>
      <c r="D24" s="724">
        <v>43.2</v>
      </c>
      <c r="E24" s="724">
        <v>43.3</v>
      </c>
      <c r="F24" s="724">
        <v>42.5</v>
      </c>
      <c r="G24" s="725">
        <v>43.5</v>
      </c>
      <c r="H24" s="725">
        <v>42.9</v>
      </c>
    </row>
    <row r="25" spans="1:8" ht="13.5" customHeight="1">
      <c r="B25" s="675" t="s">
        <v>52</v>
      </c>
      <c r="C25" s="724"/>
      <c r="D25" s="724"/>
      <c r="E25" s="724"/>
      <c r="F25" s="724"/>
      <c r="G25" s="725"/>
      <c r="H25" s="725"/>
    </row>
    <row r="26" spans="1:8" ht="13.5" customHeight="1">
      <c r="B26" s="674" t="s">
        <v>479</v>
      </c>
      <c r="C26" s="724"/>
      <c r="D26" s="724"/>
      <c r="E26" s="724"/>
      <c r="F26" s="724"/>
      <c r="G26" s="726"/>
      <c r="H26" s="726"/>
    </row>
    <row r="27" spans="1:8" ht="13.5" customHeight="1">
      <c r="B27" s="675" t="s">
        <v>480</v>
      </c>
      <c r="C27" s="724"/>
      <c r="D27" s="724"/>
      <c r="E27" s="724"/>
      <c r="F27" s="724"/>
      <c r="G27" s="726"/>
      <c r="H27" s="726"/>
    </row>
    <row r="28" spans="1:8" ht="13.5" customHeight="1">
      <c r="B28" s="675" t="s">
        <v>491</v>
      </c>
      <c r="C28" s="724"/>
      <c r="D28" s="724"/>
      <c r="E28" s="724"/>
      <c r="F28" s="724"/>
      <c r="G28" s="726"/>
      <c r="H28" s="726"/>
    </row>
    <row r="29" spans="1:8" ht="13.5" customHeight="1">
      <c r="B29" s="674" t="s">
        <v>492</v>
      </c>
      <c r="C29" s="724">
        <v>5.9</v>
      </c>
      <c r="D29" s="724">
        <v>0.4</v>
      </c>
      <c r="E29" s="724">
        <v>7.2</v>
      </c>
      <c r="F29" s="724">
        <v>0.4</v>
      </c>
      <c r="G29" s="725">
        <v>9.5</v>
      </c>
      <c r="H29" s="725">
        <v>0.6</v>
      </c>
    </row>
    <row r="30" spans="1:8" ht="13.5" customHeight="1">
      <c r="A30" t="s">
        <v>493</v>
      </c>
      <c r="B30" s="675" t="s">
        <v>494</v>
      </c>
      <c r="C30" s="724"/>
      <c r="D30" s="724"/>
      <c r="E30" s="724"/>
      <c r="F30" s="724"/>
      <c r="G30" s="725"/>
      <c r="H30" s="725"/>
    </row>
    <row r="31" spans="1:8" ht="13.5" customHeight="1">
      <c r="B31" s="674" t="s">
        <v>495</v>
      </c>
      <c r="C31" s="724" t="s">
        <v>85</v>
      </c>
      <c r="D31" s="724">
        <v>93.9</v>
      </c>
      <c r="E31" s="724" t="s">
        <v>85</v>
      </c>
      <c r="F31" s="724">
        <v>94.1</v>
      </c>
      <c r="G31" s="725" t="s">
        <v>705</v>
      </c>
      <c r="H31" s="725">
        <v>93.7</v>
      </c>
    </row>
    <row r="32" spans="1:8" ht="13.5" customHeight="1">
      <c r="B32" s="675" t="s">
        <v>496</v>
      </c>
      <c r="C32" s="724"/>
      <c r="D32" s="724"/>
      <c r="E32" s="724"/>
      <c r="F32" s="724"/>
      <c r="G32" s="725"/>
      <c r="H32" s="725"/>
    </row>
    <row r="33" spans="1:8" ht="13.5" customHeight="1">
      <c r="B33" s="674" t="s">
        <v>497</v>
      </c>
      <c r="C33" s="724">
        <v>15.3</v>
      </c>
      <c r="D33" s="724">
        <v>0.9</v>
      </c>
      <c r="E33" s="724">
        <v>12.1</v>
      </c>
      <c r="F33" s="724">
        <v>0.7</v>
      </c>
      <c r="G33" s="725">
        <v>9.1999999999999993</v>
      </c>
      <c r="H33" s="725">
        <v>0.6</v>
      </c>
    </row>
    <row r="34" spans="1:8" ht="13.5" customHeight="1">
      <c r="B34" s="675" t="s">
        <v>498</v>
      </c>
      <c r="C34" s="724"/>
      <c r="D34" s="724"/>
      <c r="E34" s="724"/>
      <c r="F34" s="724"/>
      <c r="G34" s="725"/>
      <c r="H34" s="725"/>
    </row>
    <row r="35" spans="1:8" ht="13.5" customHeight="1">
      <c r="B35" s="674" t="s">
        <v>499</v>
      </c>
      <c r="C35" s="724">
        <v>69.8</v>
      </c>
      <c r="D35" s="724">
        <v>4.2</v>
      </c>
      <c r="E35" s="724">
        <v>72.599999999999994</v>
      </c>
      <c r="F35" s="724">
        <v>4.3</v>
      </c>
      <c r="G35" s="725">
        <v>72.099999999999994</v>
      </c>
      <c r="H35" s="725">
        <v>4.5</v>
      </c>
    </row>
    <row r="36" spans="1:8" ht="13.5" customHeight="1">
      <c r="B36" s="675" t="s">
        <v>500</v>
      </c>
      <c r="C36" s="724"/>
      <c r="D36" s="724"/>
      <c r="E36" s="724"/>
      <c r="F36" s="724"/>
      <c r="G36" s="725"/>
      <c r="H36" s="725"/>
    </row>
    <row r="37" spans="1:8" ht="13.5" customHeight="1">
      <c r="B37" s="674" t="s">
        <v>501</v>
      </c>
      <c r="C37" s="724">
        <v>8.9</v>
      </c>
      <c r="D37" s="724">
        <v>0.5</v>
      </c>
      <c r="E37" s="724">
        <v>8.1</v>
      </c>
      <c r="F37" s="724">
        <v>0.5</v>
      </c>
      <c r="G37" s="725">
        <v>9.1</v>
      </c>
      <c r="H37" s="725">
        <v>0.6</v>
      </c>
    </row>
    <row r="38" spans="1:8" ht="13.5" customHeight="1">
      <c r="B38" s="675" t="s">
        <v>502</v>
      </c>
      <c r="C38" s="724"/>
      <c r="D38" s="724"/>
      <c r="E38" s="724"/>
      <c r="F38" s="724"/>
      <c r="G38" s="725"/>
      <c r="H38" s="725"/>
    </row>
    <row r="39" spans="1:8" ht="13.5" customHeight="1">
      <c r="B39" s="676" t="s">
        <v>481</v>
      </c>
      <c r="C39" s="724">
        <v>92.6</v>
      </c>
      <c r="D39" s="724">
        <v>91.3</v>
      </c>
      <c r="E39" s="724">
        <v>90.4</v>
      </c>
      <c r="F39" s="728">
        <v>90</v>
      </c>
      <c r="G39" s="725">
        <v>87.3</v>
      </c>
      <c r="H39" s="725">
        <v>87.3</v>
      </c>
    </row>
    <row r="40" spans="1:8" ht="13.5" customHeight="1">
      <c r="B40" s="677" t="s">
        <v>482</v>
      </c>
      <c r="C40" s="724"/>
      <c r="D40" s="724"/>
      <c r="E40" s="724"/>
      <c r="F40" s="728"/>
      <c r="G40" s="725"/>
      <c r="H40" s="725"/>
    </row>
    <row r="41" spans="1:8" ht="13.5" customHeight="1">
      <c r="B41" s="710" t="s">
        <v>483</v>
      </c>
      <c r="C41" s="724"/>
      <c r="D41" s="724"/>
      <c r="E41" s="724"/>
      <c r="F41" s="728"/>
      <c r="G41" s="725"/>
      <c r="H41" s="725"/>
    </row>
    <row r="42" spans="1:8" ht="13.5" customHeight="1">
      <c r="B42" s="676" t="s">
        <v>484</v>
      </c>
      <c r="C42" s="724" t="s">
        <v>76</v>
      </c>
      <c r="D42" s="724" t="s">
        <v>76</v>
      </c>
      <c r="E42" s="724">
        <v>95.8</v>
      </c>
      <c r="F42" s="728">
        <v>95</v>
      </c>
      <c r="G42" s="725">
        <v>96</v>
      </c>
      <c r="H42" s="725">
        <v>94.5</v>
      </c>
    </row>
    <row r="43" spans="1:8" ht="13.5" customHeight="1">
      <c r="B43" s="677" t="s">
        <v>485</v>
      </c>
      <c r="C43" s="724"/>
      <c r="D43" s="724"/>
      <c r="E43" s="724"/>
      <c r="F43" s="728"/>
      <c r="G43" s="725"/>
      <c r="H43" s="725"/>
    </row>
    <row r="44" spans="1:8" ht="13.5" customHeight="1">
      <c r="B44" s="676" t="s">
        <v>486</v>
      </c>
      <c r="C44" s="724" t="s">
        <v>76</v>
      </c>
      <c r="D44" s="724" t="s">
        <v>76</v>
      </c>
      <c r="E44" s="724">
        <v>60.5</v>
      </c>
      <c r="F44" s="724">
        <v>73.900000000000006</v>
      </c>
      <c r="G44" s="725">
        <v>68.599999999999994</v>
      </c>
      <c r="H44" s="725">
        <v>80.3</v>
      </c>
    </row>
    <row r="45" spans="1:8" ht="13.5" customHeight="1">
      <c r="B45" s="677" t="s">
        <v>487</v>
      </c>
      <c r="C45" s="724"/>
      <c r="D45" s="724"/>
      <c r="E45" s="724"/>
      <c r="F45" s="724"/>
      <c r="G45" s="725"/>
      <c r="H45" s="725"/>
    </row>
    <row r="46" spans="1:8" ht="6.75" customHeight="1">
      <c r="B46" s="523"/>
      <c r="C46" s="344"/>
      <c r="D46" s="344"/>
      <c r="E46" s="344"/>
      <c r="F46" s="344"/>
      <c r="G46" s="542"/>
      <c r="H46" s="542"/>
    </row>
    <row r="47" spans="1:8" ht="16.5" customHeight="1">
      <c r="A47" s="732" t="s">
        <v>936</v>
      </c>
      <c r="B47" s="732"/>
      <c r="C47" s="732"/>
      <c r="D47" s="344"/>
      <c r="E47" s="344"/>
      <c r="F47" s="344"/>
      <c r="G47" s="542"/>
      <c r="H47" s="542"/>
    </row>
    <row r="48" spans="1:8" ht="13.5" customHeight="1">
      <c r="B48" s="674" t="s">
        <v>488</v>
      </c>
      <c r="C48" s="724"/>
      <c r="D48" s="724"/>
      <c r="E48" s="724"/>
      <c r="F48" s="724"/>
      <c r="G48" s="726"/>
      <c r="H48" s="726"/>
    </row>
    <row r="49" spans="1:8" ht="16.5" customHeight="1">
      <c r="B49" s="675" t="s">
        <v>489</v>
      </c>
      <c r="C49" s="724"/>
      <c r="D49" s="724"/>
      <c r="E49" s="724"/>
      <c r="F49" s="724"/>
      <c r="G49" s="726"/>
      <c r="H49" s="726"/>
    </row>
    <row r="50" spans="1:8" ht="16.5" customHeight="1">
      <c r="B50" s="675" t="s">
        <v>503</v>
      </c>
      <c r="C50" s="724"/>
      <c r="D50" s="724"/>
      <c r="E50" s="724"/>
      <c r="F50" s="724"/>
      <c r="G50" s="726"/>
      <c r="H50" s="726"/>
    </row>
    <row r="51" spans="1:8" ht="13.5" customHeight="1">
      <c r="B51" s="674" t="s">
        <v>504</v>
      </c>
      <c r="C51" s="724">
        <v>17.5</v>
      </c>
      <c r="D51" s="724">
        <v>12.2</v>
      </c>
      <c r="E51" s="724">
        <v>12.8</v>
      </c>
      <c r="F51" s="724">
        <v>7.1</v>
      </c>
      <c r="G51" s="725">
        <v>8.5</v>
      </c>
      <c r="H51" s="725">
        <v>4.9000000000000004</v>
      </c>
    </row>
    <row r="52" spans="1:8" ht="13.5" customHeight="1">
      <c r="B52" s="675" t="s">
        <v>505</v>
      </c>
      <c r="C52" s="724"/>
      <c r="D52" s="724"/>
      <c r="E52" s="724"/>
      <c r="F52" s="724"/>
      <c r="G52" s="725"/>
      <c r="H52" s="725"/>
    </row>
    <row r="53" spans="1:8" ht="13.5" customHeight="1">
      <c r="B53" s="674" t="s">
        <v>506</v>
      </c>
      <c r="C53" s="724">
        <v>31.3</v>
      </c>
      <c r="D53" s="724">
        <v>24.3</v>
      </c>
      <c r="E53" s="724">
        <v>29.8</v>
      </c>
      <c r="F53" s="724">
        <v>20.399999999999999</v>
      </c>
      <c r="G53" s="725">
        <v>28.4</v>
      </c>
      <c r="H53" s="725">
        <v>18</v>
      </c>
    </row>
    <row r="54" spans="1:8" ht="13.5" customHeight="1">
      <c r="B54" s="675" t="s">
        <v>507</v>
      </c>
      <c r="C54" s="724"/>
      <c r="D54" s="724"/>
      <c r="E54" s="724"/>
      <c r="F54" s="724"/>
      <c r="G54" s="725"/>
      <c r="H54" s="725"/>
    </row>
    <row r="55" spans="1:8" ht="13.5" customHeight="1">
      <c r="B55" s="674" t="s">
        <v>508</v>
      </c>
      <c r="C55" s="724">
        <v>36.700000000000003</v>
      </c>
      <c r="D55" s="724">
        <v>35.799999999999997</v>
      </c>
      <c r="E55" s="724">
        <v>36.5</v>
      </c>
      <c r="F55" s="724">
        <v>33.299999999999997</v>
      </c>
      <c r="G55" s="725">
        <v>37.1</v>
      </c>
      <c r="H55" s="725">
        <v>32.1</v>
      </c>
    </row>
    <row r="56" spans="1:8" ht="13.5" customHeight="1">
      <c r="B56" s="675" t="s">
        <v>509</v>
      </c>
      <c r="C56" s="724"/>
      <c r="D56" s="724"/>
      <c r="E56" s="724"/>
      <c r="F56" s="724"/>
      <c r="G56" s="725"/>
      <c r="H56" s="725"/>
    </row>
    <row r="57" spans="1:8" ht="13.5" customHeight="1">
      <c r="B57" s="674" t="s">
        <v>510</v>
      </c>
      <c r="C57" s="724">
        <v>14.6</v>
      </c>
      <c r="D57" s="724">
        <v>27.7</v>
      </c>
      <c r="E57" s="724">
        <v>20.9</v>
      </c>
      <c r="F57" s="724">
        <v>39.299999999999997</v>
      </c>
      <c r="G57" s="725">
        <v>26</v>
      </c>
      <c r="H57" s="725">
        <v>45.1</v>
      </c>
    </row>
    <row r="58" spans="1:8" ht="13.5" customHeight="1">
      <c r="B58" s="678" t="s">
        <v>511</v>
      </c>
      <c r="C58" s="724"/>
      <c r="D58" s="724"/>
      <c r="E58" s="724"/>
      <c r="F58" s="724"/>
      <c r="G58" s="725"/>
      <c r="H58" s="725"/>
    </row>
    <row r="59" spans="1:8" ht="6" customHeight="1">
      <c r="A59" s="705"/>
      <c r="B59" s="705"/>
      <c r="C59" s="706"/>
      <c r="D59" s="706"/>
      <c r="E59" s="706"/>
      <c r="F59" s="706"/>
      <c r="G59" s="706"/>
      <c r="H59" s="706"/>
    </row>
    <row r="60" spans="1:8" ht="19.5" customHeight="1">
      <c r="A60" s="239"/>
      <c r="B60" s="239"/>
      <c r="C60" s="518"/>
      <c r="D60" s="518"/>
      <c r="E60" s="518"/>
      <c r="F60" s="518"/>
      <c r="G60" s="518"/>
      <c r="H60" s="518"/>
    </row>
    <row r="61" spans="1:8">
      <c r="A61" s="648"/>
      <c r="C61" s="522"/>
      <c r="D61" s="522"/>
      <c r="E61" s="522"/>
      <c r="F61" s="522"/>
      <c r="G61" s="522"/>
      <c r="H61" s="522"/>
    </row>
    <row r="62" spans="1:8">
      <c r="A62" s="534"/>
      <c r="B62" s="649"/>
    </row>
    <row r="63" spans="1:8">
      <c r="A63" s="534"/>
      <c r="B63" s="649"/>
    </row>
    <row r="64" spans="1:8">
      <c r="A64" s="534"/>
      <c r="B64" s="650"/>
    </row>
    <row r="65" spans="1:2">
      <c r="A65" s="534"/>
      <c r="B65" s="534"/>
    </row>
    <row r="66" spans="1:2">
      <c r="A66" s="534"/>
      <c r="B66" s="259"/>
    </row>
    <row r="67" spans="1:2">
      <c r="A67" s="534"/>
      <c r="B67" s="259"/>
    </row>
    <row r="68" spans="1:2">
      <c r="A68" s="534"/>
      <c r="B68" s="259"/>
    </row>
    <row r="69" spans="1:2">
      <c r="A69" s="534"/>
      <c r="B69" s="259"/>
    </row>
  </sheetData>
  <mergeCells count="122">
    <mergeCell ref="C51:C52"/>
    <mergeCell ref="E39:E41"/>
    <mergeCell ref="F39:F41"/>
    <mergeCell ref="A1:H1"/>
    <mergeCell ref="A2:H2"/>
    <mergeCell ref="A14:C14"/>
    <mergeCell ref="A5:A12"/>
    <mergeCell ref="H57:H58"/>
    <mergeCell ref="C55:C56"/>
    <mergeCell ref="D55:D56"/>
    <mergeCell ref="E55:E56"/>
    <mergeCell ref="F55:F56"/>
    <mergeCell ref="G55:G56"/>
    <mergeCell ref="H55:H56"/>
    <mergeCell ref="A47:C47"/>
    <mergeCell ref="C57:C58"/>
    <mergeCell ref="D57:D58"/>
    <mergeCell ref="E57:E58"/>
    <mergeCell ref="F57:F58"/>
    <mergeCell ref="G57:G58"/>
    <mergeCell ref="C53:C54"/>
    <mergeCell ref="D53:D54"/>
    <mergeCell ref="E53:E54"/>
    <mergeCell ref="F53:F54"/>
    <mergeCell ref="G53:G54"/>
    <mergeCell ref="G37:G38"/>
    <mergeCell ref="H37:H38"/>
    <mergeCell ref="D51:D52"/>
    <mergeCell ref="E51:E52"/>
    <mergeCell ref="F51:F52"/>
    <mergeCell ref="G51:G52"/>
    <mergeCell ref="H51:H52"/>
    <mergeCell ref="H53:H54"/>
    <mergeCell ref="C4:D4"/>
    <mergeCell ref="E4:F4"/>
    <mergeCell ref="G4:H4"/>
    <mergeCell ref="C44:C45"/>
    <mergeCell ref="D44:D45"/>
    <mergeCell ref="E44:E45"/>
    <mergeCell ref="F44:F45"/>
    <mergeCell ref="G44:G45"/>
    <mergeCell ref="H44:H45"/>
    <mergeCell ref="E35:E36"/>
    <mergeCell ref="F35:F36"/>
    <mergeCell ref="G35:G36"/>
    <mergeCell ref="H35:H36"/>
    <mergeCell ref="C37:C38"/>
    <mergeCell ref="D37:D38"/>
    <mergeCell ref="E37:E38"/>
    <mergeCell ref="F37:F38"/>
    <mergeCell ref="C29:C30"/>
    <mergeCell ref="D29:D30"/>
    <mergeCell ref="E29:E30"/>
    <mergeCell ref="F29:F30"/>
    <mergeCell ref="G29:G30"/>
    <mergeCell ref="H29:H30"/>
    <mergeCell ref="C31:C32"/>
    <mergeCell ref="C48:C50"/>
    <mergeCell ref="D48:D50"/>
    <mergeCell ref="E48:E50"/>
    <mergeCell ref="F48:F50"/>
    <mergeCell ref="G48:G50"/>
    <mergeCell ref="H48:H50"/>
    <mergeCell ref="C39:C41"/>
    <mergeCell ref="D39:D41"/>
    <mergeCell ref="C33:C34"/>
    <mergeCell ref="D33:D34"/>
    <mergeCell ref="E33:E34"/>
    <mergeCell ref="F33:F34"/>
    <mergeCell ref="G33:G34"/>
    <mergeCell ref="H33:H34"/>
    <mergeCell ref="G39:G41"/>
    <mergeCell ref="H39:H41"/>
    <mergeCell ref="C42:C43"/>
    <mergeCell ref="D42:D43"/>
    <mergeCell ref="E42:E43"/>
    <mergeCell ref="F42:F43"/>
    <mergeCell ref="G42:G43"/>
    <mergeCell ref="H42:H43"/>
    <mergeCell ref="C35:C36"/>
    <mergeCell ref="D35:D36"/>
    <mergeCell ref="D31:D32"/>
    <mergeCell ref="E31:E32"/>
    <mergeCell ref="F31:F32"/>
    <mergeCell ref="G31:G32"/>
    <mergeCell ref="H31:H32"/>
    <mergeCell ref="C24:C25"/>
    <mergeCell ref="D24:D25"/>
    <mergeCell ref="E24:E25"/>
    <mergeCell ref="F24:F25"/>
    <mergeCell ref="G24:G25"/>
    <mergeCell ref="H24:H25"/>
    <mergeCell ref="C26:C28"/>
    <mergeCell ref="D26:D28"/>
    <mergeCell ref="E26:E28"/>
    <mergeCell ref="F26:F28"/>
    <mergeCell ref="G26:G28"/>
    <mergeCell ref="H26:H28"/>
    <mergeCell ref="C19:C21"/>
    <mergeCell ref="D19:D21"/>
    <mergeCell ref="E19:E21"/>
    <mergeCell ref="F19:F21"/>
    <mergeCell ref="G19:G21"/>
    <mergeCell ref="H19:H21"/>
    <mergeCell ref="C22:C23"/>
    <mergeCell ref="D22:D23"/>
    <mergeCell ref="E22:E23"/>
    <mergeCell ref="F22:F23"/>
    <mergeCell ref="G22:G23"/>
    <mergeCell ref="H22:H23"/>
    <mergeCell ref="C15:C16"/>
    <mergeCell ref="D15:D16"/>
    <mergeCell ref="E15:E16"/>
    <mergeCell ref="F15:F16"/>
    <mergeCell ref="G15:G16"/>
    <mergeCell ref="H15:H16"/>
    <mergeCell ref="C17:C18"/>
    <mergeCell ref="D17:D18"/>
    <mergeCell ref="E17:E18"/>
    <mergeCell ref="F17:F18"/>
    <mergeCell ref="G17:G18"/>
    <mergeCell ref="H17:H18"/>
  </mergeCells>
  <phoneticPr fontId="2" type="noConversion"/>
  <conditionalFormatting sqref="P1:U13 P59:U1048576 J14:N58">
    <cfRule type="colorScale" priority="3">
      <colorScale>
        <cfvo type="min"/>
        <cfvo type="max"/>
        <color rgb="FFFF7128"/>
        <color rgb="FFFFEF9C"/>
      </colorScale>
    </cfRule>
  </conditionalFormatting>
  <conditionalFormatting sqref="P1:U13 P59:U1048576 J14:N58">
    <cfRule type="containsText" priority="1" operator="containsText" text="FALSE">
      <formula>NOT(ISERROR(SEARCH("FALSE",J1)))</formula>
    </cfRule>
    <cfRule type="cellIs" priority="2" operator="equal">
      <formula>FALSE</formula>
    </cfRule>
  </conditionalFormatting>
  <hyperlinks>
    <hyperlink ref="J1" location="'索引 Index'!A1" display="索引 Index"/>
  </hyperlink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3">
    <pageSetUpPr fitToPage="1"/>
  </sheetPr>
  <dimension ref="A1:T50"/>
  <sheetViews>
    <sheetView zoomScaleNormal="100" zoomScaleSheetLayoutView="100" workbookViewId="0"/>
  </sheetViews>
  <sheetFormatPr defaultRowHeight="16.5"/>
  <cols>
    <col min="1" max="1" width="1.125" style="24" customWidth="1"/>
    <col min="2" max="2" width="8.125" style="23" customWidth="1"/>
    <col min="3" max="3" width="2.875" style="23" customWidth="1"/>
    <col min="4" max="5" width="11.625" style="24" customWidth="1"/>
    <col min="6" max="11" width="10.625" style="24" customWidth="1"/>
    <col min="12" max="12" width="1.125" style="24" customWidth="1"/>
    <col min="13" max="16384" width="9" style="24"/>
  </cols>
  <sheetData>
    <row r="1" spans="1:20">
      <c r="A1" s="282" t="s">
        <v>177</v>
      </c>
      <c r="D1" s="20" t="s">
        <v>661</v>
      </c>
      <c r="E1" s="126"/>
      <c r="F1" s="126"/>
      <c r="G1" s="126"/>
      <c r="H1" s="126"/>
      <c r="I1" s="126"/>
      <c r="J1" s="126"/>
      <c r="K1" s="126"/>
      <c r="L1"/>
      <c r="M1" s="61" t="s">
        <v>176</v>
      </c>
    </row>
    <row r="2" spans="1:20">
      <c r="A2" s="126" t="s">
        <v>178</v>
      </c>
      <c r="D2" s="20" t="s">
        <v>662</v>
      </c>
      <c r="E2"/>
      <c r="F2"/>
      <c r="G2"/>
      <c r="H2"/>
      <c r="I2"/>
      <c r="J2"/>
      <c r="K2"/>
      <c r="L2"/>
      <c r="M2" s="32"/>
    </row>
    <row r="3" spans="1:20" ht="3.95" customHeight="1">
      <c r="A3" s="1"/>
      <c r="B3" s="410"/>
      <c r="C3" s="410"/>
      <c r="D3"/>
      <c r="E3"/>
      <c r="F3"/>
      <c r="G3"/>
      <c r="H3"/>
      <c r="I3"/>
      <c r="J3"/>
      <c r="K3"/>
      <c r="L3"/>
      <c r="M3" s="3"/>
    </row>
    <row r="4" spans="1:20" s="32" customFormat="1" ht="15.75" customHeight="1">
      <c r="A4" s="43"/>
      <c r="B4" s="168"/>
      <c r="C4" s="168"/>
      <c r="D4" s="91"/>
      <c r="E4" s="91"/>
      <c r="F4" s="222"/>
      <c r="G4" s="222">
        <v>2011</v>
      </c>
      <c r="H4" s="222"/>
      <c r="I4" s="222">
        <v>2016</v>
      </c>
      <c r="J4" s="222"/>
      <c r="K4" s="222">
        <v>2021</v>
      </c>
      <c r="L4" s="350"/>
      <c r="M4" s="153"/>
    </row>
    <row r="5" spans="1:20" s="32" customFormat="1" ht="15.75" customHeight="1">
      <c r="A5" s="1"/>
      <c r="B5" s="363"/>
      <c r="C5" s="363"/>
      <c r="F5" s="83"/>
      <c r="G5" s="134" t="s">
        <v>330</v>
      </c>
      <c r="H5" s="83"/>
      <c r="I5" s="134" t="s">
        <v>330</v>
      </c>
      <c r="J5" s="83"/>
      <c r="K5" s="134" t="s">
        <v>330</v>
      </c>
      <c r="L5" s="351"/>
      <c r="M5" s="153"/>
    </row>
    <row r="6" spans="1:20" s="32" customFormat="1" ht="15.75" customHeight="1">
      <c r="A6" s="1"/>
      <c r="B6" s="363"/>
      <c r="C6" s="363"/>
      <c r="F6" s="83"/>
      <c r="G6" s="134" t="s">
        <v>329</v>
      </c>
      <c r="H6" s="83"/>
      <c r="I6" s="134" t="s">
        <v>329</v>
      </c>
      <c r="J6" s="83"/>
      <c r="K6" s="134" t="s">
        <v>329</v>
      </c>
      <c r="L6" s="351"/>
      <c r="M6" s="153"/>
    </row>
    <row r="7" spans="1:20" s="32" customFormat="1" ht="16.5" customHeight="1">
      <c r="A7" s="1"/>
      <c r="B7" s="363"/>
      <c r="C7" s="363"/>
      <c r="G7" s="134" t="s">
        <v>319</v>
      </c>
      <c r="I7" s="134" t="s">
        <v>319</v>
      </c>
      <c r="K7" s="134" t="s">
        <v>319</v>
      </c>
      <c r="L7" s="355"/>
      <c r="M7" s="153"/>
      <c r="N7" s="382"/>
      <c r="O7" s="382"/>
      <c r="P7" s="382"/>
      <c r="Q7" s="382"/>
    </row>
    <row r="8" spans="1:20" ht="15.75" customHeight="1">
      <c r="A8" s="1"/>
      <c r="D8" s="32"/>
      <c r="E8" s="32"/>
      <c r="F8" s="134" t="s">
        <v>318</v>
      </c>
      <c r="G8" s="18" t="s">
        <v>320</v>
      </c>
      <c r="H8" s="134" t="s">
        <v>318</v>
      </c>
      <c r="I8" s="18" t="s">
        <v>320</v>
      </c>
      <c r="J8" s="134" t="s">
        <v>318</v>
      </c>
      <c r="K8" s="18" t="s">
        <v>320</v>
      </c>
      <c r="L8" s="355"/>
      <c r="M8" s="3"/>
      <c r="N8" s="532"/>
      <c r="O8" s="532"/>
      <c r="P8" s="532"/>
      <c r="Q8" s="532"/>
    </row>
    <row r="9" spans="1:20" s="32" customFormat="1" ht="15.75" customHeight="1">
      <c r="A9" s="1"/>
      <c r="F9" s="134" t="s">
        <v>319</v>
      </c>
      <c r="G9" s="18" t="s">
        <v>322</v>
      </c>
      <c r="H9" s="134" t="s">
        <v>319</v>
      </c>
      <c r="I9" s="18" t="s">
        <v>322</v>
      </c>
      <c r="J9" s="134" t="s">
        <v>319</v>
      </c>
      <c r="K9" s="18" t="s">
        <v>322</v>
      </c>
      <c r="L9" s="284"/>
      <c r="N9" s="382"/>
      <c r="O9" s="382"/>
      <c r="P9" s="382"/>
      <c r="Q9" s="382"/>
    </row>
    <row r="10" spans="1:20" s="32" customFormat="1" ht="15.75" customHeight="1">
      <c r="A10" s="7"/>
      <c r="B10" s="187"/>
      <c r="C10" s="187"/>
      <c r="F10" s="18" t="s">
        <v>320</v>
      </c>
      <c r="G10" s="18" t="s">
        <v>323</v>
      </c>
      <c r="H10" s="18" t="s">
        <v>320</v>
      </c>
      <c r="I10" s="18" t="s">
        <v>323</v>
      </c>
      <c r="J10" s="18" t="s">
        <v>320</v>
      </c>
      <c r="K10" s="18" t="s">
        <v>323</v>
      </c>
      <c r="L10" s="346"/>
      <c r="N10" s="382"/>
      <c r="O10" s="382"/>
      <c r="P10" s="382"/>
      <c r="Q10" s="382"/>
    </row>
    <row r="11" spans="1:20" ht="12" customHeight="1">
      <c r="A11" s="1"/>
      <c r="B11" s="187"/>
      <c r="C11" s="187"/>
      <c r="D11" s="32"/>
      <c r="E11" s="32"/>
      <c r="F11" s="18" t="s">
        <v>321</v>
      </c>
      <c r="G11" s="18" t="s">
        <v>324</v>
      </c>
      <c r="H11" s="18" t="s">
        <v>321</v>
      </c>
      <c r="I11" s="18" t="s">
        <v>324</v>
      </c>
      <c r="J11" s="18" t="s">
        <v>321</v>
      </c>
      <c r="K11" s="18" t="s">
        <v>324</v>
      </c>
      <c r="L11" s="16"/>
      <c r="M11" s="3"/>
      <c r="N11" s="532"/>
      <c r="O11" s="532"/>
      <c r="P11" s="532"/>
      <c r="Q11" s="532"/>
    </row>
    <row r="12" spans="1:20" s="32" customFormat="1" ht="15.75" customHeight="1">
      <c r="B12" s="187"/>
      <c r="C12" s="187"/>
      <c r="F12" s="18" t="s">
        <v>236</v>
      </c>
      <c r="G12" s="18" t="s">
        <v>325</v>
      </c>
      <c r="H12" s="18" t="s">
        <v>236</v>
      </c>
      <c r="I12" s="18" t="s">
        <v>325</v>
      </c>
      <c r="J12" s="18" t="s">
        <v>236</v>
      </c>
      <c r="K12" s="18" t="s">
        <v>325</v>
      </c>
      <c r="L12" s="257"/>
      <c r="M12" s="153"/>
      <c r="N12" s="382"/>
      <c r="O12" s="382"/>
      <c r="P12" s="382"/>
      <c r="Q12" s="382"/>
    </row>
    <row r="13" spans="1:20" s="32" customFormat="1" ht="15.75" customHeight="1">
      <c r="B13" s="183" t="s">
        <v>174</v>
      </c>
      <c r="C13" s="183" t="s">
        <v>181</v>
      </c>
      <c r="F13" s="764" t="s">
        <v>771</v>
      </c>
      <c r="G13" s="764"/>
      <c r="H13" s="764"/>
      <c r="I13" s="764"/>
      <c r="J13" s="764"/>
      <c r="K13" s="764"/>
      <c r="L13" s="346"/>
      <c r="M13" s="153"/>
      <c r="N13" s="533"/>
      <c r="O13" s="533"/>
      <c r="P13" s="533"/>
      <c r="Q13" s="533"/>
      <c r="R13" s="189"/>
      <c r="S13" s="189"/>
      <c r="T13" s="189"/>
    </row>
    <row r="14" spans="1:20" s="32" customFormat="1" ht="15.75" customHeight="1">
      <c r="A14" s="92"/>
      <c r="B14" s="184" t="s">
        <v>175</v>
      </c>
      <c r="C14" s="184" t="s">
        <v>182</v>
      </c>
      <c r="D14" s="92"/>
      <c r="E14" s="92"/>
      <c r="F14" s="765" t="s">
        <v>772</v>
      </c>
      <c r="G14" s="765"/>
      <c r="H14" s="765"/>
      <c r="I14" s="765"/>
      <c r="J14" s="765"/>
      <c r="K14" s="765"/>
      <c r="L14" s="268"/>
      <c r="N14" s="533"/>
      <c r="O14" s="533"/>
      <c r="P14" s="533"/>
      <c r="Q14" s="533"/>
      <c r="R14" s="189"/>
      <c r="S14" s="189"/>
      <c r="T14" s="189"/>
    </row>
    <row r="15" spans="1:20" ht="3.95" customHeight="1">
      <c r="A15" s="1"/>
      <c r="B15" s="410"/>
      <c r="C15" s="410"/>
      <c r="D15"/>
      <c r="E15"/>
      <c r="F15"/>
      <c r="G15"/>
      <c r="H15"/>
      <c r="I15"/>
      <c r="J15"/>
      <c r="K15"/>
      <c r="L15"/>
      <c r="M15" s="3"/>
      <c r="N15" s="534"/>
      <c r="O15" s="534"/>
      <c r="P15" s="534"/>
      <c r="Q15" s="534"/>
      <c r="R15" s="531"/>
      <c r="S15" s="531"/>
      <c r="T15" s="531"/>
    </row>
    <row r="16" spans="1:20" s="32" customFormat="1">
      <c r="B16" s="304" t="s">
        <v>887</v>
      </c>
      <c r="C16" s="304" t="s">
        <v>773</v>
      </c>
      <c r="F16" s="587">
        <v>10366</v>
      </c>
      <c r="G16" s="587">
        <v>472828</v>
      </c>
      <c r="H16" s="587">
        <v>10194</v>
      </c>
      <c r="I16" s="587">
        <v>444542</v>
      </c>
      <c r="J16" s="587">
        <v>10528</v>
      </c>
      <c r="K16" s="587">
        <v>410735</v>
      </c>
      <c r="L16" s="275"/>
      <c r="M16" s="101"/>
      <c r="N16" s="533"/>
      <c r="O16" s="533"/>
      <c r="P16" s="533"/>
      <c r="Q16" s="533"/>
      <c r="R16" s="189"/>
      <c r="S16" s="189"/>
      <c r="T16" s="189"/>
    </row>
    <row r="17" spans="1:20">
      <c r="A17" s="1"/>
      <c r="B17" s="80" t="s">
        <v>62</v>
      </c>
      <c r="C17" s="80" t="s">
        <v>774</v>
      </c>
      <c r="F17" s="551">
        <v>83.5</v>
      </c>
      <c r="G17" s="551">
        <v>82.5</v>
      </c>
      <c r="H17" s="551">
        <v>79.900000000000006</v>
      </c>
      <c r="I17" s="551">
        <v>82.6</v>
      </c>
      <c r="J17" s="551">
        <v>85.7</v>
      </c>
      <c r="K17" s="551">
        <v>85.2</v>
      </c>
      <c r="L17" s="273"/>
      <c r="M17" s="101"/>
      <c r="N17" s="534"/>
      <c r="O17" s="534"/>
      <c r="P17" s="534"/>
      <c r="Q17" s="534"/>
      <c r="R17" s="531"/>
      <c r="S17" s="531"/>
      <c r="T17" s="531"/>
    </row>
    <row r="18" spans="1:20">
      <c r="A18" s="32"/>
      <c r="B18" s="80"/>
      <c r="C18" s="304" t="s">
        <v>326</v>
      </c>
      <c r="F18" s="587">
        <v>767</v>
      </c>
      <c r="G18" s="587">
        <v>46741</v>
      </c>
      <c r="H18" s="587">
        <v>763</v>
      </c>
      <c r="I18" s="587">
        <v>32829</v>
      </c>
      <c r="J18" s="587">
        <v>306</v>
      </c>
      <c r="K18" s="587">
        <v>23335</v>
      </c>
      <c r="L18" s="275"/>
      <c r="M18" s="101"/>
      <c r="N18" s="534"/>
      <c r="O18" s="534"/>
      <c r="P18" s="534"/>
      <c r="Q18" s="534"/>
      <c r="R18" s="531"/>
      <c r="S18" s="531"/>
      <c r="T18" s="531"/>
    </row>
    <row r="19" spans="1:20" s="32" customFormat="1">
      <c r="B19" s="80"/>
      <c r="C19" s="80" t="s">
        <v>327</v>
      </c>
      <c r="F19" s="551">
        <v>6.2</v>
      </c>
      <c r="G19" s="551">
        <v>8.1999999999999993</v>
      </c>
      <c r="H19" s="551">
        <v>6</v>
      </c>
      <c r="I19" s="551">
        <v>6.1</v>
      </c>
      <c r="J19" s="551">
        <v>2.5</v>
      </c>
      <c r="K19" s="551">
        <v>4.8</v>
      </c>
      <c r="L19" s="588"/>
      <c r="M19" s="101"/>
      <c r="N19" s="533"/>
      <c r="O19" s="533"/>
      <c r="P19" s="533"/>
      <c r="Q19" s="533"/>
      <c r="R19" s="189"/>
      <c r="S19" s="189"/>
      <c r="T19" s="189"/>
    </row>
    <row r="20" spans="1:20" s="32" customFormat="1">
      <c r="A20" s="7"/>
      <c r="B20" s="409"/>
      <c r="C20" s="304" t="s">
        <v>328</v>
      </c>
      <c r="F20" s="587">
        <v>1274</v>
      </c>
      <c r="G20" s="587">
        <v>53313</v>
      </c>
      <c r="H20" s="587">
        <v>1803</v>
      </c>
      <c r="I20" s="587">
        <v>61042</v>
      </c>
      <c r="J20" s="587">
        <v>1446</v>
      </c>
      <c r="K20" s="587">
        <v>48214</v>
      </c>
      <c r="L20" s="275"/>
      <c r="M20" s="101"/>
      <c r="N20" s="533"/>
      <c r="O20" s="533"/>
      <c r="P20" s="533"/>
      <c r="Q20" s="533"/>
      <c r="R20" s="189"/>
      <c r="S20" s="189"/>
      <c r="T20" s="189"/>
    </row>
    <row r="21" spans="1:20" s="32" customFormat="1" ht="15.75" customHeight="1">
      <c r="A21" s="7"/>
      <c r="B21" s="409"/>
      <c r="C21" s="80" t="s">
        <v>841</v>
      </c>
      <c r="F21" s="551">
        <v>10.3</v>
      </c>
      <c r="G21" s="551">
        <v>9.3000000000000007</v>
      </c>
      <c r="H21" s="551">
        <v>14.1</v>
      </c>
      <c r="I21" s="551">
        <v>11.3</v>
      </c>
      <c r="J21" s="551">
        <v>11.8</v>
      </c>
      <c r="K21" s="551">
        <v>10</v>
      </c>
      <c r="L21" s="273"/>
      <c r="M21" s="101"/>
      <c r="N21" s="533"/>
      <c r="O21" s="533"/>
      <c r="P21" s="533"/>
      <c r="Q21" s="533"/>
      <c r="R21" s="189"/>
      <c r="S21" s="189"/>
      <c r="T21" s="189"/>
    </row>
    <row r="22" spans="1:20" s="32" customFormat="1" ht="15.75" customHeight="1">
      <c r="A22" s="7"/>
      <c r="B22" s="409"/>
      <c r="C22" s="304" t="s">
        <v>57</v>
      </c>
      <c r="F22" s="587">
        <v>12407</v>
      </c>
      <c r="G22" s="587">
        <v>572882</v>
      </c>
      <c r="H22" s="587">
        <v>12760</v>
      </c>
      <c r="I22" s="587">
        <v>538413</v>
      </c>
      <c r="J22" s="587">
        <v>12280</v>
      </c>
      <c r="K22" s="587">
        <v>482284</v>
      </c>
      <c r="L22" s="275"/>
      <c r="M22" s="101"/>
      <c r="N22" s="533"/>
      <c r="O22" s="533"/>
      <c r="P22" s="533"/>
      <c r="Q22" s="533"/>
      <c r="R22" s="189"/>
      <c r="S22" s="189"/>
      <c r="T22" s="189"/>
    </row>
    <row r="23" spans="1:20" s="32" customFormat="1" ht="15.75" customHeight="1">
      <c r="A23" s="7"/>
      <c r="B23" s="409"/>
      <c r="C23" s="80" t="s">
        <v>58</v>
      </c>
      <c r="F23" s="551">
        <v>100</v>
      </c>
      <c r="G23" s="551">
        <v>100</v>
      </c>
      <c r="H23" s="551">
        <v>100</v>
      </c>
      <c r="I23" s="551">
        <v>100</v>
      </c>
      <c r="J23" s="551">
        <v>100</v>
      </c>
      <c r="K23" s="551">
        <v>100</v>
      </c>
      <c r="L23" s="273"/>
      <c r="M23" s="101"/>
      <c r="N23" s="533"/>
      <c r="O23" s="533"/>
      <c r="P23" s="533"/>
      <c r="Q23" s="533"/>
      <c r="R23" s="189"/>
      <c r="S23" s="189"/>
      <c r="T23" s="189"/>
    </row>
    <row r="24" spans="1:20" s="32" customFormat="1" ht="15.75" customHeight="1">
      <c r="A24" s="7"/>
      <c r="B24" s="80"/>
      <c r="C24" s="80"/>
      <c r="F24" s="279"/>
      <c r="G24" s="279"/>
      <c r="H24" s="279"/>
      <c r="I24" s="279"/>
      <c r="J24" s="279"/>
      <c r="K24" s="279"/>
      <c r="L24" s="344"/>
      <c r="M24" s="101"/>
      <c r="N24" s="533"/>
      <c r="O24" s="533"/>
      <c r="P24" s="533"/>
      <c r="Q24" s="533"/>
      <c r="R24" s="189"/>
      <c r="S24" s="189"/>
      <c r="T24" s="189"/>
    </row>
    <row r="25" spans="1:20" s="32" customFormat="1" ht="15.75" customHeight="1">
      <c r="A25" s="7"/>
      <c r="B25" s="304" t="s">
        <v>888</v>
      </c>
      <c r="C25" s="304" t="s">
        <v>773</v>
      </c>
      <c r="F25" s="587">
        <v>31706</v>
      </c>
      <c r="G25" s="587">
        <v>359567</v>
      </c>
      <c r="H25" s="587">
        <v>32843</v>
      </c>
      <c r="I25" s="587">
        <v>336823</v>
      </c>
      <c r="J25" s="587">
        <v>29184</v>
      </c>
      <c r="K25" s="587">
        <v>311669</v>
      </c>
      <c r="L25" s="352"/>
      <c r="M25" s="173"/>
      <c r="N25" s="533"/>
      <c r="O25" s="533"/>
      <c r="P25" s="533"/>
      <c r="Q25" s="533"/>
      <c r="R25" s="189"/>
      <c r="S25" s="189"/>
      <c r="T25" s="189"/>
    </row>
    <row r="26" spans="1:20" s="32" customFormat="1" ht="15.75" customHeight="1">
      <c r="A26" s="7"/>
      <c r="B26" s="80" t="s">
        <v>63</v>
      </c>
      <c r="C26" s="80" t="s">
        <v>774</v>
      </c>
      <c r="F26" s="551">
        <v>89.8</v>
      </c>
      <c r="G26" s="551">
        <v>91.6</v>
      </c>
      <c r="H26" s="551">
        <v>89.1</v>
      </c>
      <c r="I26" s="551">
        <v>91.5</v>
      </c>
      <c r="J26" s="551">
        <v>89.4</v>
      </c>
      <c r="K26" s="551">
        <v>92.5</v>
      </c>
      <c r="L26" s="273"/>
      <c r="M26" s="173"/>
      <c r="N26" s="533"/>
      <c r="O26" s="533"/>
      <c r="P26" s="533"/>
      <c r="Q26" s="533"/>
      <c r="R26" s="189"/>
      <c r="S26" s="189"/>
      <c r="T26" s="189"/>
    </row>
    <row r="27" spans="1:20" s="32" customFormat="1" ht="15.75" customHeight="1">
      <c r="A27" s="7"/>
      <c r="B27" s="80"/>
      <c r="C27" s="304" t="s">
        <v>326</v>
      </c>
      <c r="F27" s="587">
        <v>1338</v>
      </c>
      <c r="G27" s="587">
        <v>14549</v>
      </c>
      <c r="H27" s="587">
        <v>1017</v>
      </c>
      <c r="I27" s="587">
        <v>9982</v>
      </c>
      <c r="J27" s="587">
        <v>961</v>
      </c>
      <c r="K27" s="587">
        <v>7614</v>
      </c>
      <c r="L27" s="352"/>
      <c r="M27" s="101"/>
      <c r="N27" s="533"/>
      <c r="O27" s="533"/>
      <c r="P27" s="533"/>
      <c r="Q27" s="533"/>
      <c r="R27" s="189"/>
      <c r="S27" s="189"/>
      <c r="T27" s="189"/>
    </row>
    <row r="28" spans="1:20" s="32" customFormat="1" ht="15.75" customHeight="1">
      <c r="A28" s="7"/>
      <c r="B28" s="80"/>
      <c r="C28" s="80" t="s">
        <v>327</v>
      </c>
      <c r="F28" s="551">
        <v>3.8</v>
      </c>
      <c r="G28" s="551">
        <v>3.7</v>
      </c>
      <c r="H28" s="551">
        <v>2.8</v>
      </c>
      <c r="I28" s="551">
        <v>2.7</v>
      </c>
      <c r="J28" s="551">
        <v>2.9</v>
      </c>
      <c r="K28" s="551">
        <v>2.2999999999999998</v>
      </c>
      <c r="L28" s="273"/>
      <c r="M28" s="101"/>
      <c r="N28" s="533"/>
      <c r="O28" s="533"/>
      <c r="P28" s="533"/>
      <c r="Q28" s="533"/>
      <c r="R28" s="189"/>
      <c r="S28" s="189"/>
      <c r="T28" s="189"/>
    </row>
    <row r="29" spans="1:20" s="32" customFormat="1" ht="15.75" customHeight="1">
      <c r="A29" s="5"/>
      <c r="B29" s="409"/>
      <c r="C29" s="304" t="s">
        <v>328</v>
      </c>
      <c r="F29" s="587">
        <v>2266</v>
      </c>
      <c r="G29" s="587">
        <v>18211</v>
      </c>
      <c r="H29" s="587">
        <v>3005</v>
      </c>
      <c r="I29" s="587">
        <v>21355</v>
      </c>
      <c r="J29" s="587">
        <v>2510</v>
      </c>
      <c r="K29" s="587">
        <v>17568</v>
      </c>
      <c r="L29" s="352"/>
      <c r="M29" s="101"/>
      <c r="N29" s="533"/>
      <c r="O29" s="533"/>
      <c r="P29" s="533"/>
      <c r="Q29" s="533"/>
      <c r="R29" s="189"/>
      <c r="S29" s="189"/>
      <c r="T29" s="189"/>
    </row>
    <row r="30" spans="1:20" s="32" customFormat="1">
      <c r="B30" s="409"/>
      <c r="C30" s="80" t="s">
        <v>841</v>
      </c>
      <c r="F30" s="551">
        <v>6.4</v>
      </c>
      <c r="G30" s="551">
        <v>4.5999999999999996</v>
      </c>
      <c r="H30" s="551">
        <v>8.1999999999999993</v>
      </c>
      <c r="I30" s="551">
        <v>5.8</v>
      </c>
      <c r="J30" s="551">
        <v>7.7</v>
      </c>
      <c r="K30" s="551">
        <v>5.2</v>
      </c>
      <c r="L30" s="273"/>
      <c r="M30" s="101"/>
      <c r="N30" s="533"/>
      <c r="O30" s="533"/>
      <c r="P30" s="533"/>
      <c r="Q30" s="533"/>
      <c r="R30" s="189"/>
      <c r="S30" s="189"/>
      <c r="T30" s="189"/>
    </row>
    <row r="31" spans="1:20" s="32" customFormat="1">
      <c r="B31" s="409"/>
      <c r="C31" s="304" t="s">
        <v>57</v>
      </c>
      <c r="F31" s="587">
        <v>35310</v>
      </c>
      <c r="G31" s="587">
        <v>392327</v>
      </c>
      <c r="H31" s="587">
        <v>36865</v>
      </c>
      <c r="I31" s="587">
        <v>368160</v>
      </c>
      <c r="J31" s="587">
        <v>32655</v>
      </c>
      <c r="K31" s="587">
        <v>336851</v>
      </c>
      <c r="L31" s="352"/>
      <c r="M31" s="101"/>
      <c r="N31" s="533"/>
      <c r="O31" s="533"/>
      <c r="P31" s="533"/>
      <c r="Q31" s="533"/>
      <c r="R31" s="189"/>
      <c r="S31" s="189"/>
      <c r="T31" s="189"/>
    </row>
    <row r="32" spans="1:20" s="32" customFormat="1">
      <c r="B32" s="409"/>
      <c r="C32" s="80" t="s">
        <v>58</v>
      </c>
      <c r="F32" s="551">
        <v>100</v>
      </c>
      <c r="G32" s="551">
        <v>100</v>
      </c>
      <c r="H32" s="551">
        <v>100</v>
      </c>
      <c r="I32" s="551">
        <v>100</v>
      </c>
      <c r="J32" s="551">
        <v>100</v>
      </c>
      <c r="K32" s="551">
        <v>100</v>
      </c>
      <c r="L32" s="273"/>
      <c r="M32" s="101"/>
      <c r="N32" s="533"/>
      <c r="O32" s="533"/>
      <c r="P32" s="533"/>
      <c r="Q32" s="533"/>
      <c r="R32" s="189"/>
      <c r="S32" s="189"/>
      <c r="T32" s="189"/>
    </row>
    <row r="33" spans="1:20" s="32" customFormat="1">
      <c r="B33" s="80"/>
      <c r="C33" s="80"/>
      <c r="F33" s="279"/>
      <c r="G33" s="279"/>
      <c r="H33" s="279"/>
      <c r="I33" s="279"/>
      <c r="J33" s="279"/>
      <c r="K33" s="279"/>
      <c r="L33" s="352"/>
      <c r="M33" s="101"/>
      <c r="N33" s="533"/>
      <c r="O33" s="533"/>
      <c r="P33" s="533"/>
      <c r="Q33" s="533"/>
      <c r="R33" s="189"/>
      <c r="S33" s="189"/>
      <c r="T33" s="189"/>
    </row>
    <row r="34" spans="1:20" s="32" customFormat="1">
      <c r="B34" s="304" t="s">
        <v>4</v>
      </c>
      <c r="C34" s="304" t="s">
        <v>773</v>
      </c>
      <c r="F34" s="587">
        <v>42072</v>
      </c>
      <c r="G34" s="587">
        <v>832395</v>
      </c>
      <c r="H34" s="587">
        <v>43037</v>
      </c>
      <c r="I34" s="587">
        <v>781365</v>
      </c>
      <c r="J34" s="587">
        <v>39712</v>
      </c>
      <c r="K34" s="587">
        <v>722404</v>
      </c>
      <c r="L34" s="273"/>
      <c r="M34" s="101"/>
      <c r="N34" s="533"/>
      <c r="O34" s="533"/>
      <c r="P34" s="533"/>
      <c r="Q34" s="533"/>
      <c r="R34" s="189"/>
      <c r="S34" s="189"/>
      <c r="T34" s="189"/>
    </row>
    <row r="35" spans="1:20" s="32" customFormat="1">
      <c r="A35" s="1"/>
      <c r="B35" s="80" t="s">
        <v>87</v>
      </c>
      <c r="C35" s="80" t="s">
        <v>774</v>
      </c>
      <c r="F35" s="551">
        <v>88.2</v>
      </c>
      <c r="G35" s="551">
        <v>86.2</v>
      </c>
      <c r="H35" s="551">
        <v>86.7</v>
      </c>
      <c r="I35" s="551">
        <v>86.2</v>
      </c>
      <c r="J35" s="551">
        <v>88.4</v>
      </c>
      <c r="K35" s="551">
        <v>88.2</v>
      </c>
      <c r="L35" s="352"/>
      <c r="N35" s="533"/>
      <c r="O35" s="533"/>
      <c r="P35" s="533"/>
      <c r="Q35" s="533"/>
      <c r="R35" s="189"/>
      <c r="S35" s="189"/>
      <c r="T35" s="189"/>
    </row>
    <row r="36" spans="1:20">
      <c r="B36" s="80"/>
      <c r="C36" s="304" t="s">
        <v>326</v>
      </c>
      <c r="F36" s="587">
        <v>2105</v>
      </c>
      <c r="G36" s="587">
        <v>61290</v>
      </c>
      <c r="H36" s="587">
        <v>1780</v>
      </c>
      <c r="I36" s="587">
        <v>42811</v>
      </c>
      <c r="J36" s="587">
        <v>1267</v>
      </c>
      <c r="K36" s="587">
        <v>30949</v>
      </c>
      <c r="L36" s="273"/>
      <c r="N36" s="534"/>
      <c r="O36" s="534"/>
      <c r="P36" s="534"/>
      <c r="Q36" s="534"/>
      <c r="R36" s="531"/>
      <c r="S36" s="531"/>
      <c r="T36" s="531"/>
    </row>
    <row r="37" spans="1:20">
      <c r="A37" s="29"/>
      <c r="B37" s="80"/>
      <c r="C37" s="80" t="s">
        <v>327</v>
      </c>
      <c r="F37" s="551">
        <v>4.4000000000000004</v>
      </c>
      <c r="G37" s="551">
        <v>6.3</v>
      </c>
      <c r="H37" s="551">
        <v>3.6</v>
      </c>
      <c r="I37" s="551">
        <v>4.7</v>
      </c>
      <c r="J37" s="551">
        <v>2.8</v>
      </c>
      <c r="K37" s="551">
        <v>3.8</v>
      </c>
      <c r="L37" s="344"/>
      <c r="N37" s="534"/>
      <c r="O37" s="534"/>
      <c r="P37" s="534"/>
      <c r="Q37" s="534"/>
      <c r="R37" s="531"/>
      <c r="S37" s="531"/>
      <c r="T37" s="531"/>
    </row>
    <row r="38" spans="1:20">
      <c r="B38" s="409"/>
      <c r="C38" s="304" t="s">
        <v>328</v>
      </c>
      <c r="F38" s="587">
        <v>3540</v>
      </c>
      <c r="G38" s="587">
        <v>71524</v>
      </c>
      <c r="H38" s="587">
        <v>4808</v>
      </c>
      <c r="I38" s="587">
        <v>82397</v>
      </c>
      <c r="J38" s="587">
        <v>3956</v>
      </c>
      <c r="K38" s="587">
        <v>65782</v>
      </c>
      <c r="L38" s="352"/>
      <c r="N38" s="534"/>
      <c r="O38" s="534"/>
      <c r="P38" s="534"/>
      <c r="Q38" s="534"/>
      <c r="R38" s="531"/>
      <c r="S38" s="531"/>
      <c r="T38" s="531"/>
    </row>
    <row r="39" spans="1:20">
      <c r="B39" s="409"/>
      <c r="C39" s="80" t="s">
        <v>841</v>
      </c>
      <c r="F39" s="551">
        <v>7.4</v>
      </c>
      <c r="G39" s="551">
        <v>7.4</v>
      </c>
      <c r="H39" s="551">
        <v>9.6999999999999993</v>
      </c>
      <c r="I39" s="551">
        <v>9.1</v>
      </c>
      <c r="J39" s="551">
        <v>8.8000000000000007</v>
      </c>
      <c r="K39" s="551">
        <v>8</v>
      </c>
      <c r="L39" s="273"/>
      <c r="N39" s="534"/>
      <c r="O39" s="534"/>
      <c r="P39" s="534"/>
      <c r="Q39" s="534"/>
      <c r="R39" s="531"/>
      <c r="S39" s="531"/>
      <c r="T39" s="531"/>
    </row>
    <row r="40" spans="1:20">
      <c r="B40" s="409"/>
      <c r="C40" s="304" t="s">
        <v>2</v>
      </c>
      <c r="F40" s="587">
        <v>47717</v>
      </c>
      <c r="G40" s="587">
        <v>965209</v>
      </c>
      <c r="H40" s="587">
        <v>49625</v>
      </c>
      <c r="I40" s="587">
        <v>906573</v>
      </c>
      <c r="J40" s="587">
        <v>44935</v>
      </c>
      <c r="K40" s="587">
        <v>819135</v>
      </c>
      <c r="L40" s="352"/>
      <c r="N40" s="534"/>
      <c r="O40" s="534"/>
      <c r="P40" s="534"/>
      <c r="Q40" s="534"/>
      <c r="R40" s="531"/>
      <c r="S40" s="531"/>
      <c r="T40" s="531"/>
    </row>
    <row r="41" spans="1:20">
      <c r="B41" s="409"/>
      <c r="C41" s="80" t="s">
        <v>3</v>
      </c>
      <c r="F41" s="551">
        <v>100</v>
      </c>
      <c r="G41" s="551">
        <v>100</v>
      </c>
      <c r="H41" s="551">
        <v>100</v>
      </c>
      <c r="I41" s="551">
        <v>100</v>
      </c>
      <c r="J41" s="551">
        <v>100</v>
      </c>
      <c r="K41" s="551">
        <v>100</v>
      </c>
      <c r="L41" s="273"/>
      <c r="N41" s="532"/>
      <c r="O41" s="532"/>
      <c r="P41" s="532"/>
      <c r="Q41" s="532"/>
    </row>
    <row r="42" spans="1:20" ht="3.95" customHeight="1">
      <c r="A42" s="2"/>
      <c r="B42" s="2"/>
      <c r="C42" s="2"/>
      <c r="D42" s="2"/>
      <c r="E42" s="2"/>
      <c r="F42" s="2"/>
      <c r="G42" s="132"/>
      <c r="H42" s="81"/>
      <c r="I42" s="81"/>
      <c r="J42" s="81"/>
      <c r="K42" s="81"/>
      <c r="L42" s="81"/>
      <c r="M42" s="238"/>
      <c r="N42" s="532"/>
      <c r="O42" s="532"/>
      <c r="P42" s="532"/>
      <c r="Q42" s="532"/>
    </row>
    <row r="43" spans="1:20" ht="3.95" customHeight="1">
      <c r="G43" s="117"/>
      <c r="H43" s="39"/>
      <c r="I43" s="39"/>
      <c r="J43" s="39"/>
      <c r="K43" s="39"/>
      <c r="L43" s="39"/>
      <c r="M43" s="90"/>
      <c r="N43" s="532"/>
      <c r="O43" s="532"/>
      <c r="P43" s="532"/>
      <c r="Q43" s="532"/>
    </row>
    <row r="44" spans="1:20">
      <c r="B44" s="654" t="s">
        <v>733</v>
      </c>
      <c r="M44" s="32"/>
      <c r="N44" s="532"/>
      <c r="O44" s="532"/>
      <c r="P44" s="532"/>
      <c r="Q44" s="532"/>
    </row>
    <row r="45" spans="1:20">
      <c r="B45" s="655" t="s">
        <v>750</v>
      </c>
      <c r="C45" s="654" t="s">
        <v>740</v>
      </c>
      <c r="D45" s="29"/>
      <c r="N45" s="532"/>
      <c r="O45" s="532"/>
      <c r="P45" s="532"/>
      <c r="Q45" s="532"/>
    </row>
    <row r="46" spans="1:20">
      <c r="B46" s="655" t="s">
        <v>735</v>
      </c>
      <c r="C46" s="654" t="s">
        <v>889</v>
      </c>
      <c r="D46" s="29"/>
    </row>
    <row r="47" spans="1:20">
      <c r="B47" s="656" t="s">
        <v>760</v>
      </c>
    </row>
    <row r="48" spans="1:20">
      <c r="B48" s="655" t="s">
        <v>750</v>
      </c>
      <c r="C48" s="656" t="s">
        <v>741</v>
      </c>
    </row>
    <row r="49" spans="2:3">
      <c r="B49" s="655" t="s">
        <v>735</v>
      </c>
      <c r="C49" s="656" t="s">
        <v>742</v>
      </c>
    </row>
    <row r="50" spans="2:3">
      <c r="C50" s="657"/>
    </row>
  </sheetData>
  <mergeCells count="2">
    <mergeCell ref="F13:K13"/>
    <mergeCell ref="F14:K14"/>
  </mergeCells>
  <phoneticPr fontId="2" type="noConversion"/>
  <hyperlinks>
    <hyperlink ref="M1" location="'索引 Index'!A1" display="索引 Index"/>
  </hyperlinks>
  <printOptions horizontalCentered="1"/>
  <pageMargins left="0.7" right="0.7" top="0.75" bottom="0.75" header="0.3" footer="0.3"/>
  <pageSetup paperSize="9" scale="87" orientation="portrait" r:id="rId1"/>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4">
    <pageSetUpPr fitToPage="1"/>
  </sheetPr>
  <dimension ref="A1:M105"/>
  <sheetViews>
    <sheetView zoomScaleNormal="100" zoomScaleSheetLayoutView="100" workbookViewId="0"/>
  </sheetViews>
  <sheetFormatPr defaultRowHeight="16.5"/>
  <cols>
    <col min="1" max="1" width="1.125" style="24" customWidth="1"/>
    <col min="2" max="2" width="8.375" style="23" customWidth="1"/>
    <col min="3" max="3" width="2.125" style="23" customWidth="1"/>
    <col min="4" max="4" width="6.125" style="117" customWidth="1"/>
    <col min="5" max="5" width="8.375" style="24" customWidth="1"/>
    <col min="6" max="6" width="6.125" style="24" customWidth="1"/>
    <col min="7" max="7" width="8.375" style="24" customWidth="1"/>
    <col min="8" max="8" width="12.625" style="24" customWidth="1"/>
    <col min="9" max="9" width="15.625" style="24" customWidth="1"/>
    <col min="10" max="10" width="12.625" style="24" customWidth="1"/>
    <col min="11" max="11" width="15.625" style="24" customWidth="1"/>
    <col min="12" max="12" width="1.25" style="24" customWidth="1"/>
    <col min="13" max="16384" width="9" style="24"/>
  </cols>
  <sheetData>
    <row r="1" spans="1:13" s="23" customFormat="1" ht="18.75">
      <c r="A1" s="412" t="s">
        <v>179</v>
      </c>
      <c r="D1" s="126" t="s">
        <v>845</v>
      </c>
      <c r="E1" s="126"/>
      <c r="F1" s="126"/>
      <c r="G1" s="126"/>
      <c r="H1" s="126"/>
      <c r="I1" s="126"/>
      <c r="J1" s="126"/>
      <c r="K1" s="126"/>
      <c r="L1" s="233"/>
      <c r="M1" s="156" t="s">
        <v>68</v>
      </c>
    </row>
    <row r="2" spans="1:13" s="23" customFormat="1" ht="18.75">
      <c r="A2" s="214" t="s">
        <v>180</v>
      </c>
      <c r="D2" s="126" t="s">
        <v>844</v>
      </c>
      <c r="E2" s="126"/>
      <c r="F2" s="126"/>
      <c r="G2" s="126"/>
      <c r="H2" s="126"/>
      <c r="I2" s="126"/>
      <c r="J2" s="126"/>
      <c r="K2" s="126"/>
      <c r="L2" s="233"/>
    </row>
    <row r="3" spans="1:13" ht="3.95" customHeight="1">
      <c r="A3" s="1"/>
      <c r="B3" s="126"/>
      <c r="C3" s="126"/>
      <c r="D3" s="20"/>
      <c r="E3"/>
      <c r="F3"/>
      <c r="G3"/>
      <c r="H3"/>
      <c r="I3"/>
      <c r="J3"/>
      <c r="K3"/>
      <c r="L3"/>
      <c r="M3" s="3"/>
    </row>
    <row r="4" spans="1:13" s="32" customFormat="1" ht="15.75" customHeight="1">
      <c r="A4" s="43"/>
      <c r="B4" s="168"/>
      <c r="C4" s="168"/>
      <c r="D4" s="91"/>
      <c r="E4" s="91"/>
      <c r="F4" s="91"/>
      <c r="G4" s="91"/>
      <c r="H4" s="729">
        <v>2016</v>
      </c>
      <c r="I4" s="729"/>
      <c r="J4" s="729">
        <v>2021</v>
      </c>
      <c r="K4" s="729"/>
      <c r="L4" s="342"/>
    </row>
    <row r="5" spans="1:13" s="32" customFormat="1" ht="15.75" customHeight="1">
      <c r="A5" s="1"/>
      <c r="B5" s="363"/>
      <c r="C5" s="363"/>
      <c r="H5" s="83"/>
      <c r="I5" s="134" t="s">
        <v>333</v>
      </c>
      <c r="J5" s="83"/>
      <c r="K5" s="134" t="s">
        <v>333</v>
      </c>
      <c r="L5" s="343"/>
      <c r="M5" s="153"/>
    </row>
    <row r="6" spans="1:13" s="32" customFormat="1" ht="15.75" customHeight="1">
      <c r="A6" s="1"/>
      <c r="I6" s="134" t="s">
        <v>334</v>
      </c>
      <c r="K6" s="134" t="s">
        <v>334</v>
      </c>
      <c r="L6" s="339"/>
      <c r="M6" s="153"/>
    </row>
    <row r="7" spans="1:13" s="32" customFormat="1" ht="15.75" customHeight="1">
      <c r="A7" s="1"/>
      <c r="H7" s="134" t="s">
        <v>331</v>
      </c>
      <c r="I7" s="18" t="s">
        <v>335</v>
      </c>
      <c r="J7" s="134" t="s">
        <v>331</v>
      </c>
      <c r="K7" s="18" t="s">
        <v>335</v>
      </c>
      <c r="L7" s="343"/>
      <c r="M7" s="153"/>
    </row>
    <row r="8" spans="1:13">
      <c r="A8" s="1"/>
      <c r="B8" s="187"/>
      <c r="C8" s="187"/>
      <c r="D8" s="32"/>
      <c r="E8" s="32"/>
      <c r="F8" s="32"/>
      <c r="G8" s="32"/>
      <c r="H8" s="18" t="s">
        <v>332</v>
      </c>
      <c r="I8" s="18" t="s">
        <v>338</v>
      </c>
      <c r="J8" s="18" t="s">
        <v>332</v>
      </c>
      <c r="K8" s="18" t="s">
        <v>249</v>
      </c>
      <c r="L8" s="218"/>
      <c r="M8" s="3"/>
    </row>
    <row r="9" spans="1:13" s="32" customFormat="1" ht="15.75" customHeight="1">
      <c r="A9" s="1"/>
      <c r="B9" s="187"/>
      <c r="C9" s="187"/>
      <c r="H9" s="18" t="s">
        <v>236</v>
      </c>
      <c r="I9" s="18" t="s">
        <v>336</v>
      </c>
      <c r="J9" s="18" t="s">
        <v>236</v>
      </c>
      <c r="K9" s="18" t="s">
        <v>336</v>
      </c>
      <c r="L9" s="340"/>
    </row>
    <row r="10" spans="1:13" ht="13.5" customHeight="1">
      <c r="A10" s="1"/>
      <c r="B10" s="183" t="s">
        <v>174</v>
      </c>
      <c r="C10" s="183" t="s">
        <v>842</v>
      </c>
      <c r="D10" s="32"/>
      <c r="E10" s="32"/>
      <c r="F10" s="32"/>
      <c r="G10" s="32"/>
      <c r="H10" s="764" t="s">
        <v>775</v>
      </c>
      <c r="I10" s="764"/>
      <c r="J10" s="764"/>
      <c r="K10" s="764"/>
      <c r="L10" s="16"/>
      <c r="M10" s="3"/>
    </row>
    <row r="11" spans="1:13" s="32" customFormat="1" ht="15.75" customHeight="1">
      <c r="A11" s="2"/>
      <c r="B11" s="184" t="s">
        <v>175</v>
      </c>
      <c r="C11" s="184" t="s">
        <v>843</v>
      </c>
      <c r="D11" s="92"/>
      <c r="E11" s="92"/>
      <c r="F11" s="92"/>
      <c r="G11" s="92"/>
      <c r="H11" s="765" t="s">
        <v>776</v>
      </c>
      <c r="I11" s="765"/>
      <c r="J11" s="765"/>
      <c r="K11" s="765"/>
      <c r="L11" s="235"/>
    </row>
    <row r="12" spans="1:13" ht="3.95" customHeight="1">
      <c r="A12" s="1"/>
      <c r="B12" s="126"/>
      <c r="C12" s="126"/>
      <c r="D12" s="20"/>
      <c r="E12"/>
      <c r="F12"/>
      <c r="G12"/>
      <c r="H12"/>
      <c r="I12"/>
      <c r="J12"/>
      <c r="K12"/>
      <c r="L12"/>
      <c r="M12" s="3"/>
    </row>
    <row r="13" spans="1:13" s="32" customFormat="1" ht="16.5" customHeight="1">
      <c r="A13" s="7"/>
      <c r="B13" s="304" t="s">
        <v>887</v>
      </c>
      <c r="C13" s="304" t="s">
        <v>717</v>
      </c>
      <c r="H13" s="575">
        <v>1473</v>
      </c>
      <c r="I13" s="575">
        <v>99360</v>
      </c>
      <c r="J13" s="575">
        <v>1343</v>
      </c>
      <c r="K13" s="575">
        <v>82894</v>
      </c>
      <c r="L13" s="344"/>
    </row>
    <row r="14" spans="1:13" s="32" customFormat="1">
      <c r="A14" s="5"/>
      <c r="B14" s="80" t="s">
        <v>62</v>
      </c>
      <c r="C14" s="80" t="s">
        <v>718</v>
      </c>
      <c r="H14" s="552">
        <v>11.5</v>
      </c>
      <c r="I14" s="552">
        <v>18.5</v>
      </c>
      <c r="J14" s="552">
        <v>10.9</v>
      </c>
      <c r="K14" s="552">
        <v>17.2</v>
      </c>
      <c r="L14" s="344"/>
      <c r="M14" s="153"/>
    </row>
    <row r="15" spans="1:13" s="32" customFormat="1">
      <c r="B15" s="409"/>
      <c r="C15" s="304" t="s">
        <v>37</v>
      </c>
      <c r="H15" s="575">
        <v>348</v>
      </c>
      <c r="I15" s="575">
        <v>55222</v>
      </c>
      <c r="J15" s="575">
        <v>552</v>
      </c>
      <c r="K15" s="575">
        <v>63841</v>
      </c>
      <c r="L15" s="344"/>
      <c r="M15" s="153"/>
    </row>
    <row r="16" spans="1:13" s="32" customFormat="1">
      <c r="B16" s="409"/>
      <c r="C16" s="80" t="s">
        <v>38</v>
      </c>
      <c r="H16" s="552">
        <v>2.7</v>
      </c>
      <c r="I16" s="552">
        <v>10.3</v>
      </c>
      <c r="J16" s="552">
        <v>4.5</v>
      </c>
      <c r="K16" s="552">
        <v>13.2</v>
      </c>
      <c r="L16" s="344"/>
    </row>
    <row r="17" spans="1:13" s="32" customFormat="1">
      <c r="B17" s="409"/>
      <c r="C17" s="304" t="s">
        <v>39</v>
      </c>
      <c r="H17" s="575">
        <v>2219</v>
      </c>
      <c r="I17" s="575">
        <v>122328</v>
      </c>
      <c r="J17" s="575">
        <v>2102</v>
      </c>
      <c r="K17" s="575">
        <v>106882</v>
      </c>
      <c r="L17" s="344"/>
    </row>
    <row r="18" spans="1:13" s="32" customFormat="1" ht="16.5" customHeight="1">
      <c r="B18" s="409"/>
      <c r="C18" s="80" t="s">
        <v>40</v>
      </c>
      <c r="H18" s="552">
        <v>17.399999999999999</v>
      </c>
      <c r="I18" s="552">
        <v>22.7</v>
      </c>
      <c r="J18" s="552">
        <v>17.100000000000001</v>
      </c>
      <c r="K18" s="552">
        <v>22.2</v>
      </c>
      <c r="L18" s="344"/>
    </row>
    <row r="19" spans="1:13" s="32" customFormat="1" ht="16.5" customHeight="1">
      <c r="B19" s="409"/>
      <c r="C19" s="304" t="s">
        <v>41</v>
      </c>
      <c r="H19" s="575">
        <v>660</v>
      </c>
      <c r="I19" s="575">
        <v>33174</v>
      </c>
      <c r="J19" s="575">
        <v>852</v>
      </c>
      <c r="K19" s="575">
        <v>32254</v>
      </c>
      <c r="L19" s="344"/>
    </row>
    <row r="20" spans="1:13" s="32" customFormat="1">
      <c r="B20" s="409"/>
      <c r="C20" s="80" t="s">
        <v>42</v>
      </c>
      <c r="H20" s="552">
        <v>5.2</v>
      </c>
      <c r="I20" s="552">
        <v>6.2</v>
      </c>
      <c r="J20" s="552">
        <v>6.9</v>
      </c>
      <c r="K20" s="552">
        <v>6.7</v>
      </c>
      <c r="L20" s="344"/>
    </row>
    <row r="21" spans="1:13" s="32" customFormat="1">
      <c r="B21" s="409"/>
      <c r="C21" s="304" t="s">
        <v>719</v>
      </c>
      <c r="H21" s="575">
        <v>2222</v>
      </c>
      <c r="I21" s="575">
        <v>78794</v>
      </c>
      <c r="J21" s="575">
        <v>2287</v>
      </c>
      <c r="K21" s="575">
        <v>64770</v>
      </c>
      <c r="L21" s="344"/>
    </row>
    <row r="22" spans="1:13" s="32" customFormat="1">
      <c r="A22" s="7"/>
      <c r="B22" s="409"/>
      <c r="C22" s="80" t="s">
        <v>43</v>
      </c>
      <c r="H22" s="552">
        <v>17.399999999999999</v>
      </c>
      <c r="I22" s="552">
        <v>14.6</v>
      </c>
      <c r="J22" s="552">
        <v>18.600000000000001</v>
      </c>
      <c r="K22" s="552">
        <v>13.4</v>
      </c>
      <c r="L22" s="344"/>
      <c r="M22" s="101"/>
    </row>
    <row r="23" spans="1:13" s="32" customFormat="1">
      <c r="A23" s="7"/>
      <c r="B23" s="409"/>
      <c r="C23" s="304" t="s">
        <v>44</v>
      </c>
      <c r="H23" s="575">
        <v>2010</v>
      </c>
      <c r="I23" s="575">
        <v>58209</v>
      </c>
      <c r="J23" s="575">
        <v>1473</v>
      </c>
      <c r="K23" s="575">
        <v>53349</v>
      </c>
      <c r="L23" s="344"/>
      <c r="M23" s="101"/>
    </row>
    <row r="24" spans="1:13" s="32" customFormat="1" ht="16.5" customHeight="1">
      <c r="A24" s="7"/>
      <c r="B24" s="409"/>
      <c r="C24" s="80" t="s">
        <v>45</v>
      </c>
      <c r="H24" s="552">
        <v>15.8</v>
      </c>
      <c r="I24" s="552">
        <v>10.8</v>
      </c>
      <c r="J24" s="552">
        <v>12</v>
      </c>
      <c r="K24" s="552">
        <v>11.1</v>
      </c>
      <c r="L24" s="344"/>
      <c r="M24" s="101"/>
    </row>
    <row r="25" spans="1:13" s="32" customFormat="1" ht="16.5" customHeight="1">
      <c r="A25" s="7"/>
      <c r="B25" s="409"/>
      <c r="C25" s="304" t="s">
        <v>46</v>
      </c>
      <c r="H25" s="575">
        <v>1847</v>
      </c>
      <c r="I25" s="575">
        <v>47153</v>
      </c>
      <c r="J25" s="575">
        <v>1721</v>
      </c>
      <c r="K25" s="575">
        <v>37490</v>
      </c>
      <c r="L25" s="344"/>
      <c r="M25" s="101"/>
    </row>
    <row r="26" spans="1:13" s="32" customFormat="1">
      <c r="A26" s="7"/>
      <c r="B26" s="409"/>
      <c r="C26" s="80" t="s">
        <v>47</v>
      </c>
      <c r="H26" s="552">
        <v>14.5</v>
      </c>
      <c r="I26" s="552">
        <v>8.8000000000000007</v>
      </c>
      <c r="J26" s="552">
        <v>14</v>
      </c>
      <c r="K26" s="552">
        <v>7.8</v>
      </c>
      <c r="L26" s="344"/>
      <c r="M26" s="101"/>
    </row>
    <row r="27" spans="1:13" s="32" customFormat="1">
      <c r="A27" s="7"/>
      <c r="B27" s="409"/>
      <c r="C27" s="304" t="s">
        <v>30</v>
      </c>
      <c r="H27" s="575">
        <v>1961</v>
      </c>
      <c r="I27" s="575">
        <v>43679</v>
      </c>
      <c r="J27" s="575">
        <v>1918</v>
      </c>
      <c r="K27" s="575">
        <v>40251</v>
      </c>
      <c r="L27" s="344"/>
      <c r="M27" s="173"/>
    </row>
    <row r="28" spans="1:13" s="32" customFormat="1">
      <c r="A28" s="7"/>
      <c r="B28" s="409"/>
      <c r="C28" s="80" t="s">
        <v>31</v>
      </c>
      <c r="H28" s="552">
        <v>15.4</v>
      </c>
      <c r="I28" s="552">
        <v>8.1</v>
      </c>
      <c r="J28" s="552">
        <v>15.6</v>
      </c>
      <c r="K28" s="552">
        <v>8.3000000000000007</v>
      </c>
      <c r="L28" s="344"/>
      <c r="M28" s="173"/>
    </row>
    <row r="29" spans="1:13" s="32" customFormat="1">
      <c r="A29" s="7"/>
      <c r="B29" s="409"/>
      <c r="C29" s="304" t="s">
        <v>83</v>
      </c>
      <c r="H29" s="575">
        <v>20</v>
      </c>
      <c r="I29" s="575">
        <v>494</v>
      </c>
      <c r="J29" s="575">
        <v>32</v>
      </c>
      <c r="K29" s="575">
        <v>553</v>
      </c>
      <c r="L29" s="344"/>
      <c r="M29" s="101"/>
    </row>
    <row r="30" spans="1:13" s="32" customFormat="1" ht="16.5" customHeight="1">
      <c r="A30" s="7"/>
      <c r="B30" s="409"/>
      <c r="C30" s="80" t="s">
        <v>337</v>
      </c>
      <c r="H30" s="552">
        <v>0.2</v>
      </c>
      <c r="I30" s="552">
        <v>0.1</v>
      </c>
      <c r="J30" s="552">
        <v>0.3</v>
      </c>
      <c r="K30" s="552">
        <v>0.1</v>
      </c>
      <c r="L30" s="344"/>
      <c r="M30" s="101"/>
    </row>
    <row r="31" spans="1:13" s="32" customFormat="1" ht="15.75" customHeight="1">
      <c r="A31" s="1"/>
      <c r="B31" s="409"/>
      <c r="D31" s="80" t="s">
        <v>189</v>
      </c>
      <c r="H31" s="376"/>
      <c r="I31" s="376"/>
      <c r="J31" s="376"/>
      <c r="K31" s="376"/>
      <c r="L31" s="344"/>
    </row>
    <row r="32" spans="1:13" s="32" customFormat="1" ht="15.75" customHeight="1">
      <c r="B32" s="409"/>
      <c r="C32" s="304" t="s">
        <v>57</v>
      </c>
      <c r="H32" s="575">
        <v>12760</v>
      </c>
      <c r="I32" s="575">
        <v>538413</v>
      </c>
      <c r="J32" s="575">
        <v>12280</v>
      </c>
      <c r="K32" s="575">
        <v>482284</v>
      </c>
      <c r="L32" s="344"/>
    </row>
    <row r="33" spans="1:13" s="32" customFormat="1" ht="16.5" customHeight="1">
      <c r="A33" s="56"/>
      <c r="B33" s="409"/>
      <c r="C33" s="80" t="s">
        <v>58</v>
      </c>
      <c r="H33" s="552">
        <v>100</v>
      </c>
      <c r="I33" s="552">
        <v>100</v>
      </c>
      <c r="J33" s="552">
        <v>100</v>
      </c>
      <c r="K33" s="552">
        <v>100</v>
      </c>
      <c r="L33" s="344"/>
    </row>
    <row r="34" spans="1:13" s="32" customFormat="1" ht="16.5" customHeight="1">
      <c r="B34" s="409"/>
      <c r="C34" s="80"/>
      <c r="H34" s="344"/>
      <c r="I34" s="344"/>
      <c r="J34" s="539"/>
      <c r="K34" s="539"/>
      <c r="L34" s="344"/>
    </row>
    <row r="35" spans="1:13" s="32" customFormat="1">
      <c r="B35" s="304" t="s">
        <v>888</v>
      </c>
      <c r="C35" s="304" t="s">
        <v>717</v>
      </c>
      <c r="H35" s="575">
        <v>3075</v>
      </c>
      <c r="I35" s="575">
        <v>45649</v>
      </c>
      <c r="J35" s="575">
        <v>2874</v>
      </c>
      <c r="K35" s="575">
        <v>46372</v>
      </c>
      <c r="L35" s="344"/>
    </row>
    <row r="36" spans="1:13" s="32" customFormat="1">
      <c r="B36" s="80" t="s">
        <v>63</v>
      </c>
      <c r="C36" s="80" t="s">
        <v>718</v>
      </c>
      <c r="H36" s="552">
        <v>8.3000000000000007</v>
      </c>
      <c r="I36" s="552">
        <v>12.4</v>
      </c>
      <c r="J36" s="552">
        <v>8.8000000000000007</v>
      </c>
      <c r="K36" s="552">
        <v>13.8</v>
      </c>
      <c r="L36" s="344"/>
    </row>
    <row r="37" spans="1:13" s="32" customFormat="1">
      <c r="B37" s="409"/>
      <c r="C37" s="304" t="s">
        <v>37</v>
      </c>
      <c r="H37" s="575">
        <v>2330</v>
      </c>
      <c r="I37" s="575">
        <v>51960</v>
      </c>
      <c r="J37" s="575">
        <v>2456</v>
      </c>
      <c r="K37" s="575">
        <v>56795</v>
      </c>
      <c r="L37" s="344"/>
    </row>
    <row r="38" spans="1:13" s="32" customFormat="1">
      <c r="B38" s="409"/>
      <c r="C38" s="80" t="s">
        <v>38</v>
      </c>
      <c r="H38" s="552">
        <v>6.3</v>
      </c>
      <c r="I38" s="552">
        <v>14.1</v>
      </c>
      <c r="J38" s="552">
        <v>7.5</v>
      </c>
      <c r="K38" s="552">
        <v>16.899999999999999</v>
      </c>
      <c r="L38" s="344"/>
    </row>
    <row r="39" spans="1:13" s="32" customFormat="1" ht="16.5" customHeight="1">
      <c r="B39" s="409"/>
      <c r="C39" s="304" t="s">
        <v>39</v>
      </c>
      <c r="H39" s="575">
        <v>5538</v>
      </c>
      <c r="I39" s="575">
        <v>69766</v>
      </c>
      <c r="J39" s="575">
        <v>5049</v>
      </c>
      <c r="K39" s="575">
        <v>64362</v>
      </c>
      <c r="L39" s="344"/>
    </row>
    <row r="40" spans="1:13" s="32" customFormat="1" ht="16.5" customHeight="1">
      <c r="B40" s="409"/>
      <c r="C40" s="80" t="s">
        <v>40</v>
      </c>
      <c r="H40" s="552">
        <v>15</v>
      </c>
      <c r="I40" s="552">
        <v>18.899999999999999</v>
      </c>
      <c r="J40" s="552">
        <v>15.5</v>
      </c>
      <c r="K40" s="552">
        <v>19.100000000000001</v>
      </c>
      <c r="L40" s="344"/>
    </row>
    <row r="41" spans="1:13" s="32" customFormat="1">
      <c r="B41" s="409"/>
      <c r="C41" s="304" t="s">
        <v>41</v>
      </c>
      <c r="H41" s="575">
        <v>6419</v>
      </c>
      <c r="I41" s="575">
        <v>80091</v>
      </c>
      <c r="J41" s="575">
        <v>6570</v>
      </c>
      <c r="K41" s="575">
        <v>69599</v>
      </c>
      <c r="L41" s="344"/>
    </row>
    <row r="42" spans="1:13">
      <c r="A42" s="1"/>
      <c r="B42" s="409"/>
      <c r="C42" s="80" t="s">
        <v>42</v>
      </c>
      <c r="D42" s="24"/>
      <c r="H42" s="552">
        <v>17.399999999999999</v>
      </c>
      <c r="I42" s="552">
        <v>21.8</v>
      </c>
      <c r="J42" s="552">
        <v>20.100000000000001</v>
      </c>
      <c r="K42" s="552">
        <v>20.7</v>
      </c>
      <c r="L42" s="344"/>
      <c r="M42" s="101"/>
    </row>
    <row r="43" spans="1:13">
      <c r="A43" s="32"/>
      <c r="B43" s="409"/>
      <c r="C43" s="304" t="s">
        <v>719</v>
      </c>
      <c r="D43" s="24"/>
      <c r="H43" s="575">
        <v>13426</v>
      </c>
      <c r="I43" s="575">
        <v>85842</v>
      </c>
      <c r="J43" s="575">
        <v>10845</v>
      </c>
      <c r="K43" s="575">
        <v>71282</v>
      </c>
      <c r="L43" s="344"/>
      <c r="M43" s="101"/>
    </row>
    <row r="44" spans="1:13">
      <c r="B44" s="409"/>
      <c r="C44" s="80" t="s">
        <v>43</v>
      </c>
      <c r="D44" s="24"/>
      <c r="H44" s="552">
        <v>36.4</v>
      </c>
      <c r="I44" s="552">
        <v>23.3</v>
      </c>
      <c r="J44" s="552">
        <v>33.200000000000003</v>
      </c>
      <c r="K44" s="552">
        <v>21.2</v>
      </c>
      <c r="L44" s="344"/>
    </row>
    <row r="45" spans="1:13" ht="16.5" customHeight="1">
      <c r="B45" s="409"/>
      <c r="C45" s="304" t="s">
        <v>44</v>
      </c>
      <c r="D45" s="24"/>
      <c r="H45" s="575">
        <v>403</v>
      </c>
      <c r="I45" s="575">
        <v>3390</v>
      </c>
      <c r="J45" s="575">
        <v>354</v>
      </c>
      <c r="K45" s="575">
        <v>2925</v>
      </c>
      <c r="L45" s="344"/>
    </row>
    <row r="46" spans="1:13" ht="16.5" customHeight="1">
      <c r="B46" s="409"/>
      <c r="C46" s="80" t="s">
        <v>45</v>
      </c>
      <c r="D46" s="24"/>
      <c r="H46" s="552">
        <v>1.1000000000000001</v>
      </c>
      <c r="I46" s="552">
        <v>0.9</v>
      </c>
      <c r="J46" s="552">
        <v>1.1000000000000001</v>
      </c>
      <c r="K46" s="552">
        <v>0.9</v>
      </c>
      <c r="L46" s="344"/>
    </row>
    <row r="47" spans="1:13">
      <c r="B47" s="409"/>
      <c r="C47" s="304" t="s">
        <v>46</v>
      </c>
      <c r="D47" s="24"/>
      <c r="H47" s="575">
        <v>140</v>
      </c>
      <c r="I47" s="575">
        <v>1516</v>
      </c>
      <c r="J47" s="575">
        <v>195</v>
      </c>
      <c r="K47" s="575">
        <v>1756</v>
      </c>
      <c r="L47" s="344"/>
    </row>
    <row r="48" spans="1:13">
      <c r="B48" s="409"/>
      <c r="C48" s="80" t="s">
        <v>47</v>
      </c>
      <c r="D48" s="24"/>
      <c r="H48" s="552">
        <v>0.4</v>
      </c>
      <c r="I48" s="552">
        <v>0.4</v>
      </c>
      <c r="J48" s="552">
        <v>0.6</v>
      </c>
      <c r="K48" s="552">
        <v>0.5</v>
      </c>
      <c r="L48" s="344"/>
    </row>
    <row r="49" spans="1:13">
      <c r="B49" s="409"/>
      <c r="C49" s="304" t="s">
        <v>30</v>
      </c>
      <c r="D49" s="24"/>
      <c r="H49" s="575">
        <v>5514</v>
      </c>
      <c r="I49" s="575">
        <v>29714</v>
      </c>
      <c r="J49" s="575">
        <v>4236</v>
      </c>
      <c r="K49" s="575">
        <v>23586</v>
      </c>
      <c r="L49" s="344"/>
    </row>
    <row r="50" spans="1:13">
      <c r="A50" s="32"/>
      <c r="B50" s="182"/>
      <c r="C50" s="80" t="s">
        <v>31</v>
      </c>
      <c r="D50" s="32"/>
      <c r="E50" s="32"/>
      <c r="F50" s="32"/>
      <c r="G50" s="32"/>
      <c r="H50" s="552">
        <v>15</v>
      </c>
      <c r="I50" s="552">
        <v>8.1</v>
      </c>
      <c r="J50" s="552">
        <v>13</v>
      </c>
      <c r="K50" s="552">
        <v>7</v>
      </c>
      <c r="L50" s="340"/>
    </row>
    <row r="51" spans="1:13">
      <c r="A51" s="32"/>
      <c r="B51" s="182"/>
      <c r="C51" s="304" t="s">
        <v>83</v>
      </c>
      <c r="D51" s="32"/>
      <c r="E51" s="32"/>
      <c r="F51" s="32"/>
      <c r="G51" s="32"/>
      <c r="H51" s="575">
        <v>20</v>
      </c>
      <c r="I51" s="575">
        <v>232</v>
      </c>
      <c r="J51" s="575">
        <v>76</v>
      </c>
      <c r="K51" s="575">
        <v>174</v>
      </c>
      <c r="L51" s="340"/>
    </row>
    <row r="52" spans="1:13">
      <c r="A52" s="1"/>
      <c r="B52" s="182"/>
      <c r="C52" s="80" t="s">
        <v>337</v>
      </c>
      <c r="D52" s="118"/>
      <c r="E52" s="32"/>
      <c r="F52" s="32"/>
      <c r="G52" s="32"/>
      <c r="H52" s="552">
        <v>0.1</v>
      </c>
      <c r="I52" s="552">
        <v>0.1</v>
      </c>
      <c r="J52" s="552">
        <v>0.2</v>
      </c>
      <c r="K52" s="552">
        <v>0.1</v>
      </c>
      <c r="L52" s="238"/>
      <c r="M52" s="153"/>
    </row>
    <row r="53" spans="1:13">
      <c r="A53" s="32"/>
      <c r="B53" s="182"/>
      <c r="C53" s="32"/>
      <c r="D53" s="73" t="s">
        <v>189</v>
      </c>
      <c r="E53" s="32"/>
      <c r="F53" s="32"/>
      <c r="G53" s="32"/>
      <c r="H53" s="376"/>
      <c r="I53" s="376"/>
      <c r="J53" s="376"/>
      <c r="K53" s="376"/>
      <c r="L53" s="90"/>
      <c r="M53" s="153"/>
    </row>
    <row r="54" spans="1:13">
      <c r="A54" s="32"/>
      <c r="B54" s="182"/>
      <c r="C54" s="183" t="s">
        <v>57</v>
      </c>
      <c r="D54" s="118"/>
      <c r="E54" s="32"/>
      <c r="F54" s="32"/>
      <c r="G54" s="32"/>
      <c r="H54" s="575">
        <v>36865</v>
      </c>
      <c r="I54" s="575">
        <v>368160</v>
      </c>
      <c r="J54" s="575">
        <v>32655</v>
      </c>
      <c r="K54" s="575">
        <v>336851</v>
      </c>
      <c r="L54" s="32"/>
    </row>
    <row r="55" spans="1:13">
      <c r="A55" s="32"/>
      <c r="B55" s="182"/>
      <c r="C55" s="73" t="s">
        <v>58</v>
      </c>
      <c r="D55" s="118"/>
      <c r="E55" s="32"/>
      <c r="F55" s="32"/>
      <c r="G55" s="32"/>
      <c r="H55" s="552">
        <v>100</v>
      </c>
      <c r="I55" s="552">
        <v>100</v>
      </c>
      <c r="J55" s="552">
        <v>100</v>
      </c>
      <c r="K55" s="552">
        <v>100</v>
      </c>
      <c r="L55" s="32"/>
    </row>
    <row r="56" spans="1:13" ht="3.95" customHeight="1">
      <c r="A56" s="2"/>
      <c r="B56" s="2"/>
      <c r="C56" s="2"/>
      <c r="D56" s="2"/>
      <c r="E56" s="2"/>
      <c r="F56" s="2"/>
      <c r="G56" s="132"/>
      <c r="H56" s="81"/>
      <c r="I56" s="81"/>
      <c r="J56" s="81"/>
      <c r="K56" s="81"/>
      <c r="L56" s="81"/>
    </row>
    <row r="57" spans="1:13" ht="3.95" customHeight="1">
      <c r="D57" s="24"/>
      <c r="G57" s="117"/>
      <c r="H57" s="39"/>
      <c r="I57" s="39"/>
      <c r="J57" s="39"/>
      <c r="K57" s="39"/>
      <c r="L57" s="39"/>
    </row>
    <row r="58" spans="1:13">
      <c r="A58" s="32"/>
      <c r="B58" s="153"/>
      <c r="C58" s="153"/>
      <c r="D58" s="118"/>
      <c r="E58" s="32"/>
      <c r="F58" s="32"/>
      <c r="G58" s="32"/>
      <c r="H58" s="32"/>
      <c r="I58" s="32"/>
      <c r="J58" s="32"/>
      <c r="K58" s="32"/>
      <c r="L58" s="32"/>
    </row>
    <row r="59" spans="1:13">
      <c r="A59" s="32"/>
      <c r="B59" s="153"/>
      <c r="C59" s="153"/>
      <c r="D59" s="118"/>
      <c r="E59" s="32"/>
      <c r="F59" s="32"/>
      <c r="G59" s="32"/>
      <c r="H59" s="32"/>
      <c r="I59" s="32"/>
      <c r="J59" s="32"/>
      <c r="K59" s="32"/>
      <c r="L59" s="32"/>
    </row>
    <row r="65" spans="4:4">
      <c r="D65" s="24"/>
    </row>
    <row r="66" spans="4:4">
      <c r="D66" s="24"/>
    </row>
    <row r="67" spans="4:4">
      <c r="D67" s="24"/>
    </row>
    <row r="68" spans="4:4">
      <c r="D68" s="24"/>
    </row>
    <row r="69" spans="4:4">
      <c r="D69" s="24"/>
    </row>
    <row r="70" spans="4:4">
      <c r="D70" s="24"/>
    </row>
    <row r="71" spans="4:4">
      <c r="D71" s="24"/>
    </row>
    <row r="72" spans="4:4">
      <c r="D72" s="24"/>
    </row>
    <row r="73" spans="4:4">
      <c r="D73" s="24"/>
    </row>
    <row r="74" spans="4:4">
      <c r="D74" s="24"/>
    </row>
    <row r="75" spans="4:4">
      <c r="D75" s="24"/>
    </row>
    <row r="76" spans="4:4">
      <c r="D76" s="24"/>
    </row>
    <row r="77" spans="4:4">
      <c r="D77" s="24"/>
    </row>
    <row r="78" spans="4:4">
      <c r="D78" s="24"/>
    </row>
    <row r="79" spans="4:4">
      <c r="D79" s="24"/>
    </row>
    <row r="80" spans="4:4">
      <c r="D80" s="24"/>
    </row>
    <row r="81" spans="4:4">
      <c r="D81" s="24"/>
    </row>
    <row r="82" spans="4:4">
      <c r="D82" s="24"/>
    </row>
    <row r="83" spans="4:4">
      <c r="D83" s="24"/>
    </row>
    <row r="84" spans="4:4">
      <c r="D84" s="24"/>
    </row>
    <row r="85" spans="4:4">
      <c r="D85" s="24"/>
    </row>
    <row r="86" spans="4:4">
      <c r="D86" s="24"/>
    </row>
    <row r="87" spans="4:4">
      <c r="D87" s="24"/>
    </row>
    <row r="88" spans="4:4">
      <c r="D88" s="24"/>
    </row>
    <row r="89" spans="4:4">
      <c r="D89" s="24"/>
    </row>
    <row r="90" spans="4:4">
      <c r="D90" s="24"/>
    </row>
    <row r="91" spans="4:4">
      <c r="D91" s="24"/>
    </row>
    <row r="92" spans="4:4">
      <c r="D92" s="24"/>
    </row>
    <row r="93" spans="4:4">
      <c r="D93" s="24"/>
    </row>
    <row r="94" spans="4:4">
      <c r="D94" s="24"/>
    </row>
    <row r="95" spans="4:4">
      <c r="D95" s="24"/>
    </row>
    <row r="96" spans="4:4">
      <c r="D96" s="24"/>
    </row>
    <row r="97" spans="4:4">
      <c r="D97" s="24"/>
    </row>
    <row r="98" spans="4:4">
      <c r="D98" s="24"/>
    </row>
    <row r="99" spans="4:4">
      <c r="D99" s="24"/>
    </row>
    <row r="100" spans="4:4">
      <c r="D100" s="24"/>
    </row>
    <row r="101" spans="4:4">
      <c r="D101" s="24"/>
    </row>
    <row r="102" spans="4:4">
      <c r="D102" s="24"/>
    </row>
    <row r="103" spans="4:4">
      <c r="D103" s="24"/>
    </row>
    <row r="104" spans="4:4">
      <c r="D104" s="24"/>
    </row>
    <row r="105" spans="4:4">
      <c r="D105" s="24"/>
    </row>
  </sheetData>
  <mergeCells count="4">
    <mergeCell ref="H11:K11"/>
    <mergeCell ref="H10:K10"/>
    <mergeCell ref="H4:I4"/>
    <mergeCell ref="J4:K4"/>
  </mergeCells>
  <phoneticPr fontId="2" type="noConversion"/>
  <hyperlinks>
    <hyperlink ref="M1" location="'索引 Index'!A1" display="索引 Index"/>
  </hyperlinks>
  <printOptions horizontalCentered="1"/>
  <pageMargins left="0.7" right="0.7" top="0.75" bottom="0.75" header="0.3" footer="0.3"/>
  <pageSetup paperSize="9" scale="87" orientation="portrait" r:id="rId1"/>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zoomScaleNormal="100" zoomScaleSheetLayoutView="100" workbookViewId="0"/>
  </sheetViews>
  <sheetFormatPr defaultRowHeight="16.5"/>
  <cols>
    <col min="1" max="1" width="1.125" style="24" customWidth="1"/>
    <col min="2" max="2" width="8.375" style="23" customWidth="1"/>
    <col min="3" max="3" width="2.125" style="23" customWidth="1"/>
    <col min="4" max="4" width="6.125" style="117" customWidth="1"/>
    <col min="5" max="5" width="8.375" style="24" customWidth="1"/>
    <col min="6" max="6" width="6.125" style="24" customWidth="1"/>
    <col min="7" max="7" width="8.375" style="24" customWidth="1"/>
    <col min="8" max="8" width="12.625" style="24" customWidth="1"/>
    <col min="9" max="9" width="15.625" style="24" customWidth="1"/>
    <col min="10" max="10" width="12.625" style="24" customWidth="1"/>
    <col min="11" max="11" width="15.625" style="24" customWidth="1"/>
    <col min="12" max="12" width="1.25" style="24" customWidth="1"/>
    <col min="13" max="16384" width="9" style="24"/>
  </cols>
  <sheetData>
    <row r="1" spans="1:13" s="23" customFormat="1" ht="18.75">
      <c r="A1" s="412" t="s">
        <v>179</v>
      </c>
      <c r="D1" s="126" t="s">
        <v>847</v>
      </c>
      <c r="E1" s="126"/>
      <c r="F1" s="126"/>
      <c r="G1" s="126"/>
      <c r="H1" s="126"/>
      <c r="I1" s="126"/>
      <c r="J1" s="126"/>
      <c r="K1" s="126"/>
      <c r="L1" s="233"/>
      <c r="M1" s="156" t="s">
        <v>68</v>
      </c>
    </row>
    <row r="2" spans="1:13" s="23" customFormat="1" ht="18.75">
      <c r="A2" s="214" t="s">
        <v>180</v>
      </c>
      <c r="D2" s="126" t="s">
        <v>846</v>
      </c>
      <c r="E2" s="126"/>
      <c r="F2" s="126"/>
      <c r="G2" s="126"/>
      <c r="H2" s="126"/>
      <c r="I2" s="126"/>
      <c r="J2" s="126"/>
      <c r="K2" s="126"/>
      <c r="L2" s="233"/>
    </row>
    <row r="3" spans="1:13" ht="3.95" customHeight="1">
      <c r="A3" s="1"/>
      <c r="B3" s="126"/>
      <c r="C3" s="126"/>
      <c r="D3" s="20"/>
      <c r="E3"/>
      <c r="F3"/>
      <c r="G3"/>
      <c r="H3"/>
      <c r="I3"/>
      <c r="J3"/>
      <c r="K3"/>
      <c r="L3"/>
      <c r="M3" s="3"/>
    </row>
    <row r="4" spans="1:13" s="32" customFormat="1" ht="15.75" customHeight="1">
      <c r="A4" s="43"/>
      <c r="B4" s="168"/>
      <c r="C4" s="168"/>
      <c r="D4" s="91"/>
      <c r="E4" s="91"/>
      <c r="F4" s="91"/>
      <c r="G4" s="91"/>
      <c r="H4" s="729">
        <v>2016</v>
      </c>
      <c r="I4" s="729"/>
      <c r="J4" s="729">
        <v>2021</v>
      </c>
      <c r="K4" s="729"/>
      <c r="L4" s="342"/>
    </row>
    <row r="5" spans="1:13" s="32" customFormat="1" ht="15.75" customHeight="1">
      <c r="A5" s="1"/>
      <c r="B5" s="363"/>
      <c r="C5" s="363"/>
      <c r="H5" s="83"/>
      <c r="I5" s="134" t="s">
        <v>333</v>
      </c>
      <c r="J5" s="83"/>
      <c r="K5" s="134" t="s">
        <v>333</v>
      </c>
      <c r="L5" s="343"/>
      <c r="M5" s="153"/>
    </row>
    <row r="6" spans="1:13" s="32" customFormat="1" ht="15.75" customHeight="1">
      <c r="A6" s="1"/>
      <c r="B6" s="153"/>
      <c r="C6" s="153"/>
      <c r="I6" s="134" t="s">
        <v>334</v>
      </c>
      <c r="K6" s="134" t="s">
        <v>334</v>
      </c>
      <c r="L6" s="339"/>
      <c r="M6" s="153"/>
    </row>
    <row r="7" spans="1:13" s="32" customFormat="1" ht="15.75" customHeight="1">
      <c r="A7" s="1"/>
      <c r="B7" s="153"/>
      <c r="C7" s="153"/>
      <c r="H7" s="134" t="s">
        <v>331</v>
      </c>
      <c r="I7" s="18" t="s">
        <v>335</v>
      </c>
      <c r="J7" s="134" t="s">
        <v>331</v>
      </c>
      <c r="K7" s="18" t="s">
        <v>335</v>
      </c>
      <c r="L7" s="343"/>
      <c r="M7" s="153"/>
    </row>
    <row r="8" spans="1:13">
      <c r="A8" s="1"/>
      <c r="B8" s="187"/>
      <c r="C8" s="187"/>
      <c r="D8" s="32"/>
      <c r="E8" s="32"/>
      <c r="F8" s="32"/>
      <c r="G8" s="32"/>
      <c r="H8" s="18" t="s">
        <v>332</v>
      </c>
      <c r="I8" s="18" t="s">
        <v>338</v>
      </c>
      <c r="J8" s="18" t="s">
        <v>332</v>
      </c>
      <c r="K8" s="18" t="s">
        <v>249</v>
      </c>
      <c r="L8" s="218"/>
      <c r="M8" s="3"/>
    </row>
    <row r="9" spans="1:13" s="32" customFormat="1" ht="15.75" customHeight="1">
      <c r="A9" s="1"/>
      <c r="B9" s="187"/>
      <c r="C9" s="187"/>
      <c r="H9" s="18" t="s">
        <v>236</v>
      </c>
      <c r="I9" s="18" t="s">
        <v>336</v>
      </c>
      <c r="J9" s="18" t="s">
        <v>236</v>
      </c>
      <c r="K9" s="18" t="s">
        <v>336</v>
      </c>
      <c r="L9" s="340"/>
    </row>
    <row r="10" spans="1:13" ht="13.5" customHeight="1">
      <c r="A10" s="1"/>
      <c r="B10" s="183" t="s">
        <v>174</v>
      </c>
      <c r="C10" s="183" t="s">
        <v>842</v>
      </c>
      <c r="D10" s="32"/>
      <c r="E10" s="32"/>
      <c r="F10" s="32"/>
      <c r="G10" s="32"/>
      <c r="H10" s="764" t="s">
        <v>777</v>
      </c>
      <c r="I10" s="764"/>
      <c r="J10" s="764"/>
      <c r="K10" s="764"/>
      <c r="L10" s="16"/>
      <c r="M10" s="3"/>
    </row>
    <row r="11" spans="1:13" s="32" customFormat="1" ht="15.75" customHeight="1">
      <c r="A11" s="2"/>
      <c r="B11" s="184" t="s">
        <v>175</v>
      </c>
      <c r="C11" s="184" t="s">
        <v>843</v>
      </c>
      <c r="D11" s="92"/>
      <c r="E11" s="92"/>
      <c r="F11" s="92"/>
      <c r="G11" s="92"/>
      <c r="H11" s="765" t="s">
        <v>778</v>
      </c>
      <c r="I11" s="765"/>
      <c r="J11" s="765"/>
      <c r="K11" s="765"/>
      <c r="L11" s="235"/>
    </row>
    <row r="12" spans="1:13" ht="3.95" customHeight="1">
      <c r="A12" s="1"/>
      <c r="B12" s="126"/>
      <c r="C12" s="126"/>
      <c r="D12" s="20"/>
      <c r="E12"/>
      <c r="F12"/>
      <c r="G12"/>
      <c r="H12"/>
      <c r="I12"/>
      <c r="J12"/>
      <c r="K12"/>
      <c r="L12"/>
      <c r="M12" s="3"/>
    </row>
    <row r="13" spans="1:13" s="32" customFormat="1" ht="16.5" customHeight="1">
      <c r="A13" s="7"/>
      <c r="B13" s="304" t="s">
        <v>4</v>
      </c>
      <c r="C13" s="304" t="s">
        <v>717</v>
      </c>
      <c r="H13" s="575">
        <v>4548</v>
      </c>
      <c r="I13" s="575">
        <v>145009</v>
      </c>
      <c r="J13" s="575">
        <v>4217</v>
      </c>
      <c r="K13" s="575">
        <v>129266</v>
      </c>
      <c r="L13" s="344"/>
    </row>
    <row r="14" spans="1:13" s="32" customFormat="1">
      <c r="A14" s="5"/>
      <c r="B14" s="80" t="s">
        <v>87</v>
      </c>
      <c r="C14" s="80" t="s">
        <v>718</v>
      </c>
      <c r="H14" s="552">
        <v>9.1999999999999993</v>
      </c>
      <c r="I14" s="552">
        <v>16</v>
      </c>
      <c r="J14" s="552">
        <v>9.4</v>
      </c>
      <c r="K14" s="552">
        <v>15.8</v>
      </c>
      <c r="L14" s="344"/>
      <c r="M14" s="153"/>
    </row>
    <row r="15" spans="1:13" s="32" customFormat="1">
      <c r="B15" s="409"/>
      <c r="C15" s="304" t="s">
        <v>37</v>
      </c>
      <c r="H15" s="575">
        <v>2678</v>
      </c>
      <c r="I15" s="575">
        <v>107182</v>
      </c>
      <c r="J15" s="575">
        <v>3008</v>
      </c>
      <c r="K15" s="575">
        <v>120636</v>
      </c>
      <c r="L15" s="344"/>
      <c r="M15" s="153"/>
    </row>
    <row r="16" spans="1:13" s="32" customFormat="1">
      <c r="B16" s="409"/>
      <c r="C16" s="80" t="s">
        <v>38</v>
      </c>
      <c r="H16" s="552">
        <v>5.4</v>
      </c>
      <c r="I16" s="552">
        <v>11.8</v>
      </c>
      <c r="J16" s="552">
        <v>6.7</v>
      </c>
      <c r="K16" s="552">
        <v>14.7</v>
      </c>
      <c r="L16" s="344"/>
    </row>
    <row r="17" spans="1:13" s="32" customFormat="1">
      <c r="B17" s="409"/>
      <c r="C17" s="304" t="s">
        <v>39</v>
      </c>
      <c r="H17" s="575">
        <v>7757</v>
      </c>
      <c r="I17" s="575">
        <v>192094</v>
      </c>
      <c r="J17" s="575">
        <v>7151</v>
      </c>
      <c r="K17" s="575">
        <v>171244</v>
      </c>
      <c r="L17" s="344"/>
    </row>
    <row r="18" spans="1:13" s="32" customFormat="1" ht="16.5" customHeight="1">
      <c r="B18" s="409"/>
      <c r="C18" s="80" t="s">
        <v>40</v>
      </c>
      <c r="H18" s="552">
        <v>15.6</v>
      </c>
      <c r="I18" s="552">
        <v>21.2</v>
      </c>
      <c r="J18" s="552">
        <v>15.9</v>
      </c>
      <c r="K18" s="552">
        <v>20.9</v>
      </c>
      <c r="L18" s="344"/>
    </row>
    <row r="19" spans="1:13" s="32" customFormat="1" ht="16.5" customHeight="1">
      <c r="B19" s="409"/>
      <c r="C19" s="304" t="s">
        <v>41</v>
      </c>
      <c r="H19" s="575">
        <v>7079</v>
      </c>
      <c r="I19" s="575">
        <v>113265</v>
      </c>
      <c r="J19" s="575">
        <v>7422</v>
      </c>
      <c r="K19" s="575">
        <v>101853</v>
      </c>
      <c r="L19" s="344"/>
    </row>
    <row r="20" spans="1:13" s="32" customFormat="1">
      <c r="B20" s="409"/>
      <c r="C20" s="80" t="s">
        <v>42</v>
      </c>
      <c r="H20" s="552">
        <v>14.3</v>
      </c>
      <c r="I20" s="552">
        <v>12.5</v>
      </c>
      <c r="J20" s="552">
        <v>16.5</v>
      </c>
      <c r="K20" s="552">
        <v>12.4</v>
      </c>
      <c r="L20" s="344"/>
    </row>
    <row r="21" spans="1:13" s="32" customFormat="1">
      <c r="B21" s="409"/>
      <c r="C21" s="304" t="s">
        <v>719</v>
      </c>
      <c r="H21" s="575">
        <v>15648</v>
      </c>
      <c r="I21" s="575">
        <v>164636</v>
      </c>
      <c r="J21" s="575">
        <v>13132</v>
      </c>
      <c r="K21" s="575">
        <v>136052</v>
      </c>
      <c r="L21" s="344"/>
    </row>
    <row r="22" spans="1:13" s="32" customFormat="1">
      <c r="A22" s="7"/>
      <c r="B22" s="409"/>
      <c r="C22" s="80" t="s">
        <v>43</v>
      </c>
      <c r="H22" s="552">
        <v>31.5</v>
      </c>
      <c r="I22" s="552">
        <v>18.2</v>
      </c>
      <c r="J22" s="552">
        <v>29.2</v>
      </c>
      <c r="K22" s="552">
        <v>16.600000000000001</v>
      </c>
      <c r="L22" s="344"/>
      <c r="M22" s="101"/>
    </row>
    <row r="23" spans="1:13" s="32" customFormat="1">
      <c r="A23" s="7"/>
      <c r="B23" s="409"/>
      <c r="C23" s="304" t="s">
        <v>44</v>
      </c>
      <c r="H23" s="575">
        <v>2413</v>
      </c>
      <c r="I23" s="575">
        <v>61599</v>
      </c>
      <c r="J23" s="575">
        <v>1827</v>
      </c>
      <c r="K23" s="575">
        <v>56274</v>
      </c>
      <c r="L23" s="344"/>
      <c r="M23" s="101"/>
    </row>
    <row r="24" spans="1:13" s="32" customFormat="1" ht="16.5" customHeight="1">
      <c r="A24" s="7"/>
      <c r="B24" s="409"/>
      <c r="C24" s="80" t="s">
        <v>45</v>
      </c>
      <c r="H24" s="552">
        <v>4.9000000000000004</v>
      </c>
      <c r="I24" s="552">
        <v>6.8</v>
      </c>
      <c r="J24" s="552">
        <v>4.0999999999999996</v>
      </c>
      <c r="K24" s="552">
        <v>6.9</v>
      </c>
      <c r="L24" s="344"/>
      <c r="M24" s="101"/>
    </row>
    <row r="25" spans="1:13" s="32" customFormat="1" ht="16.5" customHeight="1">
      <c r="A25" s="7"/>
      <c r="B25" s="409"/>
      <c r="C25" s="304" t="s">
        <v>46</v>
      </c>
      <c r="H25" s="575">
        <v>1987</v>
      </c>
      <c r="I25" s="575">
        <v>48669</v>
      </c>
      <c r="J25" s="575">
        <v>1916</v>
      </c>
      <c r="K25" s="575">
        <v>39246</v>
      </c>
      <c r="L25" s="344"/>
      <c r="M25" s="101"/>
    </row>
    <row r="26" spans="1:13" s="32" customFormat="1">
      <c r="A26" s="7"/>
      <c r="B26" s="409"/>
      <c r="C26" s="80" t="s">
        <v>47</v>
      </c>
      <c r="H26" s="552">
        <v>4</v>
      </c>
      <c r="I26" s="552">
        <v>5.4</v>
      </c>
      <c r="J26" s="552">
        <v>4.3</v>
      </c>
      <c r="K26" s="552">
        <v>4.8</v>
      </c>
      <c r="L26" s="344"/>
      <c r="M26" s="101"/>
    </row>
    <row r="27" spans="1:13" s="32" customFormat="1">
      <c r="A27" s="7"/>
      <c r="B27" s="409"/>
      <c r="C27" s="304" t="s">
        <v>30</v>
      </c>
      <c r="H27" s="575">
        <v>7475</v>
      </c>
      <c r="I27" s="575">
        <v>73393</v>
      </c>
      <c r="J27" s="575">
        <v>6154</v>
      </c>
      <c r="K27" s="575">
        <v>63837</v>
      </c>
      <c r="L27" s="344"/>
      <c r="M27" s="173"/>
    </row>
    <row r="28" spans="1:13" s="32" customFormat="1">
      <c r="A28" s="7"/>
      <c r="B28" s="409"/>
      <c r="C28" s="80" t="s">
        <v>31</v>
      </c>
      <c r="H28" s="552">
        <v>15.1</v>
      </c>
      <c r="I28" s="552">
        <v>8.1</v>
      </c>
      <c r="J28" s="552">
        <v>13.7</v>
      </c>
      <c r="K28" s="552">
        <v>7.8</v>
      </c>
      <c r="L28" s="344"/>
      <c r="M28" s="173"/>
    </row>
    <row r="29" spans="1:13" s="32" customFormat="1">
      <c r="A29" s="7"/>
      <c r="B29" s="409"/>
      <c r="C29" s="304" t="s">
        <v>83</v>
      </c>
      <c r="H29" s="575">
        <v>40</v>
      </c>
      <c r="I29" s="575">
        <v>726</v>
      </c>
      <c r="J29" s="575">
        <v>108</v>
      </c>
      <c r="K29" s="575">
        <v>727</v>
      </c>
      <c r="L29" s="344"/>
      <c r="M29" s="101"/>
    </row>
    <row r="30" spans="1:13" s="32" customFormat="1" ht="16.5" customHeight="1">
      <c r="A30" s="7"/>
      <c r="B30" s="409"/>
      <c r="C30" s="80" t="s">
        <v>337</v>
      </c>
      <c r="H30" s="552">
        <v>0.1</v>
      </c>
      <c r="I30" s="552">
        <v>0.1</v>
      </c>
      <c r="J30" s="552">
        <v>0.2</v>
      </c>
      <c r="K30" s="552">
        <v>0.1</v>
      </c>
      <c r="L30" s="344"/>
      <c r="M30" s="101"/>
    </row>
    <row r="31" spans="1:13" s="32" customFormat="1" ht="15.75" customHeight="1">
      <c r="A31" s="1"/>
      <c r="B31" s="409"/>
      <c r="D31" s="80" t="s">
        <v>189</v>
      </c>
      <c r="H31" s="376"/>
      <c r="I31" s="376"/>
      <c r="J31" s="376"/>
      <c r="K31" s="376"/>
      <c r="L31" s="344"/>
    </row>
    <row r="32" spans="1:13" s="32" customFormat="1" ht="15.75" customHeight="1">
      <c r="B32" s="409"/>
      <c r="C32" s="304" t="s">
        <v>2</v>
      </c>
      <c r="H32" s="575">
        <v>49625</v>
      </c>
      <c r="I32" s="575">
        <v>906573</v>
      </c>
      <c r="J32" s="575">
        <v>44935</v>
      </c>
      <c r="K32" s="575">
        <v>819135</v>
      </c>
      <c r="L32" s="344"/>
    </row>
    <row r="33" spans="1:12" s="32" customFormat="1" ht="16.5" customHeight="1">
      <c r="A33" s="56"/>
      <c r="B33" s="409"/>
      <c r="C33" s="80" t="s">
        <v>3</v>
      </c>
      <c r="H33" s="552">
        <v>100</v>
      </c>
      <c r="I33" s="552">
        <v>100</v>
      </c>
      <c r="J33" s="552">
        <v>100</v>
      </c>
      <c r="K33" s="552">
        <v>100</v>
      </c>
      <c r="L33" s="344"/>
    </row>
    <row r="34" spans="1:12" ht="3.95" customHeight="1">
      <c r="A34" s="2"/>
      <c r="B34" s="2"/>
      <c r="C34" s="2"/>
      <c r="D34" s="2"/>
      <c r="E34" s="2"/>
      <c r="F34" s="2"/>
      <c r="G34" s="132"/>
      <c r="H34" s="81"/>
      <c r="I34" s="81"/>
      <c r="J34" s="81"/>
      <c r="K34" s="81"/>
      <c r="L34" s="81"/>
    </row>
    <row r="35" spans="1:12" ht="3.95" customHeight="1">
      <c r="D35" s="24"/>
      <c r="G35" s="117"/>
      <c r="H35" s="39"/>
      <c r="I35" s="39"/>
      <c r="J35" s="39"/>
      <c r="K35" s="39"/>
      <c r="L35" s="39"/>
    </row>
    <row r="36" spans="1:12">
      <c r="A36" s="32"/>
      <c r="B36" s="616" t="s">
        <v>733</v>
      </c>
      <c r="C36" s="153"/>
      <c r="D36" s="118"/>
      <c r="E36" s="32"/>
      <c r="F36" s="32"/>
      <c r="G36" s="32"/>
      <c r="H36" s="32"/>
      <c r="I36" s="32"/>
      <c r="J36" s="32"/>
      <c r="K36" s="32"/>
      <c r="L36" s="32"/>
    </row>
    <row r="37" spans="1:12">
      <c r="A37" s="32"/>
      <c r="B37" s="658" t="s">
        <v>750</v>
      </c>
      <c r="C37" s="616" t="s">
        <v>890</v>
      </c>
      <c r="D37" s="118"/>
      <c r="E37" s="32"/>
      <c r="F37" s="32"/>
      <c r="G37" s="32"/>
      <c r="H37" s="32"/>
      <c r="I37" s="32"/>
      <c r="J37" s="32"/>
      <c r="K37" s="32"/>
      <c r="L37" s="32"/>
    </row>
    <row r="38" spans="1:12">
      <c r="B38" s="655" t="s">
        <v>735</v>
      </c>
      <c r="C38" s="654" t="s">
        <v>740</v>
      </c>
    </row>
    <row r="39" spans="1:12">
      <c r="B39" s="656" t="s">
        <v>760</v>
      </c>
      <c r="C39" s="656"/>
      <c r="D39" s="660"/>
    </row>
    <row r="40" spans="1:12">
      <c r="B40" s="655" t="s">
        <v>750</v>
      </c>
      <c r="C40" s="656" t="s">
        <v>962</v>
      </c>
      <c r="D40" s="660"/>
    </row>
    <row r="41" spans="1:12">
      <c r="B41" s="655"/>
      <c r="C41" s="656" t="s">
        <v>924</v>
      </c>
      <c r="D41" s="660"/>
    </row>
    <row r="42" spans="1:12">
      <c r="B42" s="655" t="s">
        <v>735</v>
      </c>
      <c r="C42" s="656" t="s">
        <v>741</v>
      </c>
      <c r="D42" s="660"/>
    </row>
    <row r="43" spans="1:12">
      <c r="B43" s="621"/>
      <c r="C43" s="656"/>
      <c r="D43" s="660"/>
    </row>
    <row r="44" spans="1:12">
      <c r="D44" s="24"/>
    </row>
    <row r="45" spans="1:12">
      <c r="D45" s="24"/>
    </row>
    <row r="46" spans="1:12">
      <c r="D46" s="24"/>
    </row>
    <row r="47" spans="1:12">
      <c r="D47" s="24"/>
    </row>
    <row r="48" spans="1:12">
      <c r="D48" s="24"/>
    </row>
    <row r="49" spans="4:4">
      <c r="D49" s="24"/>
    </row>
    <row r="50" spans="4:4">
      <c r="D50" s="24"/>
    </row>
    <row r="51" spans="4:4">
      <c r="D51" s="24"/>
    </row>
    <row r="52" spans="4:4">
      <c r="D52" s="24"/>
    </row>
    <row r="53" spans="4:4">
      <c r="D53" s="24"/>
    </row>
    <row r="54" spans="4:4">
      <c r="D54" s="24"/>
    </row>
    <row r="55" spans="4:4">
      <c r="D55" s="24"/>
    </row>
    <row r="56" spans="4:4">
      <c r="D56" s="24"/>
    </row>
    <row r="57" spans="4:4">
      <c r="D57" s="24"/>
    </row>
    <row r="58" spans="4:4">
      <c r="D58" s="24"/>
    </row>
    <row r="59" spans="4:4">
      <c r="D59" s="24"/>
    </row>
    <row r="60" spans="4:4">
      <c r="D60" s="24"/>
    </row>
    <row r="61" spans="4:4">
      <c r="D61" s="24"/>
    </row>
    <row r="62" spans="4:4">
      <c r="D62" s="24"/>
    </row>
    <row r="63" spans="4:4">
      <c r="D63" s="24"/>
    </row>
    <row r="64" spans="4:4">
      <c r="D64" s="24"/>
    </row>
    <row r="65" spans="4:4">
      <c r="D65" s="24"/>
    </row>
    <row r="66" spans="4:4">
      <c r="D66" s="24"/>
    </row>
    <row r="67" spans="4:4">
      <c r="D67" s="24"/>
    </row>
    <row r="68" spans="4:4">
      <c r="D68" s="24"/>
    </row>
    <row r="69" spans="4:4">
      <c r="D69" s="24"/>
    </row>
    <row r="70" spans="4:4">
      <c r="D70" s="24"/>
    </row>
    <row r="71" spans="4:4">
      <c r="D71" s="24"/>
    </row>
    <row r="72" spans="4:4">
      <c r="D72" s="24"/>
    </row>
    <row r="73" spans="4:4">
      <c r="D73" s="24"/>
    </row>
    <row r="74" spans="4:4">
      <c r="D74" s="24"/>
    </row>
    <row r="75" spans="4:4">
      <c r="D75" s="24"/>
    </row>
    <row r="76" spans="4:4">
      <c r="D76" s="24"/>
    </row>
    <row r="77" spans="4:4">
      <c r="D77" s="24"/>
    </row>
    <row r="78" spans="4:4">
      <c r="D78" s="24"/>
    </row>
    <row r="79" spans="4:4">
      <c r="D79" s="24"/>
    </row>
    <row r="80" spans="4:4">
      <c r="D80" s="24"/>
    </row>
    <row r="81" spans="4:4">
      <c r="D81" s="24"/>
    </row>
    <row r="82" spans="4:4">
      <c r="D82" s="24"/>
    </row>
    <row r="83" spans="4:4">
      <c r="D83" s="24"/>
    </row>
    <row r="84" spans="4:4">
      <c r="D84" s="24"/>
    </row>
  </sheetData>
  <mergeCells count="4">
    <mergeCell ref="H4:I4"/>
    <mergeCell ref="J4:K4"/>
    <mergeCell ref="H10:K10"/>
    <mergeCell ref="H11:K11"/>
  </mergeCells>
  <phoneticPr fontId="2" type="noConversion"/>
  <hyperlinks>
    <hyperlink ref="M1" location="'索引 Index'!A1" display="索引 Index"/>
  </hyperlinks>
  <printOptions horizontalCentered="1"/>
  <pageMargins left="0.7" right="0.7" top="0.75" bottom="0.75" header="0.3" footer="0.3"/>
  <pageSetup paperSize="9" scale="88" orientation="portrait" r:id="rId1"/>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5">
    <pageSetUpPr fitToPage="1"/>
  </sheetPr>
  <dimension ref="A1:K65"/>
  <sheetViews>
    <sheetView zoomScaleNormal="100" zoomScaleSheetLayoutView="100" workbookViewId="0"/>
  </sheetViews>
  <sheetFormatPr defaultRowHeight="16.5"/>
  <cols>
    <col min="1" max="1" width="1.125" style="24" customWidth="1"/>
    <col min="2" max="2" width="8.75" style="117" customWidth="1"/>
    <col min="3" max="3" width="2.125" style="117" customWidth="1"/>
    <col min="4" max="5" width="16.625" style="117" customWidth="1"/>
    <col min="6" max="6" width="12.625" style="23" customWidth="1"/>
    <col min="7" max="7" width="15.625" style="23" customWidth="1"/>
    <col min="8" max="8" width="12.625" style="23" customWidth="1"/>
    <col min="9" max="9" width="15.625" style="23" customWidth="1"/>
    <col min="10" max="10" width="1.125" style="24" customWidth="1"/>
    <col min="11" max="16384" width="9" style="24"/>
  </cols>
  <sheetData>
    <row r="1" spans="1:11" s="117" customFormat="1" ht="18.75">
      <c r="A1" s="190" t="s">
        <v>187</v>
      </c>
      <c r="D1" s="20" t="s">
        <v>849</v>
      </c>
      <c r="E1" s="214"/>
      <c r="F1" s="214"/>
      <c r="G1" s="214"/>
      <c r="H1" s="214"/>
      <c r="I1" s="214"/>
      <c r="J1" s="157"/>
      <c r="K1" s="77" t="s">
        <v>176</v>
      </c>
    </row>
    <row r="2" spans="1:11" s="117" customFormat="1" ht="18.75">
      <c r="A2" s="214" t="s">
        <v>188</v>
      </c>
      <c r="D2" s="20" t="s">
        <v>848</v>
      </c>
      <c r="E2" s="214"/>
      <c r="F2" s="214"/>
      <c r="G2" s="214"/>
      <c r="H2" s="214"/>
      <c r="I2" s="214"/>
      <c r="J2" s="283"/>
    </row>
    <row r="3" spans="1:11" s="32" customFormat="1" ht="3.95" customHeight="1">
      <c r="A3" s="1"/>
      <c r="B3" s="337"/>
      <c r="C3" s="337"/>
      <c r="D3" s="413"/>
      <c r="E3" s="16"/>
      <c r="F3" s="363"/>
      <c r="G3" s="363"/>
      <c r="H3" s="363"/>
      <c r="I3" s="363"/>
      <c r="J3" s="3"/>
      <c r="K3" s="3"/>
    </row>
    <row r="4" spans="1:11" s="32" customFormat="1">
      <c r="A4" s="43"/>
      <c r="B4" s="336"/>
      <c r="C4" s="336"/>
      <c r="D4" s="91"/>
      <c r="E4" s="91"/>
      <c r="F4" s="766">
        <v>2016</v>
      </c>
      <c r="G4" s="766"/>
      <c r="H4" s="766">
        <v>2021</v>
      </c>
      <c r="I4" s="766"/>
      <c r="J4" s="170"/>
    </row>
    <row r="5" spans="1:11" s="32" customFormat="1">
      <c r="G5" s="134" t="s">
        <v>333</v>
      </c>
      <c r="I5" s="134" t="s">
        <v>333</v>
      </c>
      <c r="J5" s="179"/>
    </row>
    <row r="6" spans="1:11" s="32" customFormat="1">
      <c r="A6" s="1"/>
      <c r="B6" s="245"/>
      <c r="C6" s="245"/>
      <c r="G6" s="134" t="s">
        <v>334</v>
      </c>
      <c r="I6" s="134" t="s">
        <v>334</v>
      </c>
      <c r="J6" s="3"/>
    </row>
    <row r="7" spans="1:11" s="32" customFormat="1">
      <c r="B7" s="245"/>
      <c r="C7" s="245"/>
      <c r="F7" s="134" t="s">
        <v>331</v>
      </c>
      <c r="G7" s="18" t="s">
        <v>335</v>
      </c>
      <c r="H7" s="134" t="s">
        <v>331</v>
      </c>
      <c r="I7" s="18" t="s">
        <v>335</v>
      </c>
      <c r="J7" s="180"/>
    </row>
    <row r="8" spans="1:11" s="32" customFormat="1">
      <c r="A8" s="7"/>
      <c r="B8" s="245"/>
      <c r="C8" s="245"/>
      <c r="F8" s="18" t="s">
        <v>332</v>
      </c>
      <c r="G8" s="18" t="s">
        <v>338</v>
      </c>
      <c r="H8" s="18" t="s">
        <v>332</v>
      </c>
      <c r="I8" s="18" t="s">
        <v>338</v>
      </c>
      <c r="J8" s="179"/>
    </row>
    <row r="9" spans="1:11" s="32" customFormat="1">
      <c r="A9" s="7"/>
      <c r="B9" s="245"/>
      <c r="C9" s="245"/>
      <c r="F9" s="18" t="s">
        <v>236</v>
      </c>
      <c r="G9" s="18" t="s">
        <v>336</v>
      </c>
      <c r="H9" s="18" t="s">
        <v>236</v>
      </c>
      <c r="I9" s="18" t="s">
        <v>336</v>
      </c>
      <c r="J9" s="180"/>
    </row>
    <row r="10" spans="1:11" s="32" customFormat="1">
      <c r="A10" s="7"/>
      <c r="B10" s="119" t="s">
        <v>174</v>
      </c>
      <c r="C10" s="119" t="s">
        <v>850</v>
      </c>
      <c r="F10" s="764" t="s">
        <v>777</v>
      </c>
      <c r="G10" s="764"/>
      <c r="H10" s="764"/>
      <c r="I10" s="764"/>
      <c r="J10" s="179"/>
    </row>
    <row r="11" spans="1:11" s="32" customFormat="1">
      <c r="A11" s="171"/>
      <c r="B11" s="121" t="s">
        <v>175</v>
      </c>
      <c r="C11" s="121" t="s">
        <v>851</v>
      </c>
      <c r="D11" s="92"/>
      <c r="E11" s="92"/>
      <c r="F11" s="765" t="s">
        <v>778</v>
      </c>
      <c r="G11" s="765"/>
      <c r="H11" s="765"/>
      <c r="I11" s="765"/>
      <c r="J11" s="414"/>
    </row>
    <row r="12" spans="1:11" s="32" customFormat="1" ht="3.95" customHeight="1">
      <c r="A12" s="7"/>
      <c r="B12" s="353"/>
      <c r="C12" s="353"/>
      <c r="F12" s="279"/>
      <c r="G12" s="279"/>
      <c r="H12" s="279"/>
      <c r="I12" s="279"/>
      <c r="J12" s="181"/>
    </row>
    <row r="13" spans="1:11" s="32" customFormat="1">
      <c r="A13" s="1"/>
      <c r="B13" s="225" t="s">
        <v>867</v>
      </c>
      <c r="C13" s="225" t="s">
        <v>7</v>
      </c>
      <c r="F13" s="587">
        <v>456</v>
      </c>
      <c r="G13" s="587">
        <v>23822</v>
      </c>
      <c r="H13" s="587">
        <v>509</v>
      </c>
      <c r="I13" s="587">
        <v>19433</v>
      </c>
      <c r="J13" s="290"/>
    </row>
    <row r="14" spans="1:11" s="32" customFormat="1">
      <c r="A14" s="1"/>
      <c r="B14" s="353" t="s">
        <v>62</v>
      </c>
      <c r="C14" s="353" t="s">
        <v>8</v>
      </c>
      <c r="F14" s="551">
        <v>3.6</v>
      </c>
      <c r="G14" s="551">
        <v>4.4000000000000004</v>
      </c>
      <c r="H14" s="551">
        <v>4.0999999999999996</v>
      </c>
      <c r="I14" s="551">
        <v>4</v>
      </c>
    </row>
    <row r="15" spans="1:11" s="32" customFormat="1">
      <c r="A15" s="1"/>
      <c r="B15" s="353"/>
      <c r="C15" s="225" t="s">
        <v>9</v>
      </c>
      <c r="F15" s="587">
        <v>2875</v>
      </c>
      <c r="G15" s="587">
        <v>91316</v>
      </c>
      <c r="H15" s="587">
        <v>2387</v>
      </c>
      <c r="I15" s="587">
        <v>83339</v>
      </c>
    </row>
    <row r="16" spans="1:11" s="32" customFormat="1">
      <c r="A16" s="1"/>
      <c r="B16" s="353"/>
      <c r="C16" s="353" t="s">
        <v>10</v>
      </c>
      <c r="F16" s="551">
        <v>22.5</v>
      </c>
      <c r="G16" s="551">
        <v>17</v>
      </c>
      <c r="H16" s="551">
        <v>19.399999999999999</v>
      </c>
      <c r="I16" s="551">
        <v>17.3</v>
      </c>
      <c r="J16" s="3"/>
    </row>
    <row r="17" spans="1:10" s="32" customFormat="1">
      <c r="A17" s="1"/>
      <c r="B17" s="353"/>
      <c r="C17" s="225" t="s">
        <v>11</v>
      </c>
      <c r="F17" s="587">
        <v>2168</v>
      </c>
      <c r="G17" s="587">
        <v>98719</v>
      </c>
      <c r="H17" s="587">
        <v>1589</v>
      </c>
      <c r="I17" s="587">
        <v>71380</v>
      </c>
    </row>
    <row r="18" spans="1:10" s="32" customFormat="1">
      <c r="A18" s="7"/>
      <c r="B18" s="353"/>
      <c r="C18" s="353" t="s">
        <v>720</v>
      </c>
      <c r="F18" s="551">
        <v>17</v>
      </c>
      <c r="G18" s="551">
        <v>18.3</v>
      </c>
      <c r="H18" s="551">
        <v>12.9</v>
      </c>
      <c r="I18" s="551">
        <v>14.8</v>
      </c>
    </row>
    <row r="19" spans="1:10" s="32" customFormat="1">
      <c r="A19" s="1"/>
      <c r="B19" s="353"/>
      <c r="C19" s="225" t="s">
        <v>12</v>
      </c>
      <c r="F19" s="587">
        <v>2793</v>
      </c>
      <c r="G19" s="587">
        <v>72477</v>
      </c>
      <c r="H19" s="587">
        <v>2359</v>
      </c>
      <c r="I19" s="587">
        <v>59758</v>
      </c>
      <c r="J19" s="290"/>
    </row>
    <row r="20" spans="1:10" s="32" customFormat="1">
      <c r="A20" s="1"/>
      <c r="B20" s="353"/>
      <c r="C20" s="353" t="s">
        <v>13</v>
      </c>
      <c r="F20" s="551">
        <v>21.9</v>
      </c>
      <c r="G20" s="551">
        <v>13.5</v>
      </c>
      <c r="H20" s="551">
        <v>19.2</v>
      </c>
      <c r="I20" s="551">
        <v>12.4</v>
      </c>
    </row>
    <row r="21" spans="1:10" s="32" customFormat="1">
      <c r="A21" s="1"/>
      <c r="B21" s="353"/>
      <c r="C21" s="225" t="s">
        <v>14</v>
      </c>
      <c r="F21" s="587">
        <v>1090</v>
      </c>
      <c r="G21" s="587">
        <v>37424</v>
      </c>
      <c r="H21" s="587">
        <v>1287</v>
      </c>
      <c r="I21" s="587">
        <v>29106</v>
      </c>
    </row>
    <row r="22" spans="1:10" s="32" customFormat="1">
      <c r="A22" s="1"/>
      <c r="B22" s="353"/>
      <c r="C22" s="353" t="s">
        <v>15</v>
      </c>
      <c r="F22" s="551">
        <v>8.5</v>
      </c>
      <c r="G22" s="551">
        <v>7</v>
      </c>
      <c r="H22" s="551">
        <v>10.5</v>
      </c>
      <c r="I22" s="551">
        <v>6</v>
      </c>
      <c r="J22" s="3"/>
    </row>
    <row r="23" spans="1:10" s="32" customFormat="1">
      <c r="A23" s="1"/>
      <c r="B23" s="353"/>
      <c r="C23" s="225" t="s">
        <v>721</v>
      </c>
      <c r="F23" s="587">
        <v>315</v>
      </c>
      <c r="G23" s="587">
        <v>29057</v>
      </c>
      <c r="H23" s="587">
        <v>540</v>
      </c>
      <c r="I23" s="587">
        <v>26353</v>
      </c>
    </row>
    <row r="24" spans="1:10" s="32" customFormat="1">
      <c r="A24" s="7"/>
      <c r="B24" s="353"/>
      <c r="C24" s="353" t="s">
        <v>16</v>
      </c>
      <c r="F24" s="551">
        <v>2.5</v>
      </c>
      <c r="G24" s="551">
        <v>5.4</v>
      </c>
      <c r="H24" s="551">
        <v>4.4000000000000004</v>
      </c>
      <c r="I24" s="551">
        <v>5.5</v>
      </c>
    </row>
    <row r="25" spans="1:10" s="32" customFormat="1">
      <c r="A25" s="5"/>
      <c r="B25" s="353"/>
      <c r="C25" s="225" t="s">
        <v>17</v>
      </c>
      <c r="F25" s="587">
        <v>429</v>
      </c>
      <c r="G25" s="587">
        <v>37370</v>
      </c>
      <c r="H25" s="587">
        <v>496</v>
      </c>
      <c r="I25" s="587">
        <v>43710</v>
      </c>
    </row>
    <row r="26" spans="1:10" s="32" customFormat="1">
      <c r="A26" s="1"/>
      <c r="B26" s="353"/>
      <c r="C26" s="353" t="s">
        <v>18</v>
      </c>
      <c r="F26" s="551">
        <v>3.4</v>
      </c>
      <c r="G26" s="551">
        <v>6.9</v>
      </c>
      <c r="H26" s="551">
        <v>4</v>
      </c>
      <c r="I26" s="551">
        <v>9.1</v>
      </c>
      <c r="J26" s="238"/>
    </row>
    <row r="27" spans="1:10" s="32" customFormat="1">
      <c r="B27" s="353"/>
      <c r="C27" s="225" t="s">
        <v>19</v>
      </c>
      <c r="F27" s="587">
        <v>1215</v>
      </c>
      <c r="G27" s="587">
        <v>61899</v>
      </c>
      <c r="H27" s="587">
        <v>1676</v>
      </c>
      <c r="I27" s="587">
        <v>61386</v>
      </c>
      <c r="J27" s="90"/>
    </row>
    <row r="28" spans="1:10" s="32" customFormat="1">
      <c r="A28" s="1"/>
      <c r="B28" s="353"/>
      <c r="C28" s="353" t="s">
        <v>20</v>
      </c>
      <c r="F28" s="551">
        <v>9.5</v>
      </c>
      <c r="G28" s="551">
        <v>11.5</v>
      </c>
      <c r="H28" s="551">
        <v>13.6</v>
      </c>
      <c r="I28" s="551">
        <v>12.7</v>
      </c>
      <c r="J28" s="238"/>
    </row>
    <row r="29" spans="1:10" s="32" customFormat="1">
      <c r="B29" s="353"/>
      <c r="C29" s="225" t="s">
        <v>21</v>
      </c>
      <c r="F29" s="587">
        <v>894</v>
      </c>
      <c r="G29" s="587">
        <v>67831</v>
      </c>
      <c r="H29" s="587">
        <v>942</v>
      </c>
      <c r="I29" s="587">
        <v>69334</v>
      </c>
      <c r="J29" s="90"/>
    </row>
    <row r="30" spans="1:10" s="32" customFormat="1">
      <c r="A30" s="1"/>
      <c r="B30" s="353"/>
      <c r="C30" s="353" t="s">
        <v>339</v>
      </c>
      <c r="F30" s="551">
        <v>7</v>
      </c>
      <c r="G30" s="551">
        <v>12.6</v>
      </c>
      <c r="H30" s="551">
        <v>7.7</v>
      </c>
      <c r="I30" s="551">
        <v>14.4</v>
      </c>
      <c r="J30" s="111"/>
    </row>
    <row r="31" spans="1:10" s="32" customFormat="1">
      <c r="A31" s="1"/>
      <c r="B31" s="353"/>
      <c r="C31" s="353"/>
      <c r="D31" s="353" t="s">
        <v>340</v>
      </c>
      <c r="F31" s="279"/>
      <c r="G31" s="279"/>
      <c r="H31" s="279"/>
      <c r="I31" s="279"/>
      <c r="J31" s="111"/>
    </row>
    <row r="32" spans="1:10" s="32" customFormat="1" ht="15.75" customHeight="1">
      <c r="B32" s="353"/>
      <c r="C32" s="225" t="s">
        <v>36</v>
      </c>
      <c r="F32" s="587">
        <v>428</v>
      </c>
      <c r="G32" s="587">
        <v>13770</v>
      </c>
      <c r="H32" s="587">
        <v>336</v>
      </c>
      <c r="I32" s="587">
        <v>14069</v>
      </c>
    </row>
    <row r="33" spans="1:9" s="32" customFormat="1" ht="15.75" customHeight="1">
      <c r="A33" s="56"/>
      <c r="B33" s="353"/>
      <c r="C33" s="353" t="s">
        <v>22</v>
      </c>
      <c r="F33" s="551">
        <v>3.4</v>
      </c>
      <c r="G33" s="551">
        <v>2.6</v>
      </c>
      <c r="H33" s="551">
        <v>2.7</v>
      </c>
      <c r="I33" s="551">
        <v>2.9</v>
      </c>
    </row>
    <row r="34" spans="1:9" s="32" customFormat="1" ht="15.75" customHeight="1">
      <c r="B34" s="353"/>
      <c r="C34" s="225" t="s">
        <v>779</v>
      </c>
      <c r="F34" s="587">
        <v>97</v>
      </c>
      <c r="G34" s="587">
        <v>4728</v>
      </c>
      <c r="H34" s="587">
        <v>159</v>
      </c>
      <c r="I34" s="587">
        <v>4416</v>
      </c>
    </row>
    <row r="35" spans="1:9" s="32" customFormat="1" ht="15.75" customHeight="1">
      <c r="B35" s="353"/>
      <c r="C35" s="353" t="s">
        <v>780</v>
      </c>
      <c r="F35" s="551">
        <v>0.8</v>
      </c>
      <c r="G35" s="551">
        <v>0.9</v>
      </c>
      <c r="H35" s="551">
        <v>1.3</v>
      </c>
      <c r="I35" s="551">
        <v>0.9</v>
      </c>
    </row>
    <row r="36" spans="1:9" s="32" customFormat="1" ht="15.75" customHeight="1">
      <c r="B36" s="353"/>
      <c r="C36" s="225" t="s">
        <v>57</v>
      </c>
      <c r="F36" s="587">
        <v>12760</v>
      </c>
      <c r="G36" s="587">
        <v>538413</v>
      </c>
      <c r="H36" s="587">
        <v>12280</v>
      </c>
      <c r="I36" s="587">
        <v>482284</v>
      </c>
    </row>
    <row r="37" spans="1:9" s="32" customFormat="1" ht="15.75" customHeight="1">
      <c r="B37" s="353"/>
      <c r="C37" s="353" t="s">
        <v>58</v>
      </c>
      <c r="F37" s="551">
        <v>100</v>
      </c>
      <c r="G37" s="551">
        <v>100</v>
      </c>
      <c r="H37" s="551">
        <v>100</v>
      </c>
      <c r="I37" s="551">
        <v>100</v>
      </c>
    </row>
    <row r="38" spans="1:9" s="32" customFormat="1" ht="15.75" customHeight="1">
      <c r="B38" s="353"/>
      <c r="C38" s="353"/>
      <c r="F38" s="587"/>
      <c r="G38" s="587"/>
      <c r="H38" s="587"/>
      <c r="I38" s="587"/>
    </row>
    <row r="39" spans="1:9" s="32" customFormat="1" ht="15.75" customHeight="1">
      <c r="B39" s="225" t="s">
        <v>868</v>
      </c>
      <c r="C39" s="225" t="s">
        <v>7</v>
      </c>
      <c r="F39" s="587">
        <v>840</v>
      </c>
      <c r="G39" s="587">
        <v>13124</v>
      </c>
      <c r="H39" s="587">
        <v>818</v>
      </c>
      <c r="I39" s="587">
        <v>9470</v>
      </c>
    </row>
    <row r="40" spans="1:9" s="32" customFormat="1" ht="15.75" customHeight="1">
      <c r="B40" s="353" t="s">
        <v>63</v>
      </c>
      <c r="C40" s="353" t="s">
        <v>8</v>
      </c>
      <c r="F40" s="551">
        <v>2.2999999999999998</v>
      </c>
      <c r="G40" s="551">
        <v>3.6</v>
      </c>
      <c r="H40" s="551">
        <v>2.5</v>
      </c>
      <c r="I40" s="551">
        <v>2.8</v>
      </c>
    </row>
    <row r="41" spans="1:9">
      <c r="B41" s="353"/>
      <c r="C41" s="225" t="s">
        <v>9</v>
      </c>
      <c r="F41" s="587">
        <v>1099</v>
      </c>
      <c r="G41" s="587">
        <v>8307</v>
      </c>
      <c r="H41" s="587">
        <v>904</v>
      </c>
      <c r="I41" s="587">
        <v>8865</v>
      </c>
    </row>
    <row r="42" spans="1:9">
      <c r="B42" s="353"/>
      <c r="C42" s="353" t="s">
        <v>10</v>
      </c>
      <c r="F42" s="551">
        <v>3</v>
      </c>
      <c r="G42" s="551">
        <v>2.2999999999999998</v>
      </c>
      <c r="H42" s="551">
        <v>2.8</v>
      </c>
      <c r="I42" s="551">
        <v>2.6</v>
      </c>
    </row>
    <row r="43" spans="1:9">
      <c r="B43" s="353"/>
      <c r="C43" s="225" t="s">
        <v>11</v>
      </c>
      <c r="F43" s="587">
        <v>9962</v>
      </c>
      <c r="G43" s="587">
        <v>91505</v>
      </c>
      <c r="H43" s="587">
        <v>7339</v>
      </c>
      <c r="I43" s="587">
        <v>72412</v>
      </c>
    </row>
    <row r="44" spans="1:9">
      <c r="B44" s="353"/>
      <c r="C44" s="353" t="s">
        <v>720</v>
      </c>
      <c r="F44" s="551">
        <v>27</v>
      </c>
      <c r="G44" s="551">
        <v>24.9</v>
      </c>
      <c r="H44" s="551">
        <v>22.5</v>
      </c>
      <c r="I44" s="551">
        <v>21.5</v>
      </c>
    </row>
    <row r="45" spans="1:9">
      <c r="B45" s="353"/>
      <c r="C45" s="225" t="s">
        <v>12</v>
      </c>
      <c r="F45" s="587">
        <v>1486</v>
      </c>
      <c r="G45" s="587">
        <v>18101</v>
      </c>
      <c r="H45" s="587">
        <v>1647</v>
      </c>
      <c r="I45" s="587">
        <v>14472</v>
      </c>
    </row>
    <row r="46" spans="1:9">
      <c r="B46" s="353"/>
      <c r="C46" s="353" t="s">
        <v>13</v>
      </c>
      <c r="F46" s="551">
        <v>4</v>
      </c>
      <c r="G46" s="551">
        <v>4.9000000000000004</v>
      </c>
      <c r="H46" s="551">
        <v>5</v>
      </c>
      <c r="I46" s="551">
        <v>4.3</v>
      </c>
    </row>
    <row r="47" spans="1:9">
      <c r="B47" s="353"/>
      <c r="C47" s="225" t="s">
        <v>14</v>
      </c>
      <c r="F47" s="587">
        <v>7231</v>
      </c>
      <c r="G47" s="587">
        <v>37806</v>
      </c>
      <c r="H47" s="587">
        <v>4712</v>
      </c>
      <c r="I47" s="587">
        <v>28155</v>
      </c>
    </row>
    <row r="48" spans="1:9">
      <c r="B48" s="353"/>
      <c r="C48" s="353" t="s">
        <v>15</v>
      </c>
      <c r="F48" s="551">
        <v>19.600000000000001</v>
      </c>
      <c r="G48" s="551">
        <v>10.3</v>
      </c>
      <c r="H48" s="551">
        <v>14.4</v>
      </c>
      <c r="I48" s="551">
        <v>8.4</v>
      </c>
    </row>
    <row r="49" spans="1:10">
      <c r="B49" s="353"/>
      <c r="C49" s="225" t="s">
        <v>721</v>
      </c>
      <c r="F49" s="587">
        <v>435</v>
      </c>
      <c r="G49" s="587">
        <v>8934</v>
      </c>
      <c r="H49" s="587">
        <v>687</v>
      </c>
      <c r="I49" s="587">
        <v>8341</v>
      </c>
    </row>
    <row r="50" spans="1:10">
      <c r="B50" s="353"/>
      <c r="C50" s="353" t="s">
        <v>16</v>
      </c>
      <c r="F50" s="551">
        <v>1.2</v>
      </c>
      <c r="G50" s="551">
        <v>2.4</v>
      </c>
      <c r="H50" s="551">
        <v>2.1</v>
      </c>
      <c r="I50" s="551">
        <v>2.5</v>
      </c>
    </row>
    <row r="51" spans="1:10">
      <c r="B51" s="353"/>
      <c r="C51" s="225" t="s">
        <v>17</v>
      </c>
      <c r="F51" s="587">
        <v>2245</v>
      </c>
      <c r="G51" s="587">
        <v>37443</v>
      </c>
      <c r="H51" s="587">
        <v>2451</v>
      </c>
      <c r="I51" s="587">
        <v>40372</v>
      </c>
    </row>
    <row r="52" spans="1:10">
      <c r="B52" s="353"/>
      <c r="C52" s="353" t="s">
        <v>18</v>
      </c>
      <c r="F52" s="551">
        <v>6.1</v>
      </c>
      <c r="G52" s="551">
        <v>10.199999999999999</v>
      </c>
      <c r="H52" s="551">
        <v>7.5</v>
      </c>
      <c r="I52" s="551">
        <v>12</v>
      </c>
    </row>
    <row r="53" spans="1:10">
      <c r="B53" s="353"/>
      <c r="C53" s="225" t="s">
        <v>19</v>
      </c>
      <c r="F53" s="587">
        <v>5281</v>
      </c>
      <c r="G53" s="587">
        <v>52170</v>
      </c>
      <c r="H53" s="587">
        <v>4628</v>
      </c>
      <c r="I53" s="587">
        <v>49313</v>
      </c>
    </row>
    <row r="54" spans="1:10">
      <c r="B54" s="353"/>
      <c r="C54" s="353" t="s">
        <v>20</v>
      </c>
      <c r="F54" s="551">
        <v>14.3</v>
      </c>
      <c r="G54" s="551">
        <v>14.2</v>
      </c>
      <c r="H54" s="551">
        <v>14.2</v>
      </c>
      <c r="I54" s="551">
        <v>14.6</v>
      </c>
    </row>
    <row r="55" spans="1:10">
      <c r="B55" s="353"/>
      <c r="C55" s="225" t="s">
        <v>21</v>
      </c>
      <c r="F55" s="587">
        <v>5504</v>
      </c>
      <c r="G55" s="587">
        <v>84885</v>
      </c>
      <c r="H55" s="587">
        <v>6315</v>
      </c>
      <c r="I55" s="587">
        <v>88976</v>
      </c>
    </row>
    <row r="56" spans="1:10">
      <c r="B56" s="353"/>
      <c r="C56" s="353" t="s">
        <v>339</v>
      </c>
      <c r="D56" s="32"/>
      <c r="F56" s="551">
        <v>14.9</v>
      </c>
      <c r="G56" s="551">
        <v>23.1</v>
      </c>
      <c r="H56" s="551">
        <v>19.3</v>
      </c>
      <c r="I56" s="551">
        <v>26.4</v>
      </c>
    </row>
    <row r="57" spans="1:10">
      <c r="B57" s="353"/>
      <c r="C57" s="353"/>
      <c r="D57" s="353" t="s">
        <v>340</v>
      </c>
      <c r="F57" s="279"/>
      <c r="G57" s="279"/>
      <c r="H57" s="279"/>
      <c r="I57" s="279"/>
    </row>
    <row r="58" spans="1:10">
      <c r="B58" s="353"/>
      <c r="C58" s="225" t="s">
        <v>36</v>
      </c>
      <c r="F58" s="587">
        <v>2674</v>
      </c>
      <c r="G58" s="587">
        <v>14877</v>
      </c>
      <c r="H58" s="587">
        <v>3067</v>
      </c>
      <c r="I58" s="587">
        <v>15501</v>
      </c>
    </row>
    <row r="59" spans="1:10">
      <c r="B59" s="353"/>
      <c r="C59" s="353" t="s">
        <v>22</v>
      </c>
      <c r="F59" s="551">
        <v>7.3</v>
      </c>
      <c r="G59" s="551">
        <v>4</v>
      </c>
      <c r="H59" s="551">
        <v>9.4</v>
      </c>
      <c r="I59" s="551">
        <v>4.5999999999999996</v>
      </c>
    </row>
    <row r="60" spans="1:10">
      <c r="B60" s="353"/>
      <c r="C60" s="225" t="s">
        <v>779</v>
      </c>
      <c r="F60" s="587">
        <v>108</v>
      </c>
      <c r="G60" s="587">
        <v>1008</v>
      </c>
      <c r="H60" s="587">
        <v>87</v>
      </c>
      <c r="I60" s="587">
        <v>974</v>
      </c>
    </row>
    <row r="61" spans="1:10">
      <c r="B61" s="353"/>
      <c r="C61" s="353" t="s">
        <v>780</v>
      </c>
      <c r="F61" s="551">
        <v>0.3</v>
      </c>
      <c r="G61" s="551">
        <v>0.3</v>
      </c>
      <c r="H61" s="551">
        <v>0.3</v>
      </c>
      <c r="I61" s="551">
        <v>0.3</v>
      </c>
    </row>
    <row r="62" spans="1:10">
      <c r="B62" s="353"/>
      <c r="C62" s="225" t="s">
        <v>57</v>
      </c>
      <c r="F62" s="587">
        <v>36865</v>
      </c>
      <c r="G62" s="587">
        <v>368160</v>
      </c>
      <c r="H62" s="587">
        <v>32655</v>
      </c>
      <c r="I62" s="587">
        <v>336851</v>
      </c>
    </row>
    <row r="63" spans="1:10">
      <c r="B63" s="353"/>
      <c r="C63" s="353" t="s">
        <v>58</v>
      </c>
      <c r="F63" s="551">
        <v>100</v>
      </c>
      <c r="G63" s="551">
        <v>100</v>
      </c>
      <c r="H63" s="551">
        <v>100</v>
      </c>
      <c r="I63" s="551">
        <v>100</v>
      </c>
    </row>
    <row r="64" spans="1:10" ht="3.95" customHeight="1">
      <c r="A64" s="2"/>
      <c r="B64" s="2"/>
      <c r="C64" s="2"/>
      <c r="D64" s="2"/>
      <c r="E64" s="2"/>
      <c r="F64" s="2"/>
      <c r="G64" s="132"/>
      <c r="H64" s="81"/>
      <c r="I64" s="81"/>
      <c r="J64" s="81"/>
    </row>
    <row r="65" spans="2:10" ht="3.95" customHeight="1">
      <c r="B65" s="23"/>
      <c r="C65" s="23"/>
      <c r="D65" s="24"/>
      <c r="E65" s="24"/>
      <c r="F65" s="24"/>
      <c r="G65" s="117"/>
      <c r="H65" s="39"/>
      <c r="I65" s="39"/>
      <c r="J65" s="39"/>
    </row>
  </sheetData>
  <mergeCells count="4">
    <mergeCell ref="F10:I10"/>
    <mergeCell ref="F11:I11"/>
    <mergeCell ref="H4:I4"/>
    <mergeCell ref="F4:G4"/>
  </mergeCells>
  <phoneticPr fontId="2" type="noConversion"/>
  <hyperlinks>
    <hyperlink ref="K1" location="'索引 Index'!A1" display="索引 Index"/>
  </hyperlinks>
  <printOptions horizontalCentered="1"/>
  <pageMargins left="0.7" right="0.7" top="0.75" bottom="0.75" header="0.3" footer="0.3"/>
  <pageSetup paperSize="9" scale="7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zoomScaleSheetLayoutView="100" workbookViewId="0"/>
  </sheetViews>
  <sheetFormatPr defaultRowHeight="16.5"/>
  <cols>
    <col min="1" max="1" width="1.125" style="24" customWidth="1"/>
    <col min="2" max="2" width="8.75" style="117" customWidth="1"/>
    <col min="3" max="3" width="2.125" style="117" customWidth="1"/>
    <col min="4" max="5" width="16.625" style="117" customWidth="1"/>
    <col min="6" max="6" width="12.625" style="23" customWidth="1"/>
    <col min="7" max="7" width="15.625" style="23" customWidth="1"/>
    <col min="8" max="8" width="12.625" style="23" customWidth="1"/>
    <col min="9" max="9" width="15.625" style="23" customWidth="1"/>
    <col min="10" max="10" width="1.125" style="24" customWidth="1"/>
    <col min="11" max="16384" width="9" style="24"/>
  </cols>
  <sheetData>
    <row r="1" spans="1:11" s="117" customFormat="1" ht="18.75">
      <c r="A1" s="190" t="s">
        <v>187</v>
      </c>
      <c r="D1" s="20" t="s">
        <v>852</v>
      </c>
      <c r="E1" s="214"/>
      <c r="F1" s="214"/>
      <c r="G1" s="214"/>
      <c r="H1" s="214"/>
      <c r="I1" s="214"/>
      <c r="J1" s="157"/>
      <c r="K1" s="77" t="s">
        <v>176</v>
      </c>
    </row>
    <row r="2" spans="1:11" s="117" customFormat="1" ht="18.75">
      <c r="A2" s="214" t="s">
        <v>188</v>
      </c>
      <c r="D2" s="20" t="s">
        <v>853</v>
      </c>
      <c r="E2" s="214"/>
      <c r="F2" s="214"/>
      <c r="G2" s="214"/>
      <c r="H2" s="214"/>
      <c r="I2" s="214"/>
      <c r="J2" s="283"/>
    </row>
    <row r="3" spans="1:11" s="32" customFormat="1" ht="3.95" customHeight="1">
      <c r="A3" s="1"/>
      <c r="B3" s="337"/>
      <c r="C3" s="337"/>
      <c r="D3" s="413"/>
      <c r="E3" s="16"/>
      <c r="F3" s="363"/>
      <c r="G3" s="363"/>
      <c r="H3" s="363"/>
      <c r="I3" s="363"/>
      <c r="J3" s="3"/>
      <c r="K3" s="3"/>
    </row>
    <row r="4" spans="1:11" s="32" customFormat="1">
      <c r="A4" s="43"/>
      <c r="B4" s="336"/>
      <c r="C4" s="336"/>
      <c r="D4" s="91"/>
      <c r="E4" s="91"/>
      <c r="F4" s="766">
        <v>2016</v>
      </c>
      <c r="G4" s="766"/>
      <c r="H4" s="766">
        <v>2021</v>
      </c>
      <c r="I4" s="766"/>
      <c r="J4" s="170"/>
    </row>
    <row r="5" spans="1:11" s="32" customFormat="1">
      <c r="G5" s="134" t="s">
        <v>333</v>
      </c>
      <c r="I5" s="134" t="s">
        <v>333</v>
      </c>
      <c r="J5" s="179"/>
    </row>
    <row r="6" spans="1:11" s="32" customFormat="1">
      <c r="A6" s="1"/>
      <c r="B6" s="245"/>
      <c r="C6" s="245"/>
      <c r="G6" s="134" t="s">
        <v>334</v>
      </c>
      <c r="I6" s="134" t="s">
        <v>334</v>
      </c>
      <c r="J6" s="3"/>
    </row>
    <row r="7" spans="1:11" s="32" customFormat="1">
      <c r="B7" s="245"/>
      <c r="C7" s="245"/>
      <c r="F7" s="134" t="s">
        <v>331</v>
      </c>
      <c r="G7" s="18" t="s">
        <v>335</v>
      </c>
      <c r="H7" s="134" t="s">
        <v>331</v>
      </c>
      <c r="I7" s="18" t="s">
        <v>335</v>
      </c>
      <c r="J7" s="180"/>
    </row>
    <row r="8" spans="1:11" s="32" customFormat="1">
      <c r="A8" s="7"/>
      <c r="B8" s="245"/>
      <c r="C8" s="245"/>
      <c r="F8" s="18" t="s">
        <v>332</v>
      </c>
      <c r="G8" s="18" t="s">
        <v>338</v>
      </c>
      <c r="H8" s="18" t="s">
        <v>332</v>
      </c>
      <c r="I8" s="18" t="s">
        <v>338</v>
      </c>
      <c r="J8" s="179"/>
    </row>
    <row r="9" spans="1:11" s="32" customFormat="1">
      <c r="A9" s="7"/>
      <c r="B9" s="245"/>
      <c r="C9" s="245"/>
      <c r="F9" s="18" t="s">
        <v>236</v>
      </c>
      <c r="G9" s="18" t="s">
        <v>336</v>
      </c>
      <c r="H9" s="18" t="s">
        <v>236</v>
      </c>
      <c r="I9" s="18" t="s">
        <v>336</v>
      </c>
      <c r="J9" s="180"/>
    </row>
    <row r="10" spans="1:11" s="32" customFormat="1">
      <c r="A10" s="7"/>
      <c r="B10" s="119" t="s">
        <v>174</v>
      </c>
      <c r="C10" s="119" t="s">
        <v>850</v>
      </c>
      <c r="F10" s="764" t="s">
        <v>777</v>
      </c>
      <c r="G10" s="764"/>
      <c r="H10" s="764"/>
      <c r="I10" s="764"/>
      <c r="J10" s="179"/>
    </row>
    <row r="11" spans="1:11" s="32" customFormat="1">
      <c r="A11" s="171"/>
      <c r="B11" s="121" t="s">
        <v>175</v>
      </c>
      <c r="C11" s="121" t="s">
        <v>851</v>
      </c>
      <c r="D11" s="92"/>
      <c r="E11" s="92"/>
      <c r="F11" s="765" t="s">
        <v>778</v>
      </c>
      <c r="G11" s="765"/>
      <c r="H11" s="765"/>
      <c r="I11" s="765"/>
      <c r="J11" s="414"/>
    </row>
    <row r="12" spans="1:11" s="32" customFormat="1" ht="3.95" customHeight="1">
      <c r="A12" s="7"/>
      <c r="B12" s="353"/>
      <c r="C12" s="353"/>
      <c r="F12" s="279"/>
      <c r="G12" s="279"/>
      <c r="H12" s="279"/>
      <c r="I12" s="279"/>
      <c r="J12" s="181"/>
    </row>
    <row r="13" spans="1:11" s="32" customFormat="1">
      <c r="A13" s="1"/>
      <c r="B13" s="304" t="s">
        <v>4</v>
      </c>
      <c r="C13" s="225" t="s">
        <v>7</v>
      </c>
      <c r="F13" s="587">
        <v>1296</v>
      </c>
      <c r="G13" s="587">
        <v>36946</v>
      </c>
      <c r="H13" s="587">
        <v>1327</v>
      </c>
      <c r="I13" s="587">
        <v>28903</v>
      </c>
      <c r="J13" s="290"/>
    </row>
    <row r="14" spans="1:11" s="32" customFormat="1">
      <c r="A14" s="1"/>
      <c r="B14" s="80" t="s">
        <v>87</v>
      </c>
      <c r="C14" s="353" t="s">
        <v>8</v>
      </c>
      <c r="F14" s="551">
        <v>2.6</v>
      </c>
      <c r="G14" s="551">
        <v>4.0999999999999996</v>
      </c>
      <c r="H14" s="551">
        <v>3</v>
      </c>
      <c r="I14" s="551">
        <v>3.5</v>
      </c>
    </row>
    <row r="15" spans="1:11" s="32" customFormat="1">
      <c r="A15" s="1"/>
      <c r="B15" s="353"/>
      <c r="C15" s="225" t="s">
        <v>9</v>
      </c>
      <c r="F15" s="587">
        <v>3974</v>
      </c>
      <c r="G15" s="587">
        <v>99623</v>
      </c>
      <c r="H15" s="587">
        <v>3291</v>
      </c>
      <c r="I15" s="587">
        <v>92204</v>
      </c>
    </row>
    <row r="16" spans="1:11" s="32" customFormat="1">
      <c r="A16" s="1"/>
      <c r="B16" s="353"/>
      <c r="C16" s="353" t="s">
        <v>10</v>
      </c>
      <c r="F16" s="551">
        <v>8</v>
      </c>
      <c r="G16" s="551">
        <v>11</v>
      </c>
      <c r="H16" s="551">
        <v>7.3</v>
      </c>
      <c r="I16" s="551">
        <v>11.3</v>
      </c>
      <c r="J16" s="3"/>
    </row>
    <row r="17" spans="1:10" s="32" customFormat="1">
      <c r="A17" s="1"/>
      <c r="B17" s="353"/>
      <c r="C17" s="225" t="s">
        <v>11</v>
      </c>
      <c r="F17" s="587">
        <v>12130</v>
      </c>
      <c r="G17" s="587">
        <v>190224</v>
      </c>
      <c r="H17" s="587">
        <v>8928</v>
      </c>
      <c r="I17" s="587">
        <v>143792</v>
      </c>
    </row>
    <row r="18" spans="1:10" s="32" customFormat="1">
      <c r="A18" s="7"/>
      <c r="B18" s="353"/>
      <c r="C18" s="353" t="s">
        <v>720</v>
      </c>
      <c r="F18" s="551">
        <v>24.4</v>
      </c>
      <c r="G18" s="551">
        <v>21</v>
      </c>
      <c r="H18" s="551">
        <v>19.899999999999999</v>
      </c>
      <c r="I18" s="551">
        <v>17.600000000000001</v>
      </c>
    </row>
    <row r="19" spans="1:10" s="32" customFormat="1">
      <c r="A19" s="1"/>
      <c r="B19" s="353"/>
      <c r="C19" s="225" t="s">
        <v>12</v>
      </c>
      <c r="F19" s="587">
        <v>4279</v>
      </c>
      <c r="G19" s="587">
        <v>90578</v>
      </c>
      <c r="H19" s="587">
        <v>4006</v>
      </c>
      <c r="I19" s="587">
        <v>74230</v>
      </c>
      <c r="J19" s="290"/>
    </row>
    <row r="20" spans="1:10" s="32" customFormat="1">
      <c r="A20" s="1"/>
      <c r="B20" s="353"/>
      <c r="C20" s="353" t="s">
        <v>13</v>
      </c>
      <c r="F20" s="551">
        <v>8.6</v>
      </c>
      <c r="G20" s="551">
        <v>10</v>
      </c>
      <c r="H20" s="551">
        <v>8.9</v>
      </c>
      <c r="I20" s="551">
        <v>9.1</v>
      </c>
    </row>
    <row r="21" spans="1:10" s="32" customFormat="1">
      <c r="A21" s="1"/>
      <c r="B21" s="353"/>
      <c r="C21" s="225" t="s">
        <v>14</v>
      </c>
      <c r="F21" s="587">
        <v>8321</v>
      </c>
      <c r="G21" s="587">
        <v>75230</v>
      </c>
      <c r="H21" s="587">
        <v>5999</v>
      </c>
      <c r="I21" s="587">
        <v>57261</v>
      </c>
    </row>
    <row r="22" spans="1:10" s="32" customFormat="1">
      <c r="A22" s="1"/>
      <c r="B22" s="353"/>
      <c r="C22" s="353" t="s">
        <v>15</v>
      </c>
      <c r="F22" s="551">
        <v>16.8</v>
      </c>
      <c r="G22" s="551">
        <v>8.3000000000000007</v>
      </c>
      <c r="H22" s="551">
        <v>13.4</v>
      </c>
      <c r="I22" s="551">
        <v>7</v>
      </c>
      <c r="J22" s="3"/>
    </row>
    <row r="23" spans="1:10" s="32" customFormat="1">
      <c r="A23" s="1"/>
      <c r="B23" s="353"/>
      <c r="C23" s="225" t="s">
        <v>721</v>
      </c>
      <c r="F23" s="587">
        <v>750</v>
      </c>
      <c r="G23" s="587">
        <v>37991</v>
      </c>
      <c r="H23" s="587">
        <v>1227</v>
      </c>
      <c r="I23" s="587">
        <v>34694</v>
      </c>
    </row>
    <row r="24" spans="1:10" s="32" customFormat="1">
      <c r="A24" s="7"/>
      <c r="B24" s="353"/>
      <c r="C24" s="353" t="s">
        <v>16</v>
      </c>
      <c r="F24" s="551">
        <v>1.5</v>
      </c>
      <c r="G24" s="551">
        <v>4.2</v>
      </c>
      <c r="H24" s="551">
        <v>2.7</v>
      </c>
      <c r="I24" s="551">
        <v>4.2</v>
      </c>
    </row>
    <row r="25" spans="1:10" s="32" customFormat="1">
      <c r="A25" s="5"/>
      <c r="B25" s="353"/>
      <c r="C25" s="225" t="s">
        <v>17</v>
      </c>
      <c r="F25" s="587">
        <v>2674</v>
      </c>
      <c r="G25" s="587">
        <v>74813</v>
      </c>
      <c r="H25" s="587">
        <v>2947</v>
      </c>
      <c r="I25" s="587">
        <v>84082</v>
      </c>
    </row>
    <row r="26" spans="1:10" s="32" customFormat="1">
      <c r="A26" s="1"/>
      <c r="B26" s="353"/>
      <c r="C26" s="353" t="s">
        <v>18</v>
      </c>
      <c r="F26" s="551">
        <v>5.4</v>
      </c>
      <c r="G26" s="551">
        <v>8.3000000000000007</v>
      </c>
      <c r="H26" s="551">
        <v>6.6</v>
      </c>
      <c r="I26" s="551">
        <v>10.3</v>
      </c>
      <c r="J26" s="238"/>
    </row>
    <row r="27" spans="1:10" s="32" customFormat="1">
      <c r="B27" s="353"/>
      <c r="C27" s="225" t="s">
        <v>19</v>
      </c>
      <c r="F27" s="587">
        <v>6496</v>
      </c>
      <c r="G27" s="587">
        <v>114069</v>
      </c>
      <c r="H27" s="587">
        <v>6304</v>
      </c>
      <c r="I27" s="587">
        <v>110699</v>
      </c>
      <c r="J27" s="90"/>
    </row>
    <row r="28" spans="1:10" s="32" customFormat="1">
      <c r="A28" s="1"/>
      <c r="B28" s="353"/>
      <c r="C28" s="353" t="s">
        <v>20</v>
      </c>
      <c r="F28" s="551">
        <v>13.1</v>
      </c>
      <c r="G28" s="551">
        <v>12.6</v>
      </c>
      <c r="H28" s="551">
        <v>14</v>
      </c>
      <c r="I28" s="551">
        <v>13.5</v>
      </c>
      <c r="J28" s="238"/>
    </row>
    <row r="29" spans="1:10" s="32" customFormat="1">
      <c r="B29" s="353"/>
      <c r="C29" s="225" t="s">
        <v>21</v>
      </c>
      <c r="F29" s="587">
        <v>6398</v>
      </c>
      <c r="G29" s="587">
        <v>152716</v>
      </c>
      <c r="H29" s="587">
        <v>7257</v>
      </c>
      <c r="I29" s="587">
        <v>158310</v>
      </c>
      <c r="J29" s="90"/>
    </row>
    <row r="30" spans="1:10" s="32" customFormat="1">
      <c r="A30" s="1"/>
      <c r="B30" s="353"/>
      <c r="C30" s="353" t="s">
        <v>339</v>
      </c>
      <c r="F30" s="551">
        <v>12.9</v>
      </c>
      <c r="G30" s="551">
        <v>16.8</v>
      </c>
      <c r="H30" s="551">
        <v>16.100000000000001</v>
      </c>
      <c r="I30" s="551">
        <v>19.3</v>
      </c>
      <c r="J30" s="111"/>
    </row>
    <row r="31" spans="1:10" s="32" customFormat="1">
      <c r="A31" s="1"/>
      <c r="B31" s="353"/>
      <c r="C31" s="353"/>
      <c r="D31" s="353" t="s">
        <v>340</v>
      </c>
      <c r="F31" s="279"/>
      <c r="G31" s="279"/>
      <c r="H31" s="279"/>
      <c r="I31" s="279"/>
      <c r="J31" s="111"/>
    </row>
    <row r="32" spans="1:10" s="32" customFormat="1" ht="15.75" customHeight="1">
      <c r="B32" s="353"/>
      <c r="C32" s="225" t="s">
        <v>36</v>
      </c>
      <c r="F32" s="587">
        <v>3102</v>
      </c>
      <c r="G32" s="587">
        <v>28647</v>
      </c>
      <c r="H32" s="587">
        <v>3403</v>
      </c>
      <c r="I32" s="587">
        <v>29570</v>
      </c>
    </row>
    <row r="33" spans="1:10" s="32" customFormat="1" ht="15.75" customHeight="1">
      <c r="A33" s="56"/>
      <c r="B33" s="353"/>
      <c r="C33" s="353" t="s">
        <v>22</v>
      </c>
      <c r="F33" s="551">
        <v>6.3</v>
      </c>
      <c r="G33" s="551">
        <v>3.2</v>
      </c>
      <c r="H33" s="551">
        <v>7.6</v>
      </c>
      <c r="I33" s="551">
        <v>3.6</v>
      </c>
    </row>
    <row r="34" spans="1:10" s="32" customFormat="1" ht="15.75" customHeight="1">
      <c r="B34" s="353"/>
      <c r="C34" s="225" t="s">
        <v>779</v>
      </c>
      <c r="F34" s="587">
        <v>205</v>
      </c>
      <c r="G34" s="587">
        <v>5736</v>
      </c>
      <c r="H34" s="587">
        <v>246</v>
      </c>
      <c r="I34" s="587">
        <v>5390</v>
      </c>
    </row>
    <row r="35" spans="1:10" s="32" customFormat="1" ht="15.75" customHeight="1">
      <c r="B35" s="353"/>
      <c r="C35" s="353" t="s">
        <v>780</v>
      </c>
      <c r="F35" s="551">
        <v>0.4</v>
      </c>
      <c r="G35" s="551">
        <v>0.6</v>
      </c>
      <c r="H35" s="551">
        <v>0.5</v>
      </c>
      <c r="I35" s="551">
        <v>0.7</v>
      </c>
    </row>
    <row r="36" spans="1:10" s="32" customFormat="1" ht="15.75" customHeight="1">
      <c r="B36" s="353"/>
      <c r="C36" s="304" t="s">
        <v>2</v>
      </c>
      <c r="F36" s="587">
        <v>49625</v>
      </c>
      <c r="G36" s="587">
        <v>906573</v>
      </c>
      <c r="H36" s="587">
        <v>44935</v>
      </c>
      <c r="I36" s="587">
        <v>819135</v>
      </c>
    </row>
    <row r="37" spans="1:10" s="32" customFormat="1" ht="15.75" customHeight="1">
      <c r="B37" s="353"/>
      <c r="C37" s="80" t="s">
        <v>3</v>
      </c>
      <c r="F37" s="551">
        <v>100</v>
      </c>
      <c r="G37" s="551">
        <v>100</v>
      </c>
      <c r="H37" s="551">
        <v>100</v>
      </c>
      <c r="I37" s="551">
        <v>100</v>
      </c>
    </row>
    <row r="38" spans="1:10" ht="3.95" customHeight="1">
      <c r="A38" s="2"/>
      <c r="B38" s="2"/>
      <c r="C38" s="2"/>
      <c r="D38" s="2"/>
      <c r="E38" s="2"/>
      <c r="F38" s="2"/>
      <c r="G38" s="132"/>
      <c r="H38" s="81"/>
      <c r="I38" s="81"/>
      <c r="J38" s="81"/>
    </row>
    <row r="39" spans="1:10" ht="3.95" customHeight="1">
      <c r="B39" s="23"/>
      <c r="C39" s="23"/>
      <c r="D39" s="24"/>
      <c r="E39" s="24"/>
      <c r="F39" s="24"/>
      <c r="G39" s="117"/>
      <c r="H39" s="39"/>
      <c r="I39" s="39"/>
      <c r="J39" s="39"/>
    </row>
    <row r="40" spans="1:10">
      <c r="B40" s="661" t="s">
        <v>733</v>
      </c>
    </row>
    <row r="41" spans="1:10">
      <c r="B41" s="663" t="s">
        <v>750</v>
      </c>
      <c r="C41" s="661" t="s">
        <v>892</v>
      </c>
      <c r="D41" s="662"/>
    </row>
    <row r="42" spans="1:10">
      <c r="B42" s="663" t="s">
        <v>735</v>
      </c>
      <c r="C42" s="661" t="s">
        <v>740</v>
      </c>
      <c r="D42" s="662"/>
    </row>
    <row r="43" spans="1:10">
      <c r="B43" s="663" t="s">
        <v>743</v>
      </c>
      <c r="C43" s="661" t="s">
        <v>925</v>
      </c>
      <c r="D43" s="662"/>
    </row>
    <row r="44" spans="1:10">
      <c r="C44" s="661" t="s">
        <v>926</v>
      </c>
      <c r="D44" s="662"/>
    </row>
    <row r="45" spans="1:10">
      <c r="B45" s="660" t="s">
        <v>760</v>
      </c>
      <c r="C45" s="660"/>
      <c r="D45" s="659"/>
    </row>
    <row r="46" spans="1:10">
      <c r="B46" s="663" t="s">
        <v>750</v>
      </c>
      <c r="C46" s="660" t="s">
        <v>820</v>
      </c>
      <c r="D46" s="659"/>
    </row>
    <row r="47" spans="1:10">
      <c r="B47" s="663" t="s">
        <v>735</v>
      </c>
      <c r="C47" s="660" t="s">
        <v>741</v>
      </c>
      <c r="D47" s="659"/>
    </row>
    <row r="48" spans="1:10">
      <c r="B48" s="663" t="s">
        <v>743</v>
      </c>
      <c r="C48" s="660" t="s">
        <v>891</v>
      </c>
      <c r="D48" s="659"/>
    </row>
    <row r="49" spans="2:4">
      <c r="B49" s="660"/>
      <c r="C49" s="660" t="s">
        <v>759</v>
      </c>
      <c r="D49" s="659"/>
    </row>
  </sheetData>
  <mergeCells count="4">
    <mergeCell ref="F4:G4"/>
    <mergeCell ref="H4:I4"/>
    <mergeCell ref="F10:I10"/>
    <mergeCell ref="F11:I11"/>
  </mergeCells>
  <phoneticPr fontId="2" type="noConversion"/>
  <hyperlinks>
    <hyperlink ref="K1" location="'索引 Index'!A1" display="索引 Index"/>
  </hyperlinks>
  <printOptions horizontalCentered="1"/>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6">
    <pageSetUpPr fitToPage="1"/>
  </sheetPr>
  <dimension ref="A1:L71"/>
  <sheetViews>
    <sheetView zoomScaleNormal="100" zoomScaleSheetLayoutView="100" workbookViewId="0"/>
  </sheetViews>
  <sheetFormatPr defaultRowHeight="16.5"/>
  <cols>
    <col min="1" max="1" width="1.125" style="32" customWidth="1"/>
    <col min="2" max="2" width="9" style="118" customWidth="1"/>
    <col min="3" max="3" width="2.125" style="118" customWidth="1"/>
    <col min="4" max="4" width="31.125" style="32" bestFit="1" customWidth="1"/>
    <col min="5" max="5" width="12.625" style="32" customWidth="1"/>
    <col min="6" max="6" width="15.375" style="32" customWidth="1"/>
    <col min="7" max="7" width="12.625" style="32" customWidth="1"/>
    <col min="8" max="8" width="15.375" style="32" customWidth="1"/>
    <col min="9" max="9" width="12.625" style="32" customWidth="1"/>
    <col min="10" max="10" width="15.375" style="32" customWidth="1"/>
    <col min="11" max="11" width="0.875" style="32" customWidth="1"/>
    <col min="12" max="16384" width="9" style="24"/>
  </cols>
  <sheetData>
    <row r="1" spans="1:12" ht="18.75" customHeight="1">
      <c r="A1" s="190" t="s">
        <v>190</v>
      </c>
      <c r="D1" s="20" t="s">
        <v>663</v>
      </c>
      <c r="G1" s="76"/>
      <c r="H1" s="76"/>
      <c r="I1" s="76"/>
      <c r="J1"/>
      <c r="L1" s="61" t="s">
        <v>191</v>
      </c>
    </row>
    <row r="2" spans="1:12">
      <c r="A2" s="126" t="s">
        <v>192</v>
      </c>
      <c r="D2" s="20" t="s">
        <v>664</v>
      </c>
      <c r="G2" s="233"/>
      <c r="H2" s="233"/>
      <c r="I2" s="76"/>
      <c r="J2"/>
    </row>
    <row r="3" spans="1:12" ht="3.95" customHeight="1">
      <c r="A3" s="1"/>
      <c r="B3" s="129"/>
      <c r="C3" s="129"/>
      <c r="D3" s="164"/>
      <c r="E3" s="164"/>
      <c r="F3" s="16"/>
      <c r="G3" s="16"/>
      <c r="H3" s="16"/>
      <c r="I3" s="16"/>
      <c r="J3" s="16"/>
      <c r="K3" s="3"/>
      <c r="L3" s="3"/>
    </row>
    <row r="4" spans="1:12" s="32" customFormat="1">
      <c r="A4" s="43"/>
      <c r="B4" s="336"/>
      <c r="C4" s="336"/>
      <c r="D4" s="336"/>
      <c r="E4" s="336"/>
      <c r="F4" s="336">
        <v>2011</v>
      </c>
      <c r="G4" s="336"/>
      <c r="H4" s="336">
        <v>2016</v>
      </c>
      <c r="I4" s="336"/>
      <c r="J4" s="336">
        <v>2021</v>
      </c>
      <c r="K4" s="155"/>
      <c r="L4" s="153"/>
    </row>
    <row r="5" spans="1:12" s="32" customFormat="1">
      <c r="A5" s="1"/>
      <c r="B5" s="78"/>
      <c r="C5" s="78"/>
      <c r="D5" s="78"/>
      <c r="E5" s="418"/>
      <c r="F5" s="134" t="s">
        <v>333</v>
      </c>
      <c r="G5" s="418"/>
      <c r="H5" s="134" t="s">
        <v>333</v>
      </c>
      <c r="I5" s="418"/>
      <c r="J5" s="134" t="s">
        <v>333</v>
      </c>
      <c r="K5" s="153"/>
      <c r="L5" s="153"/>
    </row>
    <row r="6" spans="1:12" s="32" customFormat="1">
      <c r="A6" s="1"/>
      <c r="B6" s="78"/>
      <c r="C6" s="78"/>
      <c r="D6" s="78"/>
      <c r="E6" s="418"/>
      <c r="F6" s="134" t="s">
        <v>334</v>
      </c>
      <c r="G6" s="418"/>
      <c r="H6" s="134" t="s">
        <v>334</v>
      </c>
      <c r="I6" s="418"/>
      <c r="J6" s="134" t="s">
        <v>334</v>
      </c>
      <c r="K6" s="153"/>
      <c r="L6" s="153"/>
    </row>
    <row r="7" spans="1:12" s="32" customFormat="1">
      <c r="A7" s="1"/>
      <c r="B7" s="78"/>
      <c r="C7" s="78"/>
      <c r="D7" s="78"/>
      <c r="E7" s="134" t="s">
        <v>331</v>
      </c>
      <c r="F7" s="18" t="s">
        <v>335</v>
      </c>
      <c r="G7" s="134" t="s">
        <v>331</v>
      </c>
      <c r="H7" s="18" t="s">
        <v>335</v>
      </c>
      <c r="I7" s="134" t="s">
        <v>331</v>
      </c>
      <c r="J7" s="18" t="s">
        <v>335</v>
      </c>
    </row>
    <row r="8" spans="1:12">
      <c r="A8" s="1"/>
      <c r="E8" s="18" t="s">
        <v>332</v>
      </c>
      <c r="F8" s="18" t="s">
        <v>338</v>
      </c>
      <c r="G8" s="18" t="s">
        <v>332</v>
      </c>
      <c r="H8" s="18" t="s">
        <v>338</v>
      </c>
      <c r="I8" s="18" t="s">
        <v>332</v>
      </c>
      <c r="J8" s="18" t="s">
        <v>338</v>
      </c>
      <c r="K8" s="3"/>
      <c r="L8" s="3"/>
    </row>
    <row r="9" spans="1:12" s="32" customFormat="1">
      <c r="A9" s="7"/>
      <c r="E9" s="18" t="s">
        <v>236</v>
      </c>
      <c r="F9" s="18" t="s">
        <v>336</v>
      </c>
      <c r="G9" s="18" t="s">
        <v>236</v>
      </c>
      <c r="H9" s="18" t="s">
        <v>336</v>
      </c>
      <c r="I9" s="18" t="s">
        <v>236</v>
      </c>
      <c r="J9" s="18" t="s">
        <v>336</v>
      </c>
    </row>
    <row r="10" spans="1:12" s="32" customFormat="1">
      <c r="B10" s="119" t="s">
        <v>174</v>
      </c>
      <c r="C10" s="119" t="s">
        <v>341</v>
      </c>
      <c r="D10" s="119"/>
      <c r="E10" s="746" t="s">
        <v>781</v>
      </c>
      <c r="F10" s="746"/>
      <c r="G10" s="746"/>
      <c r="H10" s="746"/>
      <c r="I10" s="746"/>
      <c r="J10" s="746"/>
      <c r="K10" s="153"/>
      <c r="L10" s="153"/>
    </row>
    <row r="11" spans="1:12" s="32" customFormat="1">
      <c r="A11" s="92"/>
      <c r="B11" s="121" t="s">
        <v>175</v>
      </c>
      <c r="C11" s="121" t="s">
        <v>342</v>
      </c>
      <c r="D11" s="121"/>
      <c r="E11" s="765" t="s">
        <v>782</v>
      </c>
      <c r="F11" s="765"/>
      <c r="G11" s="765"/>
      <c r="H11" s="765"/>
      <c r="I11" s="765"/>
      <c r="J11" s="765"/>
      <c r="K11" s="92"/>
    </row>
    <row r="12" spans="1:12" s="32" customFormat="1" ht="3.95" customHeight="1">
      <c r="B12" s="353"/>
      <c r="C12" s="353"/>
      <c r="D12" s="353"/>
      <c r="E12" s="279"/>
      <c r="F12" s="279"/>
      <c r="G12" s="279"/>
      <c r="H12" s="279"/>
      <c r="I12" s="279"/>
      <c r="J12" s="279"/>
    </row>
    <row r="13" spans="1:12" s="32" customFormat="1">
      <c r="B13" s="225" t="s">
        <v>867</v>
      </c>
      <c r="C13" s="80" t="s">
        <v>971</v>
      </c>
      <c r="D13" s="80"/>
      <c r="E13" s="587">
        <v>183</v>
      </c>
      <c r="F13" s="587">
        <v>4545</v>
      </c>
      <c r="G13" s="587">
        <v>61</v>
      </c>
      <c r="H13" s="587">
        <v>3216</v>
      </c>
      <c r="I13" s="587">
        <v>97</v>
      </c>
      <c r="J13" s="587">
        <v>3270</v>
      </c>
    </row>
    <row r="14" spans="1:12" s="32" customFormat="1">
      <c r="A14" s="1"/>
      <c r="B14" s="353" t="s">
        <v>62</v>
      </c>
      <c r="C14" s="80"/>
      <c r="D14" s="80"/>
      <c r="E14" s="551">
        <v>1.5</v>
      </c>
      <c r="F14" s="551">
        <v>0.8</v>
      </c>
      <c r="G14" s="551">
        <v>0.5</v>
      </c>
      <c r="H14" s="551">
        <v>0.6</v>
      </c>
      <c r="I14" s="551">
        <v>0.8</v>
      </c>
      <c r="J14" s="551">
        <v>0.7</v>
      </c>
      <c r="K14" s="153"/>
      <c r="L14" s="153"/>
    </row>
    <row r="15" spans="1:12" s="32" customFormat="1">
      <c r="A15" s="1"/>
      <c r="B15" s="80"/>
      <c r="C15" s="80" t="s">
        <v>343</v>
      </c>
      <c r="D15" s="80"/>
      <c r="E15" s="587">
        <v>356</v>
      </c>
      <c r="F15" s="587">
        <v>5653</v>
      </c>
      <c r="G15" s="587">
        <v>147</v>
      </c>
      <c r="H15" s="587">
        <v>2679</v>
      </c>
      <c r="I15" s="587">
        <v>278</v>
      </c>
      <c r="J15" s="587">
        <v>2395</v>
      </c>
      <c r="K15" s="153"/>
      <c r="L15" s="153"/>
    </row>
    <row r="16" spans="1:12" s="32" customFormat="1">
      <c r="A16" s="1"/>
      <c r="B16" s="80"/>
      <c r="C16" s="80"/>
      <c r="D16" s="80"/>
      <c r="E16" s="551">
        <v>2.9</v>
      </c>
      <c r="F16" s="551">
        <v>1</v>
      </c>
      <c r="G16" s="551">
        <v>1.2</v>
      </c>
      <c r="H16" s="551">
        <v>0.5</v>
      </c>
      <c r="I16" s="551">
        <v>2.2999999999999998</v>
      </c>
      <c r="J16" s="551">
        <v>0.5</v>
      </c>
      <c r="K16" s="153"/>
      <c r="L16" s="153"/>
    </row>
    <row r="17" spans="1:12" s="32" customFormat="1">
      <c r="A17" s="1"/>
      <c r="B17" s="80"/>
      <c r="C17" s="80" t="s">
        <v>196</v>
      </c>
      <c r="D17" s="80"/>
      <c r="E17" s="587">
        <v>416</v>
      </c>
      <c r="F17" s="587">
        <v>12238</v>
      </c>
      <c r="G17" s="587">
        <v>263</v>
      </c>
      <c r="H17" s="587">
        <v>5939</v>
      </c>
      <c r="I17" s="587">
        <v>188</v>
      </c>
      <c r="J17" s="587">
        <v>4724</v>
      </c>
    </row>
    <row r="18" spans="1:12" s="32" customFormat="1">
      <c r="A18" s="1"/>
      <c r="B18" s="80"/>
      <c r="C18" s="80"/>
      <c r="D18" s="80"/>
      <c r="E18" s="551">
        <v>3.4</v>
      </c>
      <c r="F18" s="551">
        <v>2.1</v>
      </c>
      <c r="G18" s="551">
        <v>2.1</v>
      </c>
      <c r="H18" s="551">
        <v>1.1000000000000001</v>
      </c>
      <c r="I18" s="551">
        <v>1.5</v>
      </c>
      <c r="J18" s="551">
        <v>1</v>
      </c>
    </row>
    <row r="19" spans="1:12">
      <c r="A19" s="1"/>
      <c r="B19" s="80"/>
      <c r="C19" s="80" t="s">
        <v>197</v>
      </c>
      <c r="D19" s="80"/>
      <c r="E19" s="587">
        <v>1184</v>
      </c>
      <c r="F19" s="587">
        <v>30275</v>
      </c>
      <c r="G19" s="587">
        <v>232</v>
      </c>
      <c r="H19" s="587">
        <v>8816</v>
      </c>
      <c r="I19" s="587">
        <v>336</v>
      </c>
      <c r="J19" s="587">
        <v>4838</v>
      </c>
      <c r="K19" s="3"/>
      <c r="L19" s="3"/>
    </row>
    <row r="20" spans="1:12" s="32" customFormat="1">
      <c r="A20" s="7"/>
      <c r="B20" s="80"/>
      <c r="C20" s="80"/>
      <c r="D20" s="80"/>
      <c r="E20" s="551">
        <v>9.5</v>
      </c>
      <c r="F20" s="551">
        <v>5.3</v>
      </c>
      <c r="G20" s="551">
        <v>1.8</v>
      </c>
      <c r="H20" s="551">
        <v>1.6</v>
      </c>
      <c r="I20" s="551">
        <v>2.7</v>
      </c>
      <c r="J20" s="551">
        <v>1</v>
      </c>
    </row>
    <row r="21" spans="1:12" s="32" customFormat="1">
      <c r="A21" s="5"/>
      <c r="B21" s="80"/>
      <c r="C21" s="80" t="s">
        <v>198</v>
      </c>
      <c r="D21" s="80"/>
      <c r="E21" s="587">
        <v>1859</v>
      </c>
      <c r="F21" s="587">
        <v>54903</v>
      </c>
      <c r="G21" s="587">
        <v>939</v>
      </c>
      <c r="H21" s="587">
        <v>20212</v>
      </c>
      <c r="I21" s="587">
        <v>591</v>
      </c>
      <c r="J21" s="587">
        <v>13071</v>
      </c>
    </row>
    <row r="22" spans="1:12" s="32" customFormat="1">
      <c r="B22" s="80"/>
      <c r="C22" s="80"/>
      <c r="D22" s="80"/>
      <c r="E22" s="551">
        <v>15</v>
      </c>
      <c r="F22" s="551">
        <v>9.6</v>
      </c>
      <c r="G22" s="551">
        <v>7.4</v>
      </c>
      <c r="H22" s="551">
        <v>3.8</v>
      </c>
      <c r="I22" s="551">
        <v>4.8</v>
      </c>
      <c r="J22" s="551">
        <v>2.7</v>
      </c>
      <c r="K22" s="153"/>
      <c r="L22" s="153"/>
    </row>
    <row r="23" spans="1:12" s="32" customFormat="1">
      <c r="B23" s="80"/>
      <c r="C23" s="80" t="s">
        <v>199</v>
      </c>
      <c r="D23" s="80"/>
      <c r="E23" s="587">
        <v>3705</v>
      </c>
      <c r="F23" s="587">
        <v>143154</v>
      </c>
      <c r="G23" s="587">
        <v>3726</v>
      </c>
      <c r="H23" s="587">
        <v>98193</v>
      </c>
      <c r="I23" s="587">
        <v>1831</v>
      </c>
      <c r="J23" s="587">
        <v>47853</v>
      </c>
      <c r="K23" s="153"/>
      <c r="L23" s="153"/>
    </row>
    <row r="24" spans="1:12" s="32" customFormat="1">
      <c r="B24" s="80"/>
      <c r="C24" s="80"/>
      <c r="D24" s="80"/>
      <c r="E24" s="551">
        <v>29.9</v>
      </c>
      <c r="F24" s="551">
        <v>25</v>
      </c>
      <c r="G24" s="551">
        <v>29.2</v>
      </c>
      <c r="H24" s="551">
        <v>18.2</v>
      </c>
      <c r="I24" s="551">
        <v>14.9</v>
      </c>
      <c r="J24" s="551">
        <v>9.9</v>
      </c>
    </row>
    <row r="25" spans="1:12" s="32" customFormat="1">
      <c r="B25" s="80"/>
      <c r="C25" s="80" t="s">
        <v>200</v>
      </c>
      <c r="D25" s="80"/>
      <c r="E25" s="587">
        <v>1624</v>
      </c>
      <c r="F25" s="587">
        <v>84825</v>
      </c>
      <c r="G25" s="587">
        <v>2929</v>
      </c>
      <c r="H25" s="587">
        <v>97024</v>
      </c>
      <c r="I25" s="587">
        <v>2698</v>
      </c>
      <c r="J25" s="587">
        <v>66686</v>
      </c>
    </row>
    <row r="26" spans="1:12" s="32" customFormat="1">
      <c r="B26" s="80"/>
      <c r="C26" s="80"/>
      <c r="D26" s="80"/>
      <c r="E26" s="551">
        <v>13.1</v>
      </c>
      <c r="F26" s="551">
        <v>14.8</v>
      </c>
      <c r="G26" s="551">
        <v>23</v>
      </c>
      <c r="H26" s="551">
        <v>18</v>
      </c>
      <c r="I26" s="551">
        <v>22</v>
      </c>
      <c r="J26" s="551">
        <v>13.8</v>
      </c>
    </row>
    <row r="27" spans="1:12" s="32" customFormat="1">
      <c r="B27" s="80"/>
      <c r="C27" s="80" t="s">
        <v>344</v>
      </c>
      <c r="D27" s="80"/>
      <c r="E27" s="587">
        <v>1143</v>
      </c>
      <c r="F27" s="587">
        <v>61036</v>
      </c>
      <c r="G27" s="587">
        <v>1416</v>
      </c>
      <c r="H27" s="587">
        <v>67137</v>
      </c>
      <c r="I27" s="587">
        <v>2387</v>
      </c>
      <c r="J27" s="587">
        <v>84315</v>
      </c>
    </row>
    <row r="28" spans="1:12" s="32" customFormat="1">
      <c r="B28" s="80"/>
      <c r="C28" s="80"/>
      <c r="D28" s="80"/>
      <c r="E28" s="551">
        <v>9.1999999999999993</v>
      </c>
      <c r="F28" s="551">
        <v>10.7</v>
      </c>
      <c r="G28" s="551">
        <v>11.1</v>
      </c>
      <c r="H28" s="551">
        <v>12.5</v>
      </c>
      <c r="I28" s="551">
        <v>19.399999999999999</v>
      </c>
      <c r="J28" s="551">
        <v>17.5</v>
      </c>
    </row>
    <row r="29" spans="1:12">
      <c r="A29" s="1"/>
      <c r="B29" s="73"/>
      <c r="C29" s="73" t="s">
        <v>345</v>
      </c>
      <c r="D29" s="73"/>
      <c r="E29" s="576">
        <v>382</v>
      </c>
      <c r="F29" s="576">
        <v>33431</v>
      </c>
      <c r="G29" s="576">
        <v>645</v>
      </c>
      <c r="H29" s="576">
        <v>37140</v>
      </c>
      <c r="I29" s="587">
        <v>667</v>
      </c>
      <c r="J29" s="587">
        <v>41067</v>
      </c>
      <c r="K29" s="238"/>
      <c r="L29" s="101"/>
    </row>
    <row r="30" spans="1:12">
      <c r="B30" s="73"/>
      <c r="C30" s="73"/>
      <c r="D30" s="73"/>
      <c r="E30" s="551">
        <v>3.1</v>
      </c>
      <c r="F30" s="551">
        <v>5.8</v>
      </c>
      <c r="G30" s="551">
        <v>5.0999999999999996</v>
      </c>
      <c r="H30" s="551">
        <v>6.9</v>
      </c>
      <c r="I30" s="551">
        <v>5.4</v>
      </c>
      <c r="J30" s="551">
        <v>8.5</v>
      </c>
      <c r="K30" s="90"/>
      <c r="L30" s="101"/>
    </row>
    <row r="31" spans="1:12" s="32" customFormat="1">
      <c r="A31" s="7"/>
      <c r="B31" s="73"/>
      <c r="C31" s="73" t="s">
        <v>346</v>
      </c>
      <c r="D31" s="73"/>
      <c r="E31" s="576">
        <v>652</v>
      </c>
      <c r="F31" s="576">
        <v>50265</v>
      </c>
      <c r="G31" s="576">
        <v>1015</v>
      </c>
      <c r="H31" s="576">
        <v>66744</v>
      </c>
      <c r="I31" s="587">
        <v>1278</v>
      </c>
      <c r="J31" s="587">
        <v>65726</v>
      </c>
    </row>
    <row r="32" spans="1:12">
      <c r="A32" s="1"/>
      <c r="B32" s="73"/>
      <c r="C32" s="73"/>
      <c r="D32" s="73"/>
      <c r="E32" s="551">
        <v>5.3</v>
      </c>
      <c r="F32" s="551">
        <v>8.8000000000000007</v>
      </c>
      <c r="G32" s="551">
        <v>8</v>
      </c>
      <c r="H32" s="551">
        <v>12.4</v>
      </c>
      <c r="I32" s="551">
        <v>10.4</v>
      </c>
      <c r="J32" s="551">
        <v>13.6</v>
      </c>
      <c r="K32" s="3"/>
      <c r="L32" s="3"/>
    </row>
    <row r="33" spans="1:12">
      <c r="A33" s="1"/>
      <c r="B33" s="73"/>
      <c r="C33" s="652" t="s">
        <v>854</v>
      </c>
      <c r="D33" s="417"/>
      <c r="E33" s="576">
        <v>903</v>
      </c>
      <c r="F33" s="576">
        <v>92557</v>
      </c>
      <c r="G33" s="576">
        <v>1387</v>
      </c>
      <c r="H33" s="576">
        <v>131313</v>
      </c>
      <c r="I33" s="587">
        <v>1929</v>
      </c>
      <c r="J33" s="587">
        <v>148339</v>
      </c>
      <c r="K33" s="3"/>
      <c r="L33" s="3"/>
    </row>
    <row r="34" spans="1:12" s="32" customFormat="1">
      <c r="A34" s="7"/>
      <c r="B34" s="73"/>
      <c r="C34" s="417"/>
      <c r="D34" s="417"/>
      <c r="E34" s="551">
        <v>7.3</v>
      </c>
      <c r="F34" s="551">
        <v>16.2</v>
      </c>
      <c r="G34" s="551">
        <v>10.9</v>
      </c>
      <c r="H34" s="551">
        <v>24.4</v>
      </c>
      <c r="I34" s="551">
        <v>15.7</v>
      </c>
      <c r="J34" s="551">
        <v>30.8</v>
      </c>
    </row>
    <row r="35" spans="1:12" s="32" customFormat="1" ht="15.75" customHeight="1">
      <c r="A35" s="7"/>
      <c r="B35" s="73"/>
      <c r="C35" s="119" t="s">
        <v>57</v>
      </c>
      <c r="D35" s="119"/>
      <c r="E35" s="576">
        <v>12407</v>
      </c>
      <c r="F35" s="576">
        <v>572882</v>
      </c>
      <c r="G35" s="576">
        <v>12760</v>
      </c>
      <c r="H35" s="576">
        <v>538413</v>
      </c>
      <c r="I35" s="587">
        <v>12280</v>
      </c>
      <c r="J35" s="587">
        <v>482284</v>
      </c>
    </row>
    <row r="36" spans="1:12" s="32" customFormat="1" ht="21.75" customHeight="1">
      <c r="A36" s="7"/>
      <c r="B36" s="80"/>
      <c r="C36" s="353" t="s">
        <v>58</v>
      </c>
      <c r="D36" s="353"/>
      <c r="E36" s="551">
        <v>100</v>
      </c>
      <c r="F36" s="551">
        <v>100</v>
      </c>
      <c r="G36" s="551">
        <v>100</v>
      </c>
      <c r="H36" s="551">
        <v>100</v>
      </c>
      <c r="I36" s="551">
        <v>100</v>
      </c>
      <c r="J36" s="551">
        <v>100</v>
      </c>
    </row>
    <row r="37" spans="1:12" s="32" customFormat="1" ht="5.25" customHeight="1">
      <c r="A37" s="7"/>
      <c r="B37" s="80"/>
      <c r="C37" s="353"/>
      <c r="D37" s="353"/>
      <c r="E37" s="411"/>
      <c r="F37" s="411"/>
      <c r="G37" s="411"/>
      <c r="H37" s="411"/>
      <c r="I37" s="305"/>
      <c r="J37" s="305"/>
    </row>
    <row r="38" spans="1:12" s="32" customFormat="1" ht="15.75" customHeight="1">
      <c r="A38" s="7"/>
      <c r="B38" s="80"/>
      <c r="C38" s="225" t="s">
        <v>347</v>
      </c>
      <c r="D38" s="225"/>
      <c r="E38" s="416">
        <v>12000</v>
      </c>
      <c r="F38" s="416">
        <v>15600</v>
      </c>
      <c r="G38" s="416">
        <v>15500</v>
      </c>
      <c r="H38" s="416">
        <v>21000</v>
      </c>
      <c r="I38" s="416">
        <v>20000</v>
      </c>
      <c r="J38" s="416">
        <v>26060</v>
      </c>
      <c r="K38" s="153"/>
      <c r="L38" s="153"/>
    </row>
    <row r="39" spans="1:12" s="32" customFormat="1" ht="15.75" customHeight="1">
      <c r="A39" s="7"/>
      <c r="B39" s="80"/>
      <c r="C39" s="353" t="s">
        <v>348</v>
      </c>
      <c r="D39" s="353"/>
      <c r="E39" s="416"/>
      <c r="F39" s="416"/>
      <c r="G39" s="416"/>
      <c r="H39" s="416"/>
      <c r="I39" s="416"/>
      <c r="J39" s="416"/>
      <c r="K39" s="153"/>
      <c r="L39" s="153"/>
    </row>
    <row r="40" spans="1:12" s="32" customFormat="1" ht="15.75" customHeight="1">
      <c r="A40" s="7"/>
      <c r="B40" s="80"/>
      <c r="D40" s="353" t="s">
        <v>350</v>
      </c>
      <c r="E40" s="416"/>
      <c r="F40" s="416"/>
      <c r="G40" s="416"/>
      <c r="H40" s="416"/>
      <c r="I40" s="416"/>
      <c r="J40" s="416"/>
    </row>
    <row r="41" spans="1:12" s="32" customFormat="1" ht="15.75" customHeight="1">
      <c r="A41" s="7"/>
      <c r="B41" s="353"/>
      <c r="C41" s="281"/>
      <c r="D41" s="281"/>
      <c r="E41" s="279"/>
      <c r="F41" s="279"/>
      <c r="G41" s="279"/>
      <c r="H41" s="279"/>
      <c r="I41" s="279"/>
      <c r="J41" s="279"/>
    </row>
    <row r="42" spans="1:12" s="32" customFormat="1" ht="15.75" customHeight="1">
      <c r="A42" s="7"/>
      <c r="B42" s="225" t="s">
        <v>868</v>
      </c>
      <c r="C42" s="80" t="s">
        <v>963</v>
      </c>
      <c r="D42" s="80"/>
      <c r="E42" s="587">
        <v>1489</v>
      </c>
      <c r="F42" s="587">
        <v>11352</v>
      </c>
      <c r="G42" s="587">
        <v>718</v>
      </c>
      <c r="H42" s="587">
        <v>7203</v>
      </c>
      <c r="I42" s="587">
        <v>660</v>
      </c>
      <c r="J42" s="587">
        <v>6689</v>
      </c>
    </row>
    <row r="43" spans="1:12" s="32" customFormat="1" ht="15.75" customHeight="1">
      <c r="A43" s="7"/>
      <c r="B43" s="353" t="s">
        <v>63</v>
      </c>
      <c r="C43" s="80"/>
      <c r="D43" s="80"/>
      <c r="E43" s="551">
        <v>4.2</v>
      </c>
      <c r="F43" s="551">
        <v>2.9</v>
      </c>
      <c r="G43" s="551">
        <v>1.9</v>
      </c>
      <c r="H43" s="551">
        <v>2</v>
      </c>
      <c r="I43" s="551">
        <v>2</v>
      </c>
      <c r="J43" s="551">
        <v>2</v>
      </c>
    </row>
    <row r="44" spans="1:12" s="32" customFormat="1" ht="15.75" customHeight="1">
      <c r="A44" s="7"/>
      <c r="B44" s="80"/>
      <c r="C44" s="80" t="s">
        <v>343</v>
      </c>
      <c r="D44" s="80"/>
      <c r="E44" s="587">
        <v>3595</v>
      </c>
      <c r="F44" s="587">
        <v>19881</v>
      </c>
      <c r="G44" s="587">
        <v>1717</v>
      </c>
      <c r="H44" s="587">
        <v>10949</v>
      </c>
      <c r="I44" s="587">
        <v>1015</v>
      </c>
      <c r="J44" s="587">
        <v>5895</v>
      </c>
    </row>
    <row r="45" spans="1:12" s="32" customFormat="1" ht="15.75" customHeight="1">
      <c r="A45" s="7"/>
      <c r="B45" s="80"/>
      <c r="C45" s="80"/>
      <c r="D45" s="80"/>
      <c r="E45" s="551">
        <v>10.199999999999999</v>
      </c>
      <c r="F45" s="551">
        <v>5.0999999999999996</v>
      </c>
      <c r="G45" s="551">
        <v>4.7</v>
      </c>
      <c r="H45" s="551">
        <v>3</v>
      </c>
      <c r="I45" s="551">
        <v>3.1</v>
      </c>
      <c r="J45" s="551">
        <v>1.8</v>
      </c>
    </row>
    <row r="46" spans="1:12" s="32" customFormat="1" ht="15.75" customHeight="1">
      <c r="A46" s="7"/>
      <c r="B46" s="80"/>
      <c r="C46" s="80" t="s">
        <v>196</v>
      </c>
      <c r="D46" s="80"/>
      <c r="E46" s="587">
        <v>2847</v>
      </c>
      <c r="F46" s="587">
        <v>25626</v>
      </c>
      <c r="G46" s="587">
        <v>2139</v>
      </c>
      <c r="H46" s="587">
        <v>13647</v>
      </c>
      <c r="I46" s="587">
        <v>1686</v>
      </c>
      <c r="J46" s="587">
        <v>10614</v>
      </c>
    </row>
    <row r="47" spans="1:12" s="32" customFormat="1" ht="15.75" customHeight="1">
      <c r="A47" s="7"/>
      <c r="B47" s="80"/>
      <c r="C47" s="80"/>
      <c r="D47" s="80"/>
      <c r="E47" s="551">
        <v>8.1</v>
      </c>
      <c r="F47" s="551">
        <v>6.5</v>
      </c>
      <c r="G47" s="551">
        <v>5.8</v>
      </c>
      <c r="H47" s="551">
        <v>3.7</v>
      </c>
      <c r="I47" s="551">
        <v>5.2</v>
      </c>
      <c r="J47" s="551">
        <v>3.2</v>
      </c>
    </row>
    <row r="48" spans="1:12">
      <c r="B48" s="80"/>
      <c r="C48" s="80" t="s">
        <v>197</v>
      </c>
      <c r="D48" s="80"/>
      <c r="E48" s="587">
        <v>5866</v>
      </c>
      <c r="F48" s="587">
        <v>51044</v>
      </c>
      <c r="G48" s="587">
        <v>2514</v>
      </c>
      <c r="H48" s="587">
        <v>15016</v>
      </c>
      <c r="I48" s="587">
        <v>2119</v>
      </c>
      <c r="J48" s="587">
        <v>11196</v>
      </c>
    </row>
    <row r="49" spans="2:10">
      <c r="B49" s="80"/>
      <c r="C49" s="80"/>
      <c r="D49" s="80"/>
      <c r="E49" s="551">
        <v>16.600000000000001</v>
      </c>
      <c r="F49" s="551">
        <v>13</v>
      </c>
      <c r="G49" s="551">
        <v>6.8</v>
      </c>
      <c r="H49" s="551">
        <v>4.0999999999999996</v>
      </c>
      <c r="I49" s="551">
        <v>6.5</v>
      </c>
      <c r="J49" s="551">
        <v>3.3</v>
      </c>
    </row>
    <row r="50" spans="2:10">
      <c r="B50" s="80"/>
      <c r="C50" s="80" t="s">
        <v>198</v>
      </c>
      <c r="D50" s="80"/>
      <c r="E50" s="587">
        <v>6048</v>
      </c>
      <c r="F50" s="587">
        <v>48669</v>
      </c>
      <c r="G50" s="587">
        <v>4775</v>
      </c>
      <c r="H50" s="587">
        <v>27134</v>
      </c>
      <c r="I50" s="587">
        <v>2258</v>
      </c>
      <c r="J50" s="587">
        <v>12559</v>
      </c>
    </row>
    <row r="51" spans="2:10">
      <c r="B51" s="80"/>
      <c r="C51" s="80"/>
      <c r="D51" s="80"/>
      <c r="E51" s="551">
        <v>17.100000000000001</v>
      </c>
      <c r="F51" s="551">
        <v>12.4</v>
      </c>
      <c r="G51" s="551">
        <v>13</v>
      </c>
      <c r="H51" s="551">
        <v>7.4</v>
      </c>
      <c r="I51" s="551">
        <v>6.9</v>
      </c>
      <c r="J51" s="551">
        <v>3.7</v>
      </c>
    </row>
    <row r="52" spans="2:10">
      <c r="B52" s="80"/>
      <c r="C52" s="80" t="s">
        <v>199</v>
      </c>
      <c r="D52" s="80"/>
      <c r="E52" s="587">
        <v>5727</v>
      </c>
      <c r="F52" s="587">
        <v>67022</v>
      </c>
      <c r="G52" s="587">
        <v>11160</v>
      </c>
      <c r="H52" s="587">
        <v>79879</v>
      </c>
      <c r="I52" s="587">
        <v>7740</v>
      </c>
      <c r="J52" s="587">
        <v>52656</v>
      </c>
    </row>
    <row r="53" spans="2:10">
      <c r="B53" s="80"/>
      <c r="C53" s="80"/>
      <c r="D53" s="80"/>
      <c r="E53" s="551">
        <v>16.2</v>
      </c>
      <c r="F53" s="551">
        <v>17.100000000000001</v>
      </c>
      <c r="G53" s="551">
        <v>30.3</v>
      </c>
      <c r="H53" s="551">
        <v>21.7</v>
      </c>
      <c r="I53" s="551">
        <v>23.7</v>
      </c>
      <c r="J53" s="551">
        <v>15.6</v>
      </c>
    </row>
    <row r="54" spans="2:10">
      <c r="B54" s="80"/>
      <c r="C54" s="80" t="s">
        <v>200</v>
      </c>
      <c r="D54" s="80"/>
      <c r="E54" s="587">
        <v>2875</v>
      </c>
      <c r="F54" s="587">
        <v>44427</v>
      </c>
      <c r="G54" s="587">
        <v>4259</v>
      </c>
      <c r="H54" s="587">
        <v>48992</v>
      </c>
      <c r="I54" s="587">
        <v>5946</v>
      </c>
      <c r="J54" s="587">
        <v>53486</v>
      </c>
    </row>
    <row r="55" spans="2:10">
      <c r="B55" s="80"/>
      <c r="C55" s="80"/>
      <c r="D55" s="80"/>
      <c r="E55" s="551">
        <v>8.1</v>
      </c>
      <c r="F55" s="551">
        <v>11.3</v>
      </c>
      <c r="G55" s="551">
        <v>11.6</v>
      </c>
      <c r="H55" s="551">
        <v>13.3</v>
      </c>
      <c r="I55" s="551">
        <v>18.2</v>
      </c>
      <c r="J55" s="551">
        <v>15.9</v>
      </c>
    </row>
    <row r="56" spans="2:10">
      <c r="B56" s="80"/>
      <c r="C56" s="80" t="s">
        <v>344</v>
      </c>
      <c r="D56" s="80"/>
      <c r="E56" s="587">
        <v>2175</v>
      </c>
      <c r="F56" s="587">
        <v>33698</v>
      </c>
      <c r="G56" s="587">
        <v>2764</v>
      </c>
      <c r="H56" s="587">
        <v>39905</v>
      </c>
      <c r="I56" s="587">
        <v>3587</v>
      </c>
      <c r="J56" s="587">
        <v>41996</v>
      </c>
    </row>
    <row r="57" spans="2:10">
      <c r="B57" s="80"/>
      <c r="C57" s="80"/>
      <c r="D57" s="80"/>
      <c r="E57" s="551">
        <v>6.2</v>
      </c>
      <c r="F57" s="551">
        <v>8.6</v>
      </c>
      <c r="G57" s="551">
        <v>7.5</v>
      </c>
      <c r="H57" s="551">
        <v>10.8</v>
      </c>
      <c r="I57" s="551">
        <v>11</v>
      </c>
      <c r="J57" s="551">
        <v>12.5</v>
      </c>
    </row>
    <row r="58" spans="2:10">
      <c r="B58" s="80"/>
      <c r="C58" s="80" t="s">
        <v>345</v>
      </c>
      <c r="D58" s="80"/>
      <c r="E58" s="587">
        <v>971</v>
      </c>
      <c r="F58" s="587">
        <v>17492</v>
      </c>
      <c r="G58" s="587">
        <v>1310</v>
      </c>
      <c r="H58" s="587">
        <v>23292</v>
      </c>
      <c r="I58" s="587">
        <v>1379</v>
      </c>
      <c r="J58" s="587">
        <v>20106</v>
      </c>
    </row>
    <row r="59" spans="2:10">
      <c r="B59" s="80"/>
      <c r="C59" s="80"/>
      <c r="D59" s="80"/>
      <c r="E59" s="551">
        <v>2.7</v>
      </c>
      <c r="F59" s="551">
        <v>4.5</v>
      </c>
      <c r="G59" s="551">
        <v>3.6</v>
      </c>
      <c r="H59" s="551">
        <v>6.3</v>
      </c>
      <c r="I59" s="551">
        <v>4.2</v>
      </c>
      <c r="J59" s="551">
        <v>6</v>
      </c>
    </row>
    <row r="60" spans="2:10">
      <c r="B60" s="80"/>
      <c r="C60" s="80" t="s">
        <v>346</v>
      </c>
      <c r="D60" s="80"/>
      <c r="E60" s="587">
        <v>1683</v>
      </c>
      <c r="F60" s="587">
        <v>31417</v>
      </c>
      <c r="G60" s="587">
        <v>1629</v>
      </c>
      <c r="H60" s="587">
        <v>33075</v>
      </c>
      <c r="I60" s="587">
        <v>2116</v>
      </c>
      <c r="J60" s="587">
        <v>34942</v>
      </c>
    </row>
    <row r="61" spans="2:10">
      <c r="B61" s="80"/>
      <c r="C61" s="80"/>
      <c r="D61" s="80"/>
      <c r="E61" s="551">
        <v>4.8</v>
      </c>
      <c r="F61" s="551">
        <v>8</v>
      </c>
      <c r="G61" s="551">
        <v>4.4000000000000004</v>
      </c>
      <c r="H61" s="551">
        <v>9</v>
      </c>
      <c r="I61" s="551">
        <v>6.5</v>
      </c>
      <c r="J61" s="551">
        <v>10.4</v>
      </c>
    </row>
    <row r="62" spans="2:10">
      <c r="B62" s="80"/>
      <c r="C62" s="264" t="s">
        <v>855</v>
      </c>
      <c r="D62" s="264"/>
      <c r="E62" s="587">
        <v>2034</v>
      </c>
      <c r="F62" s="587">
        <v>41699</v>
      </c>
      <c r="G62" s="587">
        <v>3880</v>
      </c>
      <c r="H62" s="587">
        <v>69068</v>
      </c>
      <c r="I62" s="587">
        <v>4149</v>
      </c>
      <c r="J62" s="587">
        <v>86712</v>
      </c>
    </row>
    <row r="63" spans="2:10">
      <c r="B63" s="80"/>
      <c r="C63" s="264"/>
      <c r="D63" s="264"/>
      <c r="E63" s="551">
        <v>5.8</v>
      </c>
      <c r="F63" s="551">
        <v>10.6</v>
      </c>
      <c r="G63" s="551">
        <v>10.5</v>
      </c>
      <c r="H63" s="551">
        <v>18.8</v>
      </c>
      <c r="I63" s="551">
        <v>12.7</v>
      </c>
      <c r="J63" s="551">
        <v>25.7</v>
      </c>
    </row>
    <row r="64" spans="2:10">
      <c r="B64" s="80"/>
      <c r="C64" s="225" t="s">
        <v>57</v>
      </c>
      <c r="D64" s="225"/>
      <c r="E64" s="587">
        <v>35310</v>
      </c>
      <c r="F64" s="587">
        <v>392327</v>
      </c>
      <c r="G64" s="587">
        <v>36865</v>
      </c>
      <c r="H64" s="587">
        <v>368160</v>
      </c>
      <c r="I64" s="587">
        <v>32655</v>
      </c>
      <c r="J64" s="587">
        <v>336851</v>
      </c>
    </row>
    <row r="65" spans="1:11">
      <c r="B65" s="80"/>
      <c r="C65" s="353" t="s">
        <v>58</v>
      </c>
      <c r="D65" s="353"/>
      <c r="E65" s="551">
        <v>100</v>
      </c>
      <c r="F65" s="551">
        <v>100</v>
      </c>
      <c r="G65" s="551">
        <v>100</v>
      </c>
      <c r="H65" s="551">
        <v>100</v>
      </c>
      <c r="I65" s="551">
        <v>100</v>
      </c>
      <c r="J65" s="551">
        <v>100</v>
      </c>
    </row>
    <row r="66" spans="1:11" s="32" customFormat="1" ht="5.25" customHeight="1">
      <c r="A66" s="7"/>
      <c r="B66" s="80"/>
      <c r="C66" s="353"/>
      <c r="D66" s="353"/>
      <c r="E66" s="411"/>
      <c r="F66" s="411"/>
      <c r="G66" s="411"/>
      <c r="H66" s="411"/>
      <c r="I66" s="305"/>
      <c r="J66" s="305"/>
    </row>
    <row r="67" spans="1:11">
      <c r="B67" s="80"/>
      <c r="C67" s="225" t="s">
        <v>347</v>
      </c>
      <c r="D67" s="225"/>
      <c r="E67" s="416">
        <v>9000</v>
      </c>
      <c r="F67" s="416">
        <v>12000</v>
      </c>
      <c r="G67" s="416">
        <v>12000</v>
      </c>
      <c r="H67" s="416">
        <v>17000</v>
      </c>
      <c r="I67" s="416">
        <v>15000</v>
      </c>
      <c r="J67" s="416">
        <v>20000</v>
      </c>
    </row>
    <row r="68" spans="1:11">
      <c r="B68" s="80"/>
      <c r="C68" s="353" t="s">
        <v>348</v>
      </c>
      <c r="D68" s="353"/>
      <c r="E68" s="416"/>
      <c r="F68" s="416"/>
      <c r="G68" s="416"/>
      <c r="H68" s="416"/>
      <c r="I68" s="416"/>
      <c r="J68" s="416"/>
    </row>
    <row r="69" spans="1:11">
      <c r="B69" s="80"/>
      <c r="D69" s="353" t="s">
        <v>349</v>
      </c>
      <c r="E69" s="416"/>
      <c r="F69" s="416"/>
      <c r="G69" s="416"/>
      <c r="H69" s="416"/>
      <c r="I69" s="416"/>
      <c r="J69" s="416"/>
    </row>
    <row r="70" spans="1:11" ht="3.95" customHeight="1">
      <c r="A70" s="92"/>
      <c r="B70" s="128"/>
      <c r="C70" s="128"/>
      <c r="D70" s="92"/>
      <c r="E70" s="92"/>
      <c r="F70" s="92"/>
      <c r="G70" s="92"/>
      <c r="H70" s="92"/>
      <c r="I70" s="92"/>
      <c r="J70" s="92"/>
      <c r="K70" s="92"/>
    </row>
    <row r="71" spans="1:11" ht="3.95" customHeight="1">
      <c r="A71" s="91"/>
      <c r="B71" s="127"/>
      <c r="C71" s="127"/>
      <c r="D71" s="91"/>
      <c r="E71" s="91"/>
      <c r="F71" s="91"/>
      <c r="G71" s="91"/>
      <c r="H71" s="91"/>
      <c r="I71" s="91"/>
      <c r="J71" s="91"/>
      <c r="K71" s="91"/>
    </row>
  </sheetData>
  <mergeCells count="2">
    <mergeCell ref="E10:J10"/>
    <mergeCell ref="E11:J11"/>
  </mergeCells>
  <phoneticPr fontId="2" type="noConversion"/>
  <hyperlinks>
    <hyperlink ref="L1" location="'索引 Index'!A1" display="索引 Index"/>
  </hyperlinks>
  <printOptions horizontalCentered="1"/>
  <pageMargins left="0.7" right="0.7" top="0.75" bottom="0.75" header="0.3" footer="0.3"/>
  <pageSetup paperSize="9" scale="6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Normal="100" zoomScaleSheetLayoutView="100" workbookViewId="0"/>
  </sheetViews>
  <sheetFormatPr defaultRowHeight="16.5"/>
  <cols>
    <col min="1" max="1" width="1.125" style="32" customWidth="1"/>
    <col min="2" max="2" width="9" style="118" customWidth="1"/>
    <col min="3" max="3" width="2.125" style="118" customWidth="1"/>
    <col min="4" max="4" width="31.125" style="32" bestFit="1" customWidth="1"/>
    <col min="5" max="5" width="12.625" style="32" customWidth="1"/>
    <col min="6" max="6" width="15.375" style="32" customWidth="1"/>
    <col min="7" max="7" width="12.625" style="32" customWidth="1"/>
    <col min="8" max="8" width="15.375" style="32" customWidth="1"/>
    <col min="9" max="9" width="12.625" style="32" customWidth="1"/>
    <col min="10" max="10" width="15.375" style="32" customWidth="1"/>
    <col min="11" max="11" width="0.875" style="32" customWidth="1"/>
    <col min="12" max="16384" width="9" style="24"/>
  </cols>
  <sheetData>
    <row r="1" spans="1:12" ht="18.75" customHeight="1">
      <c r="A1" s="190" t="s">
        <v>190</v>
      </c>
      <c r="D1" s="20" t="s">
        <v>665</v>
      </c>
      <c r="G1" s="76"/>
      <c r="H1" s="76"/>
      <c r="I1" s="76"/>
      <c r="J1"/>
      <c r="L1" s="61" t="s">
        <v>176</v>
      </c>
    </row>
    <row r="2" spans="1:12">
      <c r="A2" s="126" t="s">
        <v>192</v>
      </c>
      <c r="D2" s="20" t="s">
        <v>666</v>
      </c>
      <c r="G2" s="233"/>
      <c r="H2" s="233"/>
      <c r="I2" s="76"/>
      <c r="J2"/>
    </row>
    <row r="3" spans="1:12" ht="3.95" customHeight="1">
      <c r="A3" s="1"/>
      <c r="B3" s="129"/>
      <c r="C3" s="129"/>
      <c r="D3" s="164"/>
      <c r="E3" s="164"/>
      <c r="F3" s="16"/>
      <c r="G3" s="16"/>
      <c r="H3" s="16"/>
      <c r="I3" s="16"/>
      <c r="J3" s="16"/>
      <c r="K3" s="3"/>
      <c r="L3" s="3"/>
    </row>
    <row r="4" spans="1:12" s="32" customFormat="1">
      <c r="A4" s="43"/>
      <c r="B4" s="336"/>
      <c r="C4" s="336"/>
      <c r="D4" s="336"/>
      <c r="E4" s="336"/>
      <c r="F4" s="336">
        <v>2011</v>
      </c>
      <c r="G4" s="336"/>
      <c r="H4" s="336">
        <v>2016</v>
      </c>
      <c r="I4" s="336"/>
      <c r="J4" s="336">
        <v>2021</v>
      </c>
      <c r="K4" s="155"/>
      <c r="L4" s="153"/>
    </row>
    <row r="5" spans="1:12" s="32" customFormat="1">
      <c r="A5" s="1"/>
      <c r="B5" s="78"/>
      <c r="C5" s="78"/>
      <c r="D5" s="78"/>
      <c r="E5" s="418"/>
      <c r="F5" s="134" t="s">
        <v>333</v>
      </c>
      <c r="G5" s="418"/>
      <c r="H5" s="134" t="s">
        <v>333</v>
      </c>
      <c r="I5" s="418"/>
      <c r="J5" s="134" t="s">
        <v>333</v>
      </c>
      <c r="K5" s="153"/>
      <c r="L5" s="153"/>
    </row>
    <row r="6" spans="1:12" s="32" customFormat="1">
      <c r="A6" s="1"/>
      <c r="B6" s="78"/>
      <c r="C6" s="78"/>
      <c r="D6" s="78"/>
      <c r="E6" s="418"/>
      <c r="F6" s="134" t="s">
        <v>334</v>
      </c>
      <c r="G6" s="418"/>
      <c r="H6" s="134" t="s">
        <v>334</v>
      </c>
      <c r="I6" s="418"/>
      <c r="J6" s="134" t="s">
        <v>334</v>
      </c>
      <c r="K6" s="153"/>
      <c r="L6" s="153"/>
    </row>
    <row r="7" spans="1:12" s="32" customFormat="1">
      <c r="A7" s="1"/>
      <c r="B7" s="78"/>
      <c r="C7" s="78"/>
      <c r="D7" s="78"/>
      <c r="E7" s="134" t="s">
        <v>331</v>
      </c>
      <c r="F7" s="18" t="s">
        <v>335</v>
      </c>
      <c r="G7" s="134" t="s">
        <v>331</v>
      </c>
      <c r="H7" s="18" t="s">
        <v>335</v>
      </c>
      <c r="I7" s="134" t="s">
        <v>331</v>
      </c>
      <c r="J7" s="18" t="s">
        <v>335</v>
      </c>
    </row>
    <row r="8" spans="1:12">
      <c r="A8" s="1"/>
      <c r="E8" s="18" t="s">
        <v>332</v>
      </c>
      <c r="F8" s="18" t="s">
        <v>338</v>
      </c>
      <c r="G8" s="18" t="s">
        <v>332</v>
      </c>
      <c r="H8" s="18" t="s">
        <v>338</v>
      </c>
      <c r="I8" s="18" t="s">
        <v>332</v>
      </c>
      <c r="J8" s="18" t="s">
        <v>338</v>
      </c>
      <c r="K8" s="3"/>
      <c r="L8" s="3"/>
    </row>
    <row r="9" spans="1:12" s="32" customFormat="1">
      <c r="A9" s="7"/>
      <c r="E9" s="18" t="s">
        <v>236</v>
      </c>
      <c r="F9" s="18" t="s">
        <v>336</v>
      </c>
      <c r="G9" s="18" t="s">
        <v>236</v>
      </c>
      <c r="H9" s="18" t="s">
        <v>336</v>
      </c>
      <c r="I9" s="18" t="s">
        <v>236</v>
      </c>
      <c r="J9" s="18" t="s">
        <v>336</v>
      </c>
    </row>
    <row r="10" spans="1:12" s="32" customFormat="1">
      <c r="B10" s="119" t="s">
        <v>174</v>
      </c>
      <c r="C10" s="119" t="s">
        <v>341</v>
      </c>
      <c r="D10" s="119"/>
      <c r="E10" s="746" t="s">
        <v>783</v>
      </c>
      <c r="F10" s="746"/>
      <c r="G10" s="746"/>
      <c r="H10" s="746"/>
      <c r="I10" s="746"/>
      <c r="J10" s="746"/>
      <c r="K10" s="153"/>
      <c r="L10" s="153"/>
    </row>
    <row r="11" spans="1:12" s="32" customFormat="1">
      <c r="A11" s="92"/>
      <c r="B11" s="121" t="s">
        <v>175</v>
      </c>
      <c r="C11" s="121" t="s">
        <v>342</v>
      </c>
      <c r="D11" s="121"/>
      <c r="E11" s="765" t="s">
        <v>784</v>
      </c>
      <c r="F11" s="765"/>
      <c r="G11" s="765"/>
      <c r="H11" s="765"/>
      <c r="I11" s="765"/>
      <c r="J11" s="765"/>
      <c r="K11" s="92"/>
    </row>
    <row r="12" spans="1:12" s="32" customFormat="1" ht="3.95" customHeight="1">
      <c r="B12" s="353"/>
      <c r="C12" s="353"/>
      <c r="D12" s="353"/>
      <c r="E12" s="279"/>
      <c r="F12" s="279"/>
      <c r="G12" s="279"/>
      <c r="H12" s="279"/>
      <c r="I12" s="279"/>
      <c r="J12" s="279"/>
    </row>
    <row r="13" spans="1:12" s="32" customFormat="1">
      <c r="B13" s="304" t="s">
        <v>4</v>
      </c>
      <c r="C13" s="80" t="s">
        <v>971</v>
      </c>
      <c r="D13" s="80"/>
      <c r="E13" s="587">
        <v>1672</v>
      </c>
      <c r="F13" s="587">
        <v>15897</v>
      </c>
      <c r="G13" s="587">
        <v>779</v>
      </c>
      <c r="H13" s="587">
        <v>10419</v>
      </c>
      <c r="I13" s="587">
        <v>757</v>
      </c>
      <c r="J13" s="587">
        <v>9959</v>
      </c>
      <c r="K13" s="563"/>
    </row>
    <row r="14" spans="1:12" s="32" customFormat="1">
      <c r="A14" s="1"/>
      <c r="B14" s="80" t="s">
        <v>87</v>
      </c>
      <c r="C14" s="80"/>
      <c r="D14" s="80"/>
      <c r="E14" s="551">
        <v>3.5</v>
      </c>
      <c r="F14" s="551">
        <v>1.6</v>
      </c>
      <c r="G14" s="551">
        <v>1.6</v>
      </c>
      <c r="H14" s="551">
        <v>1.1000000000000001</v>
      </c>
      <c r="I14" s="551">
        <v>1.7</v>
      </c>
      <c r="J14" s="551">
        <v>1.2</v>
      </c>
      <c r="K14" s="153"/>
      <c r="L14" s="153"/>
    </row>
    <row r="15" spans="1:12" s="32" customFormat="1">
      <c r="A15" s="1"/>
      <c r="B15" s="80"/>
      <c r="C15" s="80" t="s">
        <v>343</v>
      </c>
      <c r="D15" s="80"/>
      <c r="E15" s="587">
        <v>3951</v>
      </c>
      <c r="F15" s="587">
        <v>25534</v>
      </c>
      <c r="G15" s="587">
        <v>1864</v>
      </c>
      <c r="H15" s="587">
        <v>13628</v>
      </c>
      <c r="I15" s="587">
        <v>1293</v>
      </c>
      <c r="J15" s="587">
        <v>8290</v>
      </c>
      <c r="K15" s="153"/>
      <c r="L15" s="153"/>
    </row>
    <row r="16" spans="1:12" s="32" customFormat="1">
      <c r="A16" s="1"/>
      <c r="B16" s="80"/>
      <c r="C16" s="80"/>
      <c r="D16" s="80"/>
      <c r="E16" s="551">
        <v>8.3000000000000007</v>
      </c>
      <c r="F16" s="551">
        <v>2.6</v>
      </c>
      <c r="G16" s="551">
        <v>3.8</v>
      </c>
      <c r="H16" s="551">
        <v>1.5</v>
      </c>
      <c r="I16" s="551">
        <v>2.9</v>
      </c>
      <c r="J16" s="551">
        <v>1</v>
      </c>
      <c r="K16" s="153"/>
      <c r="L16" s="153"/>
    </row>
    <row r="17" spans="1:12" s="32" customFormat="1">
      <c r="A17" s="1"/>
      <c r="B17" s="80"/>
      <c r="C17" s="80" t="s">
        <v>196</v>
      </c>
      <c r="D17" s="80"/>
      <c r="E17" s="587">
        <v>3263</v>
      </c>
      <c r="F17" s="587">
        <v>37864</v>
      </c>
      <c r="G17" s="587">
        <v>2402</v>
      </c>
      <c r="H17" s="587">
        <v>19586</v>
      </c>
      <c r="I17" s="587">
        <v>1874</v>
      </c>
      <c r="J17" s="587">
        <v>15338</v>
      </c>
    </row>
    <row r="18" spans="1:12" s="32" customFormat="1">
      <c r="A18" s="1"/>
      <c r="B18" s="80"/>
      <c r="C18" s="80"/>
      <c r="D18" s="80"/>
      <c r="E18" s="551">
        <v>6.8</v>
      </c>
      <c r="F18" s="551">
        <v>3.9</v>
      </c>
      <c r="G18" s="551">
        <v>4.8</v>
      </c>
      <c r="H18" s="551">
        <v>2.2000000000000002</v>
      </c>
      <c r="I18" s="551">
        <v>4.2</v>
      </c>
      <c r="J18" s="551">
        <v>1.9</v>
      </c>
    </row>
    <row r="19" spans="1:12">
      <c r="A19" s="1"/>
      <c r="B19" s="80"/>
      <c r="C19" s="80" t="s">
        <v>197</v>
      </c>
      <c r="D19" s="80"/>
      <c r="E19" s="587">
        <v>7050</v>
      </c>
      <c r="F19" s="587">
        <v>81319</v>
      </c>
      <c r="G19" s="587">
        <v>2746</v>
      </c>
      <c r="H19" s="587">
        <v>23832</v>
      </c>
      <c r="I19" s="587">
        <v>2455</v>
      </c>
      <c r="J19" s="587">
        <v>16034</v>
      </c>
      <c r="K19" s="3"/>
      <c r="L19" s="3"/>
    </row>
    <row r="20" spans="1:12" s="32" customFormat="1">
      <c r="A20" s="7"/>
      <c r="B20" s="80"/>
      <c r="C20" s="80"/>
      <c r="D20" s="80"/>
      <c r="E20" s="551">
        <v>14.8</v>
      </c>
      <c r="F20" s="551">
        <v>8.4</v>
      </c>
      <c r="G20" s="551">
        <v>5.5</v>
      </c>
      <c r="H20" s="551">
        <v>2.6</v>
      </c>
      <c r="I20" s="551">
        <v>5.5</v>
      </c>
      <c r="J20" s="551">
        <v>2</v>
      </c>
    </row>
    <row r="21" spans="1:12" s="32" customFormat="1">
      <c r="A21" s="5"/>
      <c r="B21" s="80"/>
      <c r="C21" s="80" t="s">
        <v>198</v>
      </c>
      <c r="D21" s="80"/>
      <c r="E21" s="587">
        <v>7907</v>
      </c>
      <c r="F21" s="587">
        <v>103572</v>
      </c>
      <c r="G21" s="587">
        <v>5714</v>
      </c>
      <c r="H21" s="587">
        <v>47346</v>
      </c>
      <c r="I21" s="587">
        <v>2849</v>
      </c>
      <c r="J21" s="587">
        <v>25630</v>
      </c>
    </row>
    <row r="22" spans="1:12" s="32" customFormat="1">
      <c r="B22" s="80"/>
      <c r="C22" s="80"/>
      <c r="D22" s="80"/>
      <c r="E22" s="551">
        <v>16.600000000000001</v>
      </c>
      <c r="F22" s="551">
        <v>10.7</v>
      </c>
      <c r="G22" s="551">
        <v>11.5</v>
      </c>
      <c r="H22" s="551">
        <v>5.2</v>
      </c>
      <c r="I22" s="551">
        <v>6.3</v>
      </c>
      <c r="J22" s="551">
        <v>3.1</v>
      </c>
      <c r="K22" s="153"/>
      <c r="L22" s="153"/>
    </row>
    <row r="23" spans="1:12" s="32" customFormat="1">
      <c r="B23" s="80"/>
      <c r="C23" s="80" t="s">
        <v>199</v>
      </c>
      <c r="D23" s="80"/>
      <c r="E23" s="587">
        <v>9432</v>
      </c>
      <c r="F23" s="587">
        <v>210176</v>
      </c>
      <c r="G23" s="587">
        <v>14886</v>
      </c>
      <c r="H23" s="587">
        <v>178072</v>
      </c>
      <c r="I23" s="587">
        <v>9571</v>
      </c>
      <c r="J23" s="587">
        <v>100509</v>
      </c>
      <c r="K23" s="153"/>
      <c r="L23" s="153"/>
    </row>
    <row r="24" spans="1:12" s="32" customFormat="1">
      <c r="B24" s="80"/>
      <c r="C24" s="80"/>
      <c r="D24" s="80"/>
      <c r="E24" s="551">
        <v>19.8</v>
      </c>
      <c r="F24" s="551">
        <v>21.8</v>
      </c>
      <c r="G24" s="551">
        <v>30</v>
      </c>
      <c r="H24" s="551">
        <v>19.600000000000001</v>
      </c>
      <c r="I24" s="551">
        <v>21.3</v>
      </c>
      <c r="J24" s="551">
        <v>12.3</v>
      </c>
    </row>
    <row r="25" spans="1:12" s="32" customFormat="1">
      <c r="B25" s="80"/>
      <c r="C25" s="80" t="s">
        <v>200</v>
      </c>
      <c r="D25" s="80"/>
      <c r="E25" s="587">
        <v>4499</v>
      </c>
      <c r="F25" s="587">
        <v>129252</v>
      </c>
      <c r="G25" s="587">
        <v>7188</v>
      </c>
      <c r="H25" s="587">
        <v>146016</v>
      </c>
      <c r="I25" s="587">
        <v>8644</v>
      </c>
      <c r="J25" s="587">
        <v>120172</v>
      </c>
    </row>
    <row r="26" spans="1:12" s="32" customFormat="1">
      <c r="B26" s="80"/>
      <c r="C26" s="80"/>
      <c r="D26" s="80"/>
      <c r="E26" s="551">
        <v>9.4</v>
      </c>
      <c r="F26" s="551">
        <v>13.4</v>
      </c>
      <c r="G26" s="551">
        <v>14.5</v>
      </c>
      <c r="H26" s="551">
        <v>16.100000000000001</v>
      </c>
      <c r="I26" s="551">
        <v>19.2</v>
      </c>
      <c r="J26" s="551">
        <v>14.7</v>
      </c>
    </row>
    <row r="27" spans="1:12" s="32" customFormat="1">
      <c r="B27" s="80"/>
      <c r="C27" s="80" t="s">
        <v>344</v>
      </c>
      <c r="D27" s="80"/>
      <c r="E27" s="587">
        <v>3318</v>
      </c>
      <c r="F27" s="587">
        <v>94734</v>
      </c>
      <c r="G27" s="587">
        <v>4180</v>
      </c>
      <c r="H27" s="587">
        <v>107042</v>
      </c>
      <c r="I27" s="587">
        <v>5974</v>
      </c>
      <c r="J27" s="587">
        <v>126311</v>
      </c>
    </row>
    <row r="28" spans="1:12" s="32" customFormat="1">
      <c r="B28" s="80"/>
      <c r="C28" s="80"/>
      <c r="D28" s="80"/>
      <c r="E28" s="551">
        <v>7</v>
      </c>
      <c r="F28" s="551">
        <v>9.8000000000000007</v>
      </c>
      <c r="G28" s="551">
        <v>8.4</v>
      </c>
      <c r="H28" s="551">
        <v>11.8</v>
      </c>
      <c r="I28" s="551">
        <v>13.3</v>
      </c>
      <c r="J28" s="551">
        <v>15.4</v>
      </c>
    </row>
    <row r="29" spans="1:12">
      <c r="A29" s="1"/>
      <c r="B29" s="73"/>
      <c r="C29" s="73" t="s">
        <v>345</v>
      </c>
      <c r="D29" s="73"/>
      <c r="E29" s="587">
        <v>1353</v>
      </c>
      <c r="F29" s="587">
        <v>50923</v>
      </c>
      <c r="G29" s="587">
        <v>1955</v>
      </c>
      <c r="H29" s="587">
        <v>60432</v>
      </c>
      <c r="I29" s="587">
        <v>2046</v>
      </c>
      <c r="J29" s="587">
        <v>61173</v>
      </c>
      <c r="K29" s="238"/>
      <c r="L29" s="101"/>
    </row>
    <row r="30" spans="1:12">
      <c r="B30" s="73"/>
      <c r="C30" s="73"/>
      <c r="D30" s="73"/>
      <c r="E30" s="551">
        <v>2.8</v>
      </c>
      <c r="F30" s="551">
        <v>5.3</v>
      </c>
      <c r="G30" s="551">
        <v>3.9</v>
      </c>
      <c r="H30" s="551">
        <v>6.7</v>
      </c>
      <c r="I30" s="551">
        <v>4.5999999999999996</v>
      </c>
      <c r="J30" s="551">
        <v>7.5</v>
      </c>
      <c r="K30" s="90"/>
      <c r="L30" s="101"/>
    </row>
    <row r="31" spans="1:12" s="32" customFormat="1">
      <c r="A31" s="7"/>
      <c r="B31" s="73"/>
      <c r="C31" s="73" t="s">
        <v>346</v>
      </c>
      <c r="D31" s="73"/>
      <c r="E31" s="587">
        <v>2335</v>
      </c>
      <c r="F31" s="587">
        <v>81682</v>
      </c>
      <c r="G31" s="587">
        <v>2644</v>
      </c>
      <c r="H31" s="587">
        <v>99819</v>
      </c>
      <c r="I31" s="587">
        <v>3394</v>
      </c>
      <c r="J31" s="587">
        <v>100668</v>
      </c>
    </row>
    <row r="32" spans="1:12">
      <c r="A32" s="1"/>
      <c r="B32" s="73"/>
      <c r="C32" s="73"/>
      <c r="D32" s="73"/>
      <c r="E32" s="551">
        <v>4.9000000000000004</v>
      </c>
      <c r="F32" s="551">
        <v>8.5</v>
      </c>
      <c r="G32" s="551">
        <v>5.3</v>
      </c>
      <c r="H32" s="551">
        <v>11</v>
      </c>
      <c r="I32" s="551">
        <v>7.6</v>
      </c>
      <c r="J32" s="551">
        <v>12.3</v>
      </c>
      <c r="K32" s="3"/>
      <c r="L32" s="3"/>
    </row>
    <row r="33" spans="1:12">
      <c r="A33" s="1"/>
      <c r="B33" s="73"/>
      <c r="C33" s="417" t="s">
        <v>855</v>
      </c>
      <c r="D33" s="417"/>
      <c r="E33" s="587">
        <v>2937</v>
      </c>
      <c r="F33" s="587">
        <v>134256</v>
      </c>
      <c r="G33" s="587">
        <v>5267</v>
      </c>
      <c r="H33" s="587">
        <v>200381</v>
      </c>
      <c r="I33" s="587">
        <v>6078</v>
      </c>
      <c r="J33" s="587">
        <v>235051</v>
      </c>
      <c r="K33" s="3"/>
      <c r="L33" s="3"/>
    </row>
    <row r="34" spans="1:12" s="32" customFormat="1">
      <c r="A34" s="7"/>
      <c r="B34" s="73"/>
      <c r="C34" s="417"/>
      <c r="D34" s="417"/>
      <c r="E34" s="551">
        <v>6.2</v>
      </c>
      <c r="F34" s="551">
        <v>13.9</v>
      </c>
      <c r="G34" s="551">
        <v>10.6</v>
      </c>
      <c r="H34" s="551">
        <v>22.1</v>
      </c>
      <c r="I34" s="551">
        <v>13.5</v>
      </c>
      <c r="J34" s="551">
        <v>28.7</v>
      </c>
    </row>
    <row r="35" spans="1:12" s="32" customFormat="1" ht="15.75" customHeight="1">
      <c r="A35" s="7"/>
      <c r="B35" s="73"/>
      <c r="C35" s="304" t="s">
        <v>2</v>
      </c>
      <c r="D35" s="119"/>
      <c r="E35" s="587">
        <v>47717</v>
      </c>
      <c r="F35" s="587">
        <v>965209</v>
      </c>
      <c r="G35" s="587">
        <v>49625</v>
      </c>
      <c r="H35" s="587">
        <v>906573</v>
      </c>
      <c r="I35" s="587">
        <v>44935</v>
      </c>
      <c r="J35" s="587">
        <v>819135</v>
      </c>
    </row>
    <row r="36" spans="1:12" s="32" customFormat="1" ht="15.75" customHeight="1">
      <c r="A36" s="7"/>
      <c r="B36" s="80"/>
      <c r="C36" s="80" t="s">
        <v>3</v>
      </c>
      <c r="D36" s="353"/>
      <c r="E36" s="551">
        <v>100</v>
      </c>
      <c r="F36" s="551">
        <v>100</v>
      </c>
      <c r="G36" s="551">
        <v>100</v>
      </c>
      <c r="H36" s="551">
        <v>100</v>
      </c>
      <c r="I36" s="551">
        <v>100</v>
      </c>
      <c r="J36" s="551">
        <v>100</v>
      </c>
    </row>
    <row r="37" spans="1:12" s="32" customFormat="1" ht="5.25" customHeight="1">
      <c r="A37" s="7"/>
      <c r="B37" s="80"/>
      <c r="C37" s="353"/>
      <c r="D37" s="353"/>
      <c r="E37" s="411"/>
      <c r="F37" s="411"/>
      <c r="G37" s="411"/>
      <c r="H37" s="411"/>
      <c r="I37" s="305"/>
      <c r="J37" s="305"/>
    </row>
    <row r="38" spans="1:12" s="32" customFormat="1" ht="15.75" customHeight="1">
      <c r="A38" s="7"/>
      <c r="B38" s="80"/>
      <c r="C38" s="225" t="s">
        <v>347</v>
      </c>
      <c r="D38" s="225"/>
      <c r="E38" s="415">
        <v>10000</v>
      </c>
      <c r="F38" s="415">
        <v>15000</v>
      </c>
      <c r="G38" s="415">
        <v>13000</v>
      </c>
      <c r="H38" s="415">
        <v>20000</v>
      </c>
      <c r="I38" s="543">
        <v>16000</v>
      </c>
      <c r="J38" s="543">
        <v>24000</v>
      </c>
      <c r="K38" s="153"/>
      <c r="L38" s="153"/>
    </row>
    <row r="39" spans="1:12" s="32" customFormat="1" ht="15.75" customHeight="1">
      <c r="A39" s="7"/>
      <c r="B39" s="80"/>
      <c r="C39" s="353" t="s">
        <v>348</v>
      </c>
      <c r="D39" s="353"/>
      <c r="E39" s="416"/>
      <c r="F39" s="416"/>
      <c r="G39" s="416"/>
      <c r="H39" s="416"/>
      <c r="I39" s="416"/>
      <c r="J39" s="416"/>
      <c r="K39" s="153"/>
      <c r="L39" s="153"/>
    </row>
    <row r="40" spans="1:12" s="32" customFormat="1" ht="15.75" customHeight="1">
      <c r="A40" s="7"/>
      <c r="B40" s="80"/>
      <c r="D40" s="353" t="s">
        <v>350</v>
      </c>
      <c r="E40" s="416"/>
      <c r="F40" s="416"/>
      <c r="G40" s="416"/>
      <c r="H40" s="416"/>
      <c r="I40" s="416"/>
      <c r="J40" s="416"/>
    </row>
    <row r="41" spans="1:12" ht="3.95" customHeight="1">
      <c r="A41" s="92"/>
      <c r="B41" s="128"/>
      <c r="C41" s="128"/>
      <c r="D41" s="92"/>
      <c r="E41" s="92"/>
      <c r="F41" s="92"/>
      <c r="G41" s="92"/>
      <c r="H41" s="92"/>
      <c r="I41" s="92"/>
      <c r="J41" s="92"/>
      <c r="K41" s="92"/>
    </row>
    <row r="42" spans="1:12" ht="3.95" customHeight="1">
      <c r="A42" s="91"/>
      <c r="B42" s="127"/>
      <c r="C42" s="127"/>
      <c r="D42" s="91"/>
      <c r="E42" s="91"/>
      <c r="F42" s="91"/>
      <c r="G42" s="91"/>
      <c r="H42" s="91"/>
      <c r="I42" s="91"/>
      <c r="J42" s="91"/>
      <c r="K42" s="91"/>
    </row>
    <row r="43" spans="1:12">
      <c r="B43" s="614" t="s">
        <v>733</v>
      </c>
    </row>
    <row r="44" spans="1:12">
      <c r="B44" s="617" t="s">
        <v>750</v>
      </c>
      <c r="C44" s="614" t="s">
        <v>740</v>
      </c>
    </row>
    <row r="45" spans="1:12">
      <c r="B45" s="618" t="s">
        <v>883</v>
      </c>
    </row>
    <row r="46" spans="1:12">
      <c r="B46" s="617" t="s">
        <v>750</v>
      </c>
      <c r="C46" s="618" t="s">
        <v>741</v>
      </c>
    </row>
    <row r="47" spans="1:12">
      <c r="B47" s="664"/>
    </row>
  </sheetData>
  <mergeCells count="2">
    <mergeCell ref="E10:J10"/>
    <mergeCell ref="E11:J11"/>
  </mergeCells>
  <phoneticPr fontId="2" type="noConversion"/>
  <hyperlinks>
    <hyperlink ref="L1" location="'索引 Index'!A1" display="索引 Index"/>
  </hyperlinks>
  <printOptions horizontalCentered="1"/>
  <pageMargins left="0.7" right="0.7" top="0.75" bottom="0.75" header="0.3" footer="0.3"/>
  <pageSetup paperSize="9" scale="6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zoomScaleNormal="100" zoomScaleSheetLayoutView="100" workbookViewId="0"/>
  </sheetViews>
  <sheetFormatPr defaultRowHeight="16.5"/>
  <cols>
    <col min="1" max="1" width="1.125" style="24" customWidth="1"/>
    <col min="2" max="2" width="9.125" style="23" customWidth="1"/>
    <col min="3" max="3" width="2.625" style="23" customWidth="1"/>
    <col min="4" max="4" width="10.125" style="117" customWidth="1"/>
    <col min="5" max="6" width="8.125" style="24" customWidth="1"/>
    <col min="7" max="7" width="16.125" style="24" customWidth="1"/>
    <col min="8" max="8" width="10.5" style="24" customWidth="1"/>
    <col min="9" max="9" width="2.125" style="24" customWidth="1"/>
    <col min="10" max="11" width="8.125" style="24" customWidth="1"/>
    <col min="12" max="12" width="16.125" style="24" customWidth="1"/>
    <col min="13" max="13" width="11.875" style="24" customWidth="1"/>
    <col min="14" max="14" width="0.875" style="24" customWidth="1"/>
    <col min="15" max="16384" width="9" style="24"/>
  </cols>
  <sheetData>
    <row r="1" spans="1:18" s="23" customFormat="1">
      <c r="A1" s="190" t="s">
        <v>193</v>
      </c>
      <c r="B1" s="232"/>
      <c r="C1" s="232"/>
      <c r="D1" s="126" t="s">
        <v>722</v>
      </c>
      <c r="E1" s="64"/>
      <c r="F1" s="64"/>
      <c r="G1" s="64"/>
      <c r="H1" s="64"/>
      <c r="I1" s="64"/>
      <c r="J1" s="64"/>
      <c r="K1" s="64"/>
      <c r="L1" s="64"/>
      <c r="M1" s="64"/>
      <c r="N1" s="153"/>
      <c r="O1" s="156" t="s">
        <v>68</v>
      </c>
    </row>
    <row r="2" spans="1:18" s="23" customFormat="1">
      <c r="A2" s="565" t="s">
        <v>194</v>
      </c>
      <c r="B2" s="126"/>
      <c r="C2" s="126"/>
      <c r="D2" s="126" t="s">
        <v>723</v>
      </c>
      <c r="E2" s="64"/>
      <c r="F2" s="64"/>
      <c r="G2" s="64"/>
      <c r="H2" s="64"/>
      <c r="I2" s="64"/>
      <c r="J2" s="64"/>
      <c r="K2" s="64"/>
      <c r="L2" s="64"/>
      <c r="M2" s="64"/>
      <c r="N2" s="153"/>
    </row>
    <row r="3" spans="1:18" ht="3.95" customHeight="1">
      <c r="A3" s="2"/>
      <c r="B3" s="420"/>
      <c r="C3" s="420"/>
      <c r="D3" s="263"/>
      <c r="E3" s="13"/>
      <c r="F3" s="13"/>
      <c r="G3" s="13"/>
      <c r="H3" s="13"/>
      <c r="I3" s="13"/>
      <c r="J3" s="13"/>
      <c r="K3" s="13"/>
      <c r="L3" s="13"/>
      <c r="M3" s="13"/>
      <c r="N3" s="234"/>
      <c r="O3" s="3"/>
      <c r="P3" s="3"/>
      <c r="Q3" s="3"/>
      <c r="R3" s="3"/>
    </row>
    <row r="4" spans="1:18" ht="16.5" customHeight="1">
      <c r="A4" s="43"/>
      <c r="B4" s="714"/>
      <c r="C4" s="714"/>
      <c r="D4" s="715"/>
      <c r="E4" s="770">
        <v>2016</v>
      </c>
      <c r="F4" s="770"/>
      <c r="G4" s="770"/>
      <c r="H4" s="770"/>
      <c r="I4" s="258"/>
      <c r="J4" s="770">
        <v>2021</v>
      </c>
      <c r="K4" s="770"/>
      <c r="L4" s="770"/>
      <c r="M4" s="770"/>
      <c r="N4" s="636"/>
      <c r="O4" s="3"/>
      <c r="P4" s="3"/>
      <c r="Q4" s="3"/>
      <c r="R4" s="3"/>
    </row>
    <row r="5" spans="1:18" s="32" customFormat="1">
      <c r="A5" s="1"/>
      <c r="B5" s="82"/>
      <c r="C5" s="73"/>
      <c r="E5" s="769" t="s">
        <v>724</v>
      </c>
      <c r="F5" s="769"/>
      <c r="G5" s="754" t="s">
        <v>351</v>
      </c>
      <c r="H5" s="754"/>
      <c r="I5" s="702"/>
      <c r="J5" s="769" t="s">
        <v>724</v>
      </c>
      <c r="K5" s="769"/>
      <c r="L5" s="754" t="s">
        <v>351</v>
      </c>
      <c r="M5" s="754"/>
      <c r="N5" s="153"/>
    </row>
    <row r="6" spans="1:18" s="32" customFormat="1" ht="16.5" customHeight="1">
      <c r="A6" s="1"/>
      <c r="B6" s="82"/>
      <c r="C6" s="73"/>
      <c r="E6" s="767" t="s">
        <v>725</v>
      </c>
      <c r="F6" s="767"/>
      <c r="G6" s="768" t="s">
        <v>727</v>
      </c>
      <c r="H6" s="768"/>
      <c r="I6" s="569"/>
      <c r="J6" s="767" t="s">
        <v>725</v>
      </c>
      <c r="K6" s="767"/>
      <c r="L6" s="768" t="s">
        <v>727</v>
      </c>
      <c r="M6" s="768"/>
      <c r="N6" s="153"/>
    </row>
    <row r="7" spans="1:18" s="32" customFormat="1">
      <c r="A7" s="1"/>
      <c r="B7" s="82"/>
      <c r="C7" s="73"/>
      <c r="E7" s="767" t="s">
        <v>726</v>
      </c>
      <c r="F7" s="767"/>
      <c r="G7" s="768" t="s">
        <v>728</v>
      </c>
      <c r="H7" s="768"/>
      <c r="I7" s="569"/>
      <c r="J7" s="767" t="s">
        <v>726</v>
      </c>
      <c r="K7" s="767"/>
      <c r="L7" s="768" t="s">
        <v>728</v>
      </c>
      <c r="M7" s="768"/>
      <c r="N7" s="153"/>
    </row>
    <row r="8" spans="1:18" s="32" customFormat="1" ht="16.5" customHeight="1">
      <c r="A8" s="1"/>
      <c r="B8" s="108" t="s">
        <v>174</v>
      </c>
      <c r="C8" s="108" t="s">
        <v>205</v>
      </c>
      <c r="E8" s="116" t="s">
        <v>60</v>
      </c>
      <c r="F8" s="116" t="s">
        <v>59</v>
      </c>
      <c r="G8" s="116" t="s">
        <v>60</v>
      </c>
      <c r="H8" s="116" t="s">
        <v>59</v>
      </c>
      <c r="I8" s="116"/>
      <c r="J8" s="116" t="s">
        <v>60</v>
      </c>
      <c r="K8" s="116" t="s">
        <v>59</v>
      </c>
      <c r="L8" s="116" t="s">
        <v>60</v>
      </c>
      <c r="M8" s="116" t="s">
        <v>59</v>
      </c>
    </row>
    <row r="9" spans="1:18" s="32" customFormat="1">
      <c r="A9" s="2"/>
      <c r="B9" s="122" t="s">
        <v>175</v>
      </c>
      <c r="C9" s="122" t="s">
        <v>206</v>
      </c>
      <c r="D9" s="92"/>
      <c r="E9" s="568" t="s">
        <v>352</v>
      </c>
      <c r="F9" s="265" t="s">
        <v>0</v>
      </c>
      <c r="G9" s="568" t="s">
        <v>352</v>
      </c>
      <c r="H9" s="265" t="s">
        <v>0</v>
      </c>
      <c r="I9" s="265"/>
      <c r="J9" s="568" t="s">
        <v>352</v>
      </c>
      <c r="K9" s="265" t="s">
        <v>0</v>
      </c>
      <c r="L9" s="568" t="s">
        <v>352</v>
      </c>
      <c r="M9" s="265" t="s">
        <v>0</v>
      </c>
      <c r="N9" s="92"/>
    </row>
    <row r="10" spans="1:18" ht="3.95" customHeight="1">
      <c r="A10" s="1"/>
      <c r="B10" s="421"/>
      <c r="C10" s="421"/>
      <c r="E10" s="419"/>
      <c r="F10" s="419"/>
      <c r="G10" s="419"/>
      <c r="H10" s="419"/>
      <c r="I10" s="419"/>
      <c r="J10" s="419"/>
      <c r="K10" s="419"/>
      <c r="L10" s="419"/>
      <c r="M10" s="419"/>
      <c r="N10" s="3"/>
    </row>
    <row r="11" spans="1:18" s="32" customFormat="1">
      <c r="A11" s="5"/>
      <c r="B11" s="113" t="s">
        <v>893</v>
      </c>
      <c r="C11" s="112"/>
      <c r="E11" s="272"/>
      <c r="F11" s="272"/>
      <c r="G11" s="272"/>
      <c r="H11" s="272"/>
      <c r="I11" s="272"/>
      <c r="J11" s="272"/>
      <c r="K11" s="272"/>
      <c r="L11" s="272"/>
      <c r="M11" s="272"/>
      <c r="N11" s="153"/>
    </row>
    <row r="12" spans="1:18" s="32" customFormat="1">
      <c r="B12" s="112" t="s">
        <v>62</v>
      </c>
      <c r="C12" s="112"/>
      <c r="E12" s="272"/>
      <c r="F12" s="272"/>
      <c r="G12" s="272"/>
      <c r="H12" s="272"/>
      <c r="I12" s="272"/>
      <c r="J12" s="272"/>
      <c r="K12" s="272"/>
      <c r="L12" s="272"/>
      <c r="M12" s="272"/>
      <c r="N12" s="153"/>
    </row>
    <row r="13" spans="1:18">
      <c r="A13" s="1"/>
      <c r="B13" s="112"/>
      <c r="C13" s="112" t="s">
        <v>207</v>
      </c>
      <c r="E13" s="592">
        <v>721</v>
      </c>
      <c r="F13" s="591">
        <v>5.7</v>
      </c>
      <c r="G13" s="592">
        <v>23723</v>
      </c>
      <c r="H13" s="591">
        <v>4.4000000000000004</v>
      </c>
      <c r="I13" s="554"/>
      <c r="J13" s="590">
        <v>796</v>
      </c>
      <c r="K13" s="554">
        <v>6.5</v>
      </c>
      <c r="L13" s="590">
        <v>22184</v>
      </c>
      <c r="M13" s="554">
        <v>4.5999999999999996</v>
      </c>
      <c r="N13" s="3"/>
    </row>
    <row r="14" spans="1:18" s="32" customFormat="1">
      <c r="B14" s="112"/>
      <c r="C14" s="112" t="s">
        <v>208</v>
      </c>
      <c r="E14" s="592">
        <v>444</v>
      </c>
      <c r="F14" s="591">
        <v>3.5</v>
      </c>
      <c r="G14" s="592">
        <v>11610</v>
      </c>
      <c r="H14" s="591">
        <v>2.2000000000000002</v>
      </c>
      <c r="I14" s="554"/>
      <c r="J14" s="590">
        <v>513</v>
      </c>
      <c r="K14" s="554">
        <v>4.2</v>
      </c>
      <c r="L14" s="590">
        <v>14991</v>
      </c>
      <c r="M14" s="554">
        <v>3.1</v>
      </c>
    </row>
    <row r="15" spans="1:18" s="32" customFormat="1">
      <c r="B15" s="112"/>
      <c r="C15" s="112" t="s">
        <v>53</v>
      </c>
      <c r="E15" s="592">
        <v>484</v>
      </c>
      <c r="F15" s="591">
        <v>3.8</v>
      </c>
      <c r="G15" s="592">
        <v>17000</v>
      </c>
      <c r="H15" s="591">
        <v>3.2</v>
      </c>
      <c r="I15" s="554"/>
      <c r="J15" s="590">
        <v>482</v>
      </c>
      <c r="K15" s="554">
        <v>3.9</v>
      </c>
      <c r="L15" s="590">
        <v>14524</v>
      </c>
      <c r="M15" s="554">
        <v>3</v>
      </c>
    </row>
    <row r="16" spans="1:18" s="32" customFormat="1">
      <c r="B16" s="112"/>
      <c r="C16" s="112" t="s">
        <v>54</v>
      </c>
      <c r="E16" s="592">
        <v>764</v>
      </c>
      <c r="F16" s="591">
        <v>6</v>
      </c>
      <c r="G16" s="592">
        <v>39078</v>
      </c>
      <c r="H16" s="591">
        <v>7.3</v>
      </c>
      <c r="I16" s="554"/>
      <c r="J16" s="590">
        <v>613</v>
      </c>
      <c r="K16" s="554">
        <v>5</v>
      </c>
      <c r="L16" s="590">
        <v>23518</v>
      </c>
      <c r="M16" s="554">
        <v>4.9000000000000004</v>
      </c>
    </row>
    <row r="17" spans="1:14" s="32" customFormat="1">
      <c r="B17" s="112"/>
      <c r="C17" s="112" t="s">
        <v>55</v>
      </c>
      <c r="E17" s="592">
        <v>3381</v>
      </c>
      <c r="F17" s="591">
        <v>26.5</v>
      </c>
      <c r="G17" s="592">
        <v>152019</v>
      </c>
      <c r="H17" s="591">
        <v>28.2</v>
      </c>
      <c r="I17" s="554"/>
      <c r="J17" s="590">
        <v>2611</v>
      </c>
      <c r="K17" s="554">
        <v>21.3</v>
      </c>
      <c r="L17" s="590">
        <v>137117</v>
      </c>
      <c r="M17" s="554">
        <v>28.4</v>
      </c>
    </row>
    <row r="18" spans="1:14" s="32" customFormat="1">
      <c r="B18" s="112"/>
      <c r="C18" s="112" t="s">
        <v>56</v>
      </c>
      <c r="E18" s="592">
        <v>2728</v>
      </c>
      <c r="F18" s="591">
        <v>21.4</v>
      </c>
      <c r="G18" s="592">
        <v>114123</v>
      </c>
      <c r="H18" s="591">
        <v>21.2</v>
      </c>
      <c r="I18" s="554"/>
      <c r="J18" s="590">
        <v>2948</v>
      </c>
      <c r="K18" s="554">
        <v>24</v>
      </c>
      <c r="L18" s="590">
        <v>109201</v>
      </c>
      <c r="M18" s="554">
        <v>22.6</v>
      </c>
    </row>
    <row r="19" spans="1:14" s="32" customFormat="1">
      <c r="B19" s="112"/>
      <c r="C19" s="112" t="s">
        <v>209</v>
      </c>
      <c r="E19" s="592">
        <v>1706</v>
      </c>
      <c r="F19" s="591">
        <v>13.4</v>
      </c>
      <c r="G19" s="592">
        <v>69110</v>
      </c>
      <c r="H19" s="591">
        <v>12.8</v>
      </c>
      <c r="I19" s="554"/>
      <c r="J19" s="590">
        <v>1706</v>
      </c>
      <c r="K19" s="554">
        <v>13.9</v>
      </c>
      <c r="L19" s="590">
        <v>70032</v>
      </c>
      <c r="M19" s="554">
        <v>14.5</v>
      </c>
    </row>
    <row r="20" spans="1:14" s="32" customFormat="1">
      <c r="A20" s="7"/>
      <c r="B20" s="112"/>
      <c r="C20" s="112" t="s">
        <v>210</v>
      </c>
      <c r="E20" s="592">
        <v>733</v>
      </c>
      <c r="F20" s="591">
        <v>5.7</v>
      </c>
      <c r="G20" s="592">
        <v>33532</v>
      </c>
      <c r="H20" s="591">
        <v>6.2</v>
      </c>
      <c r="I20" s="554"/>
      <c r="J20" s="590">
        <v>355</v>
      </c>
      <c r="K20" s="554">
        <v>2.9</v>
      </c>
      <c r="L20" s="590">
        <v>17644</v>
      </c>
      <c r="M20" s="554">
        <v>3.7</v>
      </c>
    </row>
    <row r="21" spans="1:14" s="32" customFormat="1">
      <c r="A21" s="7"/>
      <c r="B21" s="112"/>
      <c r="C21" s="112" t="s">
        <v>211</v>
      </c>
      <c r="E21" s="592">
        <v>837</v>
      </c>
      <c r="F21" s="591">
        <v>6.6</v>
      </c>
      <c r="G21" s="592">
        <v>39455</v>
      </c>
      <c r="H21" s="591">
        <v>7.3</v>
      </c>
      <c r="I21" s="554"/>
      <c r="J21" s="590">
        <v>1354</v>
      </c>
      <c r="K21" s="554">
        <v>11</v>
      </c>
      <c r="L21" s="590">
        <v>41872</v>
      </c>
      <c r="M21" s="554">
        <v>8.6999999999999993</v>
      </c>
    </row>
    <row r="22" spans="1:14" s="32" customFormat="1">
      <c r="A22" s="7"/>
      <c r="B22" s="112"/>
      <c r="C22" s="112" t="s">
        <v>212</v>
      </c>
      <c r="E22" s="592">
        <v>464</v>
      </c>
      <c r="F22" s="591">
        <v>3.6</v>
      </c>
      <c r="G22" s="592">
        <v>17479</v>
      </c>
      <c r="H22" s="591">
        <v>3.2</v>
      </c>
      <c r="I22" s="554"/>
      <c r="J22" s="590">
        <v>109</v>
      </c>
      <c r="K22" s="554">
        <v>0.9</v>
      </c>
      <c r="L22" s="590">
        <v>7807</v>
      </c>
      <c r="M22" s="554">
        <v>1.6</v>
      </c>
    </row>
    <row r="23" spans="1:14" s="32" customFormat="1">
      <c r="A23" s="7"/>
      <c r="B23" s="112"/>
      <c r="C23" s="112" t="s">
        <v>213</v>
      </c>
      <c r="E23" s="592">
        <v>369</v>
      </c>
      <c r="F23" s="591">
        <v>2.9</v>
      </c>
      <c r="G23" s="592">
        <v>14387</v>
      </c>
      <c r="H23" s="591">
        <v>2.7</v>
      </c>
      <c r="I23" s="554"/>
      <c r="J23" s="590">
        <v>576</v>
      </c>
      <c r="K23" s="554">
        <v>4.7</v>
      </c>
      <c r="L23" s="590">
        <v>15442</v>
      </c>
      <c r="M23" s="554">
        <v>3.2</v>
      </c>
    </row>
    <row r="24" spans="1:14" s="32" customFormat="1">
      <c r="A24" s="7"/>
      <c r="B24" s="112"/>
      <c r="C24" s="422" t="s">
        <v>856</v>
      </c>
      <c r="E24" s="592">
        <v>129</v>
      </c>
      <c r="F24" s="591">
        <v>1</v>
      </c>
      <c r="G24" s="592">
        <v>6897</v>
      </c>
      <c r="H24" s="591">
        <v>1.3</v>
      </c>
      <c r="I24" s="554"/>
      <c r="J24" s="590">
        <v>217</v>
      </c>
      <c r="K24" s="554">
        <v>1.8</v>
      </c>
      <c r="L24" s="590">
        <v>7952</v>
      </c>
      <c r="M24" s="554">
        <v>1.6</v>
      </c>
    </row>
    <row r="25" spans="1:14">
      <c r="A25" s="1"/>
      <c r="B25" s="72"/>
      <c r="C25" s="108" t="s">
        <v>57</v>
      </c>
      <c r="D25" s="118"/>
      <c r="E25" s="593">
        <v>12760</v>
      </c>
      <c r="F25" s="298">
        <v>100</v>
      </c>
      <c r="G25" s="593">
        <v>538413</v>
      </c>
      <c r="H25" s="298">
        <v>100</v>
      </c>
      <c r="I25" s="554"/>
      <c r="J25" s="590">
        <v>12280</v>
      </c>
      <c r="K25" s="554">
        <v>100</v>
      </c>
      <c r="L25" s="590">
        <v>482284</v>
      </c>
      <c r="M25" s="554">
        <v>100</v>
      </c>
      <c r="N25" s="3"/>
    </row>
    <row r="26" spans="1:14">
      <c r="A26" s="1"/>
      <c r="B26" s="72"/>
      <c r="C26" s="82" t="s">
        <v>58</v>
      </c>
      <c r="D26" s="118"/>
      <c r="E26" s="271"/>
      <c r="F26" s="298"/>
      <c r="G26" s="271"/>
      <c r="H26" s="298"/>
      <c r="I26" s="298"/>
      <c r="J26" s="271"/>
      <c r="K26" s="298"/>
      <c r="L26" s="271"/>
      <c r="M26" s="298"/>
      <c r="N26" s="3"/>
    </row>
    <row r="27" spans="1:14" s="32" customFormat="1">
      <c r="A27" s="7"/>
      <c r="B27" s="108" t="s">
        <v>894</v>
      </c>
      <c r="C27" s="82"/>
      <c r="E27" s="271"/>
      <c r="F27" s="298"/>
      <c r="G27" s="271"/>
      <c r="H27" s="298"/>
      <c r="I27" s="298"/>
      <c r="J27" s="271"/>
      <c r="K27" s="298"/>
      <c r="L27" s="271"/>
      <c r="M27" s="298"/>
      <c r="N27" s="153"/>
    </row>
    <row r="28" spans="1:14" s="32" customFormat="1" ht="15.75" customHeight="1">
      <c r="A28" s="7"/>
      <c r="B28" s="82" t="s">
        <v>63</v>
      </c>
      <c r="C28" s="82"/>
      <c r="E28" s="271"/>
      <c r="F28" s="298"/>
      <c r="G28" s="271"/>
      <c r="H28" s="298"/>
      <c r="I28" s="298"/>
      <c r="J28" s="271"/>
      <c r="K28" s="298"/>
      <c r="L28" s="271"/>
      <c r="M28" s="298"/>
    </row>
    <row r="29" spans="1:14" s="32" customFormat="1" ht="15.75" customHeight="1">
      <c r="A29" s="7"/>
      <c r="B29" s="112"/>
      <c r="C29" s="112" t="s">
        <v>857</v>
      </c>
      <c r="E29" s="592">
        <v>3708</v>
      </c>
      <c r="F29" s="591">
        <v>10.1</v>
      </c>
      <c r="G29" s="592">
        <v>28213</v>
      </c>
      <c r="H29" s="591">
        <v>7.7</v>
      </c>
      <c r="I29" s="554"/>
      <c r="J29" s="553">
        <v>3411</v>
      </c>
      <c r="K29" s="554">
        <v>10.4</v>
      </c>
      <c r="L29" s="553">
        <v>26574</v>
      </c>
      <c r="M29" s="554">
        <v>7.9</v>
      </c>
    </row>
    <row r="30" spans="1:14" s="32" customFormat="1" ht="15.75" customHeight="1">
      <c r="A30" s="7"/>
      <c r="B30" s="112"/>
      <c r="C30" s="112" t="s">
        <v>208</v>
      </c>
      <c r="E30" s="592">
        <v>2596</v>
      </c>
      <c r="F30" s="591">
        <v>7</v>
      </c>
      <c r="G30" s="592">
        <v>21133</v>
      </c>
      <c r="H30" s="591">
        <v>5.7</v>
      </c>
      <c r="I30" s="554"/>
      <c r="J30" s="553">
        <v>2929</v>
      </c>
      <c r="K30" s="554">
        <v>9</v>
      </c>
      <c r="L30" s="553">
        <v>23482</v>
      </c>
      <c r="M30" s="554">
        <v>7</v>
      </c>
    </row>
    <row r="31" spans="1:14" s="32" customFormat="1" ht="15.75" customHeight="1">
      <c r="A31" s="7"/>
      <c r="B31" s="112"/>
      <c r="C31" s="112" t="s">
        <v>53</v>
      </c>
      <c r="E31" s="592">
        <v>2549</v>
      </c>
      <c r="F31" s="591">
        <v>6.9</v>
      </c>
      <c r="G31" s="592">
        <v>21970</v>
      </c>
      <c r="H31" s="591">
        <v>6</v>
      </c>
      <c r="I31" s="554"/>
      <c r="J31" s="553">
        <v>1705</v>
      </c>
      <c r="K31" s="554">
        <v>5.2</v>
      </c>
      <c r="L31" s="553">
        <v>14462</v>
      </c>
      <c r="M31" s="554">
        <v>4.3</v>
      </c>
    </row>
    <row r="32" spans="1:14" s="32" customFormat="1" ht="15.75" customHeight="1">
      <c r="A32" s="7"/>
      <c r="B32" s="112"/>
      <c r="C32" s="112" t="s">
        <v>54</v>
      </c>
      <c r="E32" s="592">
        <v>2938</v>
      </c>
      <c r="F32" s="591">
        <v>8</v>
      </c>
      <c r="G32" s="592">
        <v>38069</v>
      </c>
      <c r="H32" s="591">
        <v>10.3</v>
      </c>
      <c r="I32" s="554"/>
      <c r="J32" s="553">
        <v>2422</v>
      </c>
      <c r="K32" s="554">
        <v>7.4</v>
      </c>
      <c r="L32" s="553">
        <v>21985</v>
      </c>
      <c r="M32" s="554">
        <v>6.5</v>
      </c>
    </row>
    <row r="33" spans="1:14" s="32" customFormat="1" ht="15.75" customHeight="1">
      <c r="A33" s="7"/>
      <c r="B33" s="112"/>
      <c r="C33" s="112" t="s">
        <v>55</v>
      </c>
      <c r="E33" s="592">
        <v>9552</v>
      </c>
      <c r="F33" s="591">
        <v>25.9</v>
      </c>
      <c r="G33" s="592">
        <v>117620</v>
      </c>
      <c r="H33" s="591">
        <v>31.9</v>
      </c>
      <c r="I33" s="554"/>
      <c r="J33" s="553">
        <v>8689</v>
      </c>
      <c r="K33" s="554">
        <v>26.6</v>
      </c>
      <c r="L33" s="553">
        <v>114194</v>
      </c>
      <c r="M33" s="554">
        <v>33.9</v>
      </c>
    </row>
    <row r="34" spans="1:14" s="32" customFormat="1" ht="15.75" customHeight="1">
      <c r="A34" s="7"/>
      <c r="B34" s="112"/>
      <c r="C34" s="112" t="s">
        <v>56</v>
      </c>
      <c r="E34" s="592">
        <v>5892</v>
      </c>
      <c r="F34" s="591">
        <v>16</v>
      </c>
      <c r="G34" s="592">
        <v>65338</v>
      </c>
      <c r="H34" s="591">
        <v>17.7</v>
      </c>
      <c r="I34" s="554"/>
      <c r="J34" s="553">
        <v>6048</v>
      </c>
      <c r="K34" s="554">
        <v>18.5</v>
      </c>
      <c r="L34" s="553">
        <v>67541</v>
      </c>
      <c r="M34" s="554">
        <v>20.100000000000001</v>
      </c>
    </row>
    <row r="35" spans="1:14" s="32" customFormat="1" ht="15.75" customHeight="1">
      <c r="A35" s="7"/>
      <c r="B35" s="112"/>
      <c r="C35" s="112" t="s">
        <v>209</v>
      </c>
      <c r="E35" s="592">
        <v>4020</v>
      </c>
      <c r="F35" s="591">
        <v>10.9</v>
      </c>
      <c r="G35" s="592">
        <v>38477</v>
      </c>
      <c r="H35" s="591">
        <v>10.5</v>
      </c>
      <c r="I35" s="554"/>
      <c r="J35" s="553">
        <v>3179</v>
      </c>
      <c r="K35" s="554">
        <v>9.6999999999999993</v>
      </c>
      <c r="L35" s="553">
        <v>35700</v>
      </c>
      <c r="M35" s="554">
        <v>10.6</v>
      </c>
    </row>
    <row r="36" spans="1:14" s="32" customFormat="1" ht="15.75" customHeight="1">
      <c r="A36" s="7"/>
      <c r="B36" s="112"/>
      <c r="C36" s="112" t="s">
        <v>210</v>
      </c>
      <c r="E36" s="592">
        <v>1626</v>
      </c>
      <c r="F36" s="591">
        <v>4.4000000000000004</v>
      </c>
      <c r="G36" s="592">
        <v>12403</v>
      </c>
      <c r="H36" s="591">
        <v>3.4</v>
      </c>
      <c r="I36" s="554"/>
      <c r="J36" s="553">
        <v>1233</v>
      </c>
      <c r="K36" s="554">
        <v>3.8</v>
      </c>
      <c r="L36" s="553">
        <v>8910</v>
      </c>
      <c r="M36" s="554">
        <v>2.6</v>
      </c>
    </row>
    <row r="37" spans="1:14" s="32" customFormat="1" ht="16.5" customHeight="1">
      <c r="A37" s="7"/>
      <c r="B37" s="112"/>
      <c r="C37" s="112" t="s">
        <v>211</v>
      </c>
      <c r="E37" s="592">
        <v>2496</v>
      </c>
      <c r="F37" s="591">
        <v>6.8</v>
      </c>
      <c r="G37" s="592">
        <v>15470</v>
      </c>
      <c r="H37" s="591">
        <v>4.2</v>
      </c>
      <c r="I37" s="554"/>
      <c r="J37" s="553">
        <v>1583</v>
      </c>
      <c r="K37" s="554">
        <v>4.8</v>
      </c>
      <c r="L37" s="553">
        <v>14291</v>
      </c>
      <c r="M37" s="554">
        <v>4.2</v>
      </c>
    </row>
    <row r="38" spans="1:14" s="32" customFormat="1" ht="16.5" customHeight="1">
      <c r="A38" s="7"/>
      <c r="B38" s="112"/>
      <c r="C38" s="112" t="s">
        <v>212</v>
      </c>
      <c r="E38" s="592">
        <v>780</v>
      </c>
      <c r="F38" s="591">
        <v>2.1</v>
      </c>
      <c r="G38" s="592">
        <v>4311</v>
      </c>
      <c r="H38" s="591">
        <v>1.2</v>
      </c>
      <c r="I38" s="554"/>
      <c r="J38" s="553">
        <v>261</v>
      </c>
      <c r="K38" s="554">
        <v>0.8</v>
      </c>
      <c r="L38" s="553">
        <v>2570</v>
      </c>
      <c r="M38" s="554">
        <v>0.8</v>
      </c>
    </row>
    <row r="39" spans="1:14" s="32" customFormat="1">
      <c r="A39" s="7"/>
      <c r="B39" s="112"/>
      <c r="C39" s="112" t="s">
        <v>213</v>
      </c>
      <c r="E39" s="592">
        <v>491</v>
      </c>
      <c r="F39" s="591">
        <v>1.3</v>
      </c>
      <c r="G39" s="592">
        <v>3558</v>
      </c>
      <c r="H39" s="591">
        <v>1</v>
      </c>
      <c r="I39" s="554"/>
      <c r="J39" s="553">
        <v>603</v>
      </c>
      <c r="K39" s="554">
        <v>1.8</v>
      </c>
      <c r="L39" s="553">
        <v>3909</v>
      </c>
      <c r="M39" s="554">
        <v>1.2</v>
      </c>
    </row>
    <row r="40" spans="1:14" s="32" customFormat="1">
      <c r="A40" s="7"/>
      <c r="B40" s="112"/>
      <c r="C40" s="422" t="s">
        <v>856</v>
      </c>
      <c r="E40" s="592">
        <v>217</v>
      </c>
      <c r="F40" s="591">
        <v>0.6</v>
      </c>
      <c r="G40" s="592">
        <v>1598</v>
      </c>
      <c r="H40" s="591">
        <v>0.4</v>
      </c>
      <c r="I40" s="554"/>
      <c r="J40" s="553">
        <v>592</v>
      </c>
      <c r="K40" s="554">
        <v>1.8</v>
      </c>
      <c r="L40" s="553">
        <v>3233</v>
      </c>
      <c r="M40" s="554">
        <v>1</v>
      </c>
    </row>
    <row r="41" spans="1:14" s="32" customFormat="1">
      <c r="A41" s="7"/>
      <c r="B41" s="211"/>
      <c r="C41" s="113" t="s">
        <v>57</v>
      </c>
      <c r="E41" s="592">
        <v>36865</v>
      </c>
      <c r="F41" s="591">
        <v>100</v>
      </c>
      <c r="G41" s="592">
        <v>368160</v>
      </c>
      <c r="H41" s="591">
        <v>100</v>
      </c>
      <c r="I41" s="554"/>
      <c r="J41" s="553">
        <v>32655</v>
      </c>
      <c r="K41" s="554">
        <v>100</v>
      </c>
      <c r="L41" s="553">
        <v>336851</v>
      </c>
      <c r="M41" s="554">
        <v>100</v>
      </c>
      <c r="N41" s="72"/>
    </row>
    <row r="42" spans="1:14">
      <c r="A42" s="1"/>
      <c r="B42" s="211"/>
      <c r="C42" s="112" t="s">
        <v>58</v>
      </c>
      <c r="E42" s="272"/>
      <c r="F42" s="272"/>
      <c r="G42" s="272"/>
      <c r="H42" s="272"/>
      <c r="I42" s="272"/>
      <c r="J42" s="272"/>
      <c r="K42" s="272"/>
      <c r="L42" s="272"/>
      <c r="M42" s="272"/>
      <c r="N42" s="111"/>
    </row>
    <row r="43" spans="1:14" ht="3.95" customHeight="1">
      <c r="A43" s="92"/>
      <c r="B43" s="130"/>
      <c r="C43" s="130"/>
      <c r="D43" s="128"/>
      <c r="E43" s="92"/>
      <c r="F43" s="92"/>
      <c r="G43" s="92"/>
      <c r="H43" s="92"/>
      <c r="I43" s="92"/>
      <c r="J43" s="92"/>
      <c r="K43" s="92"/>
      <c r="L43" s="92"/>
      <c r="M43" s="92"/>
      <c r="N43" s="92"/>
    </row>
    <row r="44" spans="1:14" ht="3.95" customHeight="1">
      <c r="A44" s="424"/>
      <c r="B44" s="425"/>
      <c r="C44" s="425"/>
      <c r="D44" s="426"/>
      <c r="E44" s="425"/>
      <c r="F44" s="91"/>
      <c r="G44" s="91"/>
      <c r="H44" s="91"/>
      <c r="I44" s="91"/>
      <c r="J44" s="425"/>
      <c r="K44" s="91"/>
      <c r="L44" s="91"/>
      <c r="M44" s="91"/>
      <c r="N44" s="91"/>
    </row>
    <row r="45" spans="1:14">
      <c r="A45" s="32"/>
      <c r="B45" s="153"/>
      <c r="C45" s="153"/>
      <c r="D45" s="118"/>
      <c r="E45" s="32"/>
      <c r="F45" s="32"/>
      <c r="G45" s="32"/>
      <c r="H45" s="32"/>
      <c r="I45" s="32"/>
      <c r="J45" s="32"/>
      <c r="K45" s="32"/>
      <c r="L45" s="32"/>
      <c r="M45" s="32"/>
      <c r="N45" s="32"/>
    </row>
  </sheetData>
  <mergeCells count="14">
    <mergeCell ref="J4:M4"/>
    <mergeCell ref="E4:H4"/>
    <mergeCell ref="E5:F5"/>
    <mergeCell ref="G5:H5"/>
    <mergeCell ref="E6:F6"/>
    <mergeCell ref="G6:H6"/>
    <mergeCell ref="E7:F7"/>
    <mergeCell ref="G7:H7"/>
    <mergeCell ref="J5:K5"/>
    <mergeCell ref="L5:M5"/>
    <mergeCell ref="J6:K6"/>
    <mergeCell ref="L6:M6"/>
    <mergeCell ref="J7:K7"/>
    <mergeCell ref="L7:M7"/>
  </mergeCells>
  <phoneticPr fontId="95" type="noConversion"/>
  <hyperlinks>
    <hyperlink ref="O1" location="'索引 Index'!A1" display="索引 Index"/>
  </hyperlinks>
  <printOptions horizontalCentered="1"/>
  <pageMargins left="0.7" right="0.7" top="0.75" bottom="0.75" header="0.3" footer="0.3"/>
  <pageSetup paperSize="9" scale="77" orientation="portrait" r:id="rId1"/>
  <colBreaks count="1" manualBreakCount="1">
    <brk id="15"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zoomScaleNormal="100" zoomScaleSheetLayoutView="100" workbookViewId="0"/>
  </sheetViews>
  <sheetFormatPr defaultRowHeight="16.5"/>
  <cols>
    <col min="1" max="1" width="1.125" style="24" customWidth="1"/>
    <col min="2" max="2" width="9.625" style="23" customWidth="1"/>
    <col min="3" max="3" width="2.625" style="23" customWidth="1"/>
    <col min="4" max="4" width="13.875" style="117" customWidth="1"/>
    <col min="5" max="6" width="8.125" style="24" customWidth="1"/>
    <col min="7" max="7" width="16.125" style="24" customWidth="1"/>
    <col min="8" max="8" width="13.5" style="24" customWidth="1"/>
    <col min="9" max="9" width="2.125" style="24" customWidth="1"/>
    <col min="10" max="11" width="8.125" style="24" customWidth="1"/>
    <col min="12" max="12" width="16.125" style="24" customWidth="1"/>
    <col min="13" max="13" width="12.875" style="24" customWidth="1"/>
    <col min="14" max="14" width="0.875" style="24" customWidth="1"/>
    <col min="15" max="16384" width="9" style="24"/>
  </cols>
  <sheetData>
    <row r="1" spans="1:18" s="23" customFormat="1">
      <c r="A1" s="190" t="s">
        <v>193</v>
      </c>
      <c r="B1" s="232"/>
      <c r="C1" s="232"/>
      <c r="D1" s="126" t="s">
        <v>731</v>
      </c>
      <c r="E1" s="64"/>
      <c r="F1" s="64"/>
      <c r="G1" s="64"/>
      <c r="H1" s="64"/>
      <c r="I1" s="64"/>
      <c r="J1" s="64"/>
      <c r="K1" s="64"/>
      <c r="L1" s="64"/>
      <c r="M1" s="64"/>
      <c r="N1" s="153"/>
      <c r="O1" s="156" t="s">
        <v>68</v>
      </c>
    </row>
    <row r="2" spans="1:18" s="23" customFormat="1">
      <c r="A2" s="197" t="s">
        <v>194</v>
      </c>
      <c r="B2" s="126"/>
      <c r="C2" s="126"/>
      <c r="D2" s="716" t="s">
        <v>730</v>
      </c>
      <c r="E2" s="716"/>
      <c r="F2" s="716"/>
      <c r="G2" s="716"/>
      <c r="H2" s="716"/>
      <c r="I2" s="716"/>
      <c r="J2" s="716"/>
      <c r="K2" s="716"/>
      <c r="L2" s="716"/>
      <c r="M2" s="716"/>
      <c r="N2" s="153"/>
    </row>
    <row r="3" spans="1:18" ht="3.95" customHeight="1">
      <c r="A3" s="2"/>
      <c r="B3" s="420"/>
      <c r="C3" s="420"/>
      <c r="D3" s="263"/>
      <c r="E3" s="13"/>
      <c r="F3" s="13"/>
      <c r="G3" s="13"/>
      <c r="H3" s="13"/>
      <c r="I3" s="13"/>
      <c r="J3" s="13"/>
      <c r="K3" s="13"/>
      <c r="L3" s="13"/>
      <c r="M3" s="13"/>
      <c r="N3" s="234"/>
      <c r="O3" s="3"/>
      <c r="P3" s="3"/>
      <c r="Q3" s="3"/>
      <c r="R3" s="3"/>
    </row>
    <row r="4" spans="1:18" s="32" customFormat="1" ht="16.5" customHeight="1">
      <c r="A4" s="1"/>
      <c r="B4" s="469"/>
      <c r="C4" s="469"/>
      <c r="D4" s="589"/>
      <c r="E4" s="770">
        <v>2016</v>
      </c>
      <c r="F4" s="770"/>
      <c r="G4" s="770"/>
      <c r="H4" s="770"/>
      <c r="I4" s="258"/>
      <c r="J4" s="770">
        <v>2021</v>
      </c>
      <c r="K4" s="770"/>
      <c r="L4" s="770"/>
      <c r="M4" s="770"/>
      <c r="N4" s="3"/>
      <c r="O4" s="3"/>
      <c r="P4" s="3"/>
      <c r="Q4" s="3"/>
      <c r="R4" s="3"/>
    </row>
    <row r="5" spans="1:18" s="32" customFormat="1">
      <c r="A5" s="1"/>
      <c r="B5" s="82"/>
      <c r="C5" s="73"/>
      <c r="E5" s="769" t="s">
        <v>724</v>
      </c>
      <c r="F5" s="769"/>
      <c r="G5" s="754" t="s">
        <v>351</v>
      </c>
      <c r="H5" s="754"/>
      <c r="I5" s="566"/>
      <c r="J5" s="769" t="s">
        <v>724</v>
      </c>
      <c r="K5" s="769"/>
      <c r="L5" s="754" t="s">
        <v>895</v>
      </c>
      <c r="M5" s="754"/>
      <c r="N5" s="153"/>
    </row>
    <row r="6" spans="1:18" s="32" customFormat="1" ht="16.5" customHeight="1">
      <c r="A6" s="1"/>
      <c r="B6" s="82"/>
      <c r="C6" s="73"/>
      <c r="E6" s="767" t="s">
        <v>725</v>
      </c>
      <c r="F6" s="767"/>
      <c r="G6" s="768" t="s">
        <v>727</v>
      </c>
      <c r="H6" s="768"/>
      <c r="I6" s="569"/>
      <c r="J6" s="767" t="s">
        <v>725</v>
      </c>
      <c r="K6" s="767"/>
      <c r="L6" s="768" t="s">
        <v>727</v>
      </c>
      <c r="M6" s="768"/>
      <c r="N6" s="153"/>
    </row>
    <row r="7" spans="1:18" s="32" customFormat="1" ht="16.5" customHeight="1">
      <c r="A7" s="1"/>
      <c r="B7" s="82"/>
      <c r="C7" s="73"/>
      <c r="E7" s="767" t="s">
        <v>726</v>
      </c>
      <c r="F7" s="767"/>
      <c r="G7" s="768" t="s">
        <v>728</v>
      </c>
      <c r="H7" s="768"/>
      <c r="I7" s="569"/>
      <c r="J7" s="767" t="s">
        <v>726</v>
      </c>
      <c r="K7" s="767"/>
      <c r="L7" s="768" t="s">
        <v>728</v>
      </c>
      <c r="M7" s="768"/>
      <c r="N7" s="153"/>
    </row>
    <row r="8" spans="1:18" s="32" customFormat="1" ht="16.5" customHeight="1">
      <c r="A8" s="1"/>
      <c r="B8" s="108" t="s">
        <v>174</v>
      </c>
      <c r="C8" s="108" t="s">
        <v>205</v>
      </c>
      <c r="E8" s="116" t="s">
        <v>60</v>
      </c>
      <c r="F8" s="116" t="s">
        <v>59</v>
      </c>
      <c r="G8" s="116" t="s">
        <v>60</v>
      </c>
      <c r="H8" s="116" t="s">
        <v>59</v>
      </c>
      <c r="I8" s="116"/>
      <c r="J8" s="116" t="s">
        <v>60</v>
      </c>
      <c r="K8" s="116" t="s">
        <v>59</v>
      </c>
      <c r="L8" s="116" t="s">
        <v>60</v>
      </c>
      <c r="M8" s="116" t="s">
        <v>59</v>
      </c>
    </row>
    <row r="9" spans="1:18" s="32" customFormat="1">
      <c r="A9" s="2"/>
      <c r="B9" s="122" t="s">
        <v>175</v>
      </c>
      <c r="C9" s="122" t="s">
        <v>206</v>
      </c>
      <c r="D9" s="92"/>
      <c r="E9" s="568" t="s">
        <v>352</v>
      </c>
      <c r="F9" s="265" t="s">
        <v>0</v>
      </c>
      <c r="G9" s="568" t="s">
        <v>352</v>
      </c>
      <c r="H9" s="265" t="s">
        <v>0</v>
      </c>
      <c r="I9" s="265"/>
      <c r="J9" s="568" t="s">
        <v>352</v>
      </c>
      <c r="K9" s="265" t="s">
        <v>0</v>
      </c>
      <c r="L9" s="568" t="s">
        <v>352</v>
      </c>
      <c r="M9" s="265" t="s">
        <v>0</v>
      </c>
      <c r="N9" s="92"/>
    </row>
    <row r="10" spans="1:18" ht="3.95" customHeight="1">
      <c r="A10" s="1"/>
      <c r="B10" s="421"/>
      <c r="C10" s="421"/>
      <c r="E10" s="419"/>
      <c r="F10" s="419"/>
      <c r="G10" s="419"/>
      <c r="H10" s="419"/>
      <c r="I10" s="419"/>
      <c r="J10" s="419"/>
      <c r="K10" s="419"/>
      <c r="L10" s="419"/>
      <c r="M10" s="419"/>
      <c r="N10" s="3"/>
    </row>
    <row r="11" spans="1:18" s="32" customFormat="1">
      <c r="A11" s="5"/>
      <c r="B11" s="113" t="s">
        <v>4</v>
      </c>
      <c r="C11" s="112"/>
      <c r="E11" s="272"/>
      <c r="F11" s="272"/>
      <c r="G11" s="272"/>
      <c r="H11" s="272"/>
      <c r="I11" s="272"/>
      <c r="J11" s="272"/>
      <c r="K11" s="272"/>
      <c r="L11" s="272"/>
      <c r="M11" s="272"/>
      <c r="N11" s="153"/>
    </row>
    <row r="12" spans="1:18" s="32" customFormat="1">
      <c r="B12" s="112" t="s">
        <v>87</v>
      </c>
      <c r="C12" s="112"/>
      <c r="E12" s="272"/>
      <c r="F12" s="272"/>
      <c r="G12" s="272"/>
      <c r="H12" s="272"/>
      <c r="I12" s="272"/>
      <c r="J12" s="272"/>
      <c r="K12" s="272"/>
      <c r="L12" s="272"/>
      <c r="M12" s="272"/>
      <c r="N12" s="153"/>
    </row>
    <row r="13" spans="1:18">
      <c r="A13" s="1"/>
      <c r="B13" s="112"/>
      <c r="C13" s="112" t="s">
        <v>207</v>
      </c>
      <c r="E13" s="592">
        <v>4429</v>
      </c>
      <c r="F13" s="591">
        <v>8.9</v>
      </c>
      <c r="G13" s="592">
        <v>51936</v>
      </c>
      <c r="H13" s="591">
        <v>5.7</v>
      </c>
      <c r="I13" s="554"/>
      <c r="J13" s="590">
        <v>4207</v>
      </c>
      <c r="K13" s="554">
        <v>9.4</v>
      </c>
      <c r="L13" s="590">
        <v>48758</v>
      </c>
      <c r="M13" s="554">
        <v>6</v>
      </c>
      <c r="N13" s="3"/>
    </row>
    <row r="14" spans="1:18" s="32" customFormat="1">
      <c r="B14" s="112"/>
      <c r="C14" s="112" t="s">
        <v>208</v>
      </c>
      <c r="E14" s="592">
        <v>3040</v>
      </c>
      <c r="F14" s="591">
        <v>6.1</v>
      </c>
      <c r="G14" s="592">
        <v>32743</v>
      </c>
      <c r="H14" s="591">
        <v>3.6</v>
      </c>
      <c r="I14" s="554"/>
      <c r="J14" s="590">
        <v>3442</v>
      </c>
      <c r="K14" s="554">
        <v>7.7</v>
      </c>
      <c r="L14" s="590">
        <v>38473</v>
      </c>
      <c r="M14" s="554">
        <v>4.7</v>
      </c>
    </row>
    <row r="15" spans="1:18" s="32" customFormat="1">
      <c r="B15" s="112"/>
      <c r="C15" s="112" t="s">
        <v>53</v>
      </c>
      <c r="E15" s="592">
        <v>3033</v>
      </c>
      <c r="F15" s="591">
        <v>6.1</v>
      </c>
      <c r="G15" s="592">
        <v>38970</v>
      </c>
      <c r="H15" s="591">
        <v>4.3</v>
      </c>
      <c r="I15" s="554"/>
      <c r="J15" s="590">
        <v>2187</v>
      </c>
      <c r="K15" s="554">
        <v>4.9000000000000004</v>
      </c>
      <c r="L15" s="590">
        <v>28986</v>
      </c>
      <c r="M15" s="554">
        <v>3.5</v>
      </c>
    </row>
    <row r="16" spans="1:18" s="32" customFormat="1">
      <c r="B16" s="112"/>
      <c r="C16" s="112" t="s">
        <v>54</v>
      </c>
      <c r="E16" s="592">
        <v>3702</v>
      </c>
      <c r="F16" s="591">
        <v>7.5</v>
      </c>
      <c r="G16" s="592">
        <v>77147</v>
      </c>
      <c r="H16" s="591">
        <v>8.5</v>
      </c>
      <c r="I16" s="554"/>
      <c r="J16" s="590">
        <v>3035</v>
      </c>
      <c r="K16" s="554">
        <v>6.8</v>
      </c>
      <c r="L16" s="590">
        <v>45503</v>
      </c>
      <c r="M16" s="554">
        <v>5.6</v>
      </c>
    </row>
    <row r="17" spans="1:14" s="32" customFormat="1">
      <c r="B17" s="112"/>
      <c r="C17" s="112" t="s">
        <v>55</v>
      </c>
      <c r="E17" s="592">
        <v>12933</v>
      </c>
      <c r="F17" s="591">
        <v>26.1</v>
      </c>
      <c r="G17" s="592">
        <v>269639</v>
      </c>
      <c r="H17" s="591">
        <v>29.7</v>
      </c>
      <c r="I17" s="554"/>
      <c r="J17" s="590">
        <v>11300</v>
      </c>
      <c r="K17" s="554">
        <v>25.1</v>
      </c>
      <c r="L17" s="590">
        <v>251311</v>
      </c>
      <c r="M17" s="554">
        <v>30.7</v>
      </c>
    </row>
    <row r="18" spans="1:14" s="32" customFormat="1">
      <c r="B18" s="112"/>
      <c r="C18" s="112" t="s">
        <v>56</v>
      </c>
      <c r="E18" s="592">
        <v>8620</v>
      </c>
      <c r="F18" s="591">
        <v>17.399999999999999</v>
      </c>
      <c r="G18" s="592">
        <v>179461</v>
      </c>
      <c r="H18" s="591">
        <v>19.8</v>
      </c>
      <c r="I18" s="554"/>
      <c r="J18" s="590">
        <v>8996</v>
      </c>
      <c r="K18" s="554">
        <v>20</v>
      </c>
      <c r="L18" s="590">
        <v>176742</v>
      </c>
      <c r="M18" s="554">
        <v>21.6</v>
      </c>
    </row>
    <row r="19" spans="1:14" s="32" customFormat="1">
      <c r="B19" s="112"/>
      <c r="C19" s="112" t="s">
        <v>209</v>
      </c>
      <c r="E19" s="592">
        <v>5726</v>
      </c>
      <c r="F19" s="591">
        <v>11.5</v>
      </c>
      <c r="G19" s="592">
        <v>107587</v>
      </c>
      <c r="H19" s="591">
        <v>11.9</v>
      </c>
      <c r="I19" s="554"/>
      <c r="J19" s="590">
        <v>4885</v>
      </c>
      <c r="K19" s="554">
        <v>10.9</v>
      </c>
      <c r="L19" s="590">
        <v>105732</v>
      </c>
      <c r="M19" s="554">
        <v>12.9</v>
      </c>
    </row>
    <row r="20" spans="1:14" s="32" customFormat="1">
      <c r="A20" s="7"/>
      <c r="B20" s="112"/>
      <c r="C20" s="112" t="s">
        <v>210</v>
      </c>
      <c r="E20" s="592">
        <v>2359</v>
      </c>
      <c r="F20" s="591">
        <v>4.8</v>
      </c>
      <c r="G20" s="592">
        <v>45935</v>
      </c>
      <c r="H20" s="591">
        <v>5.0999999999999996</v>
      </c>
      <c r="I20" s="554"/>
      <c r="J20" s="590">
        <v>1588</v>
      </c>
      <c r="K20" s="554">
        <v>3.5</v>
      </c>
      <c r="L20" s="590">
        <v>26554</v>
      </c>
      <c r="M20" s="554">
        <v>3.2</v>
      </c>
    </row>
    <row r="21" spans="1:14" s="32" customFormat="1">
      <c r="A21" s="7"/>
      <c r="B21" s="112"/>
      <c r="C21" s="112" t="s">
        <v>211</v>
      </c>
      <c r="E21" s="592">
        <v>3333</v>
      </c>
      <c r="F21" s="591">
        <v>6.7</v>
      </c>
      <c r="G21" s="592">
        <v>54925</v>
      </c>
      <c r="H21" s="591">
        <v>6.1</v>
      </c>
      <c r="I21" s="554"/>
      <c r="J21" s="590">
        <v>2937</v>
      </c>
      <c r="K21" s="554">
        <v>6.5</v>
      </c>
      <c r="L21" s="590">
        <v>56163</v>
      </c>
      <c r="M21" s="554">
        <v>6.9</v>
      </c>
    </row>
    <row r="22" spans="1:14" s="32" customFormat="1">
      <c r="A22" s="7"/>
      <c r="B22" s="112"/>
      <c r="C22" s="112" t="s">
        <v>212</v>
      </c>
      <c r="E22" s="592">
        <v>1244</v>
      </c>
      <c r="F22" s="591">
        <v>2.5</v>
      </c>
      <c r="G22" s="592">
        <v>21790</v>
      </c>
      <c r="H22" s="591">
        <v>2.4</v>
      </c>
      <c r="I22" s="554"/>
      <c r="J22" s="590">
        <v>370</v>
      </c>
      <c r="K22" s="554">
        <v>0.8</v>
      </c>
      <c r="L22" s="590">
        <v>10377</v>
      </c>
      <c r="M22" s="554">
        <v>1.3</v>
      </c>
    </row>
    <row r="23" spans="1:14" s="32" customFormat="1">
      <c r="A23" s="7"/>
      <c r="B23" s="112"/>
      <c r="C23" s="112" t="s">
        <v>213</v>
      </c>
      <c r="E23" s="592">
        <v>860</v>
      </c>
      <c r="F23" s="591">
        <v>1.7</v>
      </c>
      <c r="G23" s="592">
        <v>17945</v>
      </c>
      <c r="H23" s="591">
        <v>2</v>
      </c>
      <c r="I23" s="554"/>
      <c r="J23" s="590">
        <v>1179</v>
      </c>
      <c r="K23" s="554">
        <v>2.6</v>
      </c>
      <c r="L23" s="590">
        <v>19351</v>
      </c>
      <c r="M23" s="554">
        <v>2.4</v>
      </c>
    </row>
    <row r="24" spans="1:14" s="32" customFormat="1">
      <c r="A24" s="7"/>
      <c r="B24" s="112"/>
      <c r="C24" s="422" t="s">
        <v>856</v>
      </c>
      <c r="E24" s="592">
        <v>346</v>
      </c>
      <c r="F24" s="591">
        <v>0.7</v>
      </c>
      <c r="G24" s="592">
        <v>8495</v>
      </c>
      <c r="H24" s="591">
        <v>0.9</v>
      </c>
      <c r="I24" s="554"/>
      <c r="J24" s="590">
        <v>809</v>
      </c>
      <c r="K24" s="554">
        <v>1.8</v>
      </c>
      <c r="L24" s="590">
        <v>11185</v>
      </c>
      <c r="M24" s="554">
        <v>1.4</v>
      </c>
    </row>
    <row r="25" spans="1:14">
      <c r="A25" s="1"/>
      <c r="B25" s="72"/>
      <c r="C25" s="108" t="s">
        <v>2</v>
      </c>
      <c r="D25" s="118"/>
      <c r="E25" s="592">
        <v>49625</v>
      </c>
      <c r="F25" s="591">
        <v>100</v>
      </c>
      <c r="G25" s="592">
        <v>906573</v>
      </c>
      <c r="H25" s="591">
        <v>100</v>
      </c>
      <c r="I25" s="554"/>
      <c r="J25" s="590">
        <v>44935</v>
      </c>
      <c r="K25" s="554">
        <v>100</v>
      </c>
      <c r="L25" s="590">
        <v>819135</v>
      </c>
      <c r="M25" s="554">
        <v>100</v>
      </c>
      <c r="N25" s="3"/>
    </row>
    <row r="26" spans="1:14">
      <c r="A26" s="1"/>
      <c r="B26" s="72"/>
      <c r="C26" s="82" t="s">
        <v>3</v>
      </c>
      <c r="D26" s="118"/>
      <c r="E26" s="271"/>
      <c r="F26" s="298"/>
      <c r="G26" s="271"/>
      <c r="H26" s="298"/>
      <c r="I26" s="298"/>
      <c r="J26" s="271"/>
      <c r="K26" s="298"/>
      <c r="L26" s="271"/>
      <c r="M26" s="298"/>
      <c r="N26" s="3"/>
    </row>
    <row r="27" spans="1:14">
      <c r="A27" s="1"/>
      <c r="B27" s="72"/>
      <c r="C27" s="82"/>
      <c r="D27" s="118"/>
      <c r="E27" s="271"/>
      <c r="F27" s="298"/>
      <c r="G27" s="271"/>
      <c r="H27" s="298"/>
      <c r="I27" s="298"/>
      <c r="J27" s="271"/>
      <c r="K27" s="298"/>
      <c r="L27" s="271"/>
      <c r="M27" s="298"/>
      <c r="N27" s="3"/>
    </row>
    <row r="28" spans="1:14" s="32" customFormat="1" ht="16.5" customHeight="1">
      <c r="A28" s="7"/>
      <c r="B28" s="564"/>
      <c r="C28" s="564"/>
      <c r="E28" s="773" t="s">
        <v>214</v>
      </c>
      <c r="F28" s="773"/>
      <c r="G28" s="773"/>
      <c r="H28" s="773"/>
      <c r="I28" s="773"/>
      <c r="J28" s="773"/>
      <c r="K28" s="773"/>
      <c r="L28" s="773"/>
      <c r="M28" s="773"/>
      <c r="N28" s="153"/>
    </row>
    <row r="29" spans="1:14" s="32" customFormat="1" ht="15.75" customHeight="1">
      <c r="A29" s="7"/>
      <c r="B29" s="564"/>
      <c r="C29" s="564"/>
      <c r="E29" s="767" t="s">
        <v>215</v>
      </c>
      <c r="F29" s="767"/>
      <c r="G29" s="767"/>
      <c r="H29" s="767"/>
      <c r="I29" s="767"/>
      <c r="J29" s="767"/>
      <c r="K29" s="767"/>
      <c r="L29" s="767"/>
      <c r="M29" s="767"/>
    </row>
    <row r="30" spans="1:14" s="32" customFormat="1" ht="15.75" customHeight="1">
      <c r="A30" s="7"/>
      <c r="B30" s="254" t="s">
        <v>893</v>
      </c>
      <c r="C30" s="275"/>
      <c r="E30" s="772">
        <v>45</v>
      </c>
      <c r="F30" s="772"/>
      <c r="G30" s="772">
        <v>45</v>
      </c>
      <c r="H30" s="772"/>
      <c r="I30" s="570"/>
      <c r="J30" s="771">
        <v>48</v>
      </c>
      <c r="K30" s="771"/>
      <c r="L30" s="771">
        <v>45</v>
      </c>
      <c r="M30" s="771"/>
    </row>
    <row r="31" spans="1:14" s="32" customFormat="1" ht="15.75" customHeight="1">
      <c r="A31" s="7"/>
      <c r="B31" s="255" t="s">
        <v>62</v>
      </c>
      <c r="C31" s="275"/>
      <c r="E31" s="215"/>
      <c r="G31" s="215"/>
      <c r="H31" s="215"/>
      <c r="I31" s="555"/>
      <c r="J31" s="555"/>
      <c r="K31" s="305"/>
      <c r="L31" s="555"/>
      <c r="M31" s="555"/>
    </row>
    <row r="32" spans="1:14" s="32" customFormat="1" ht="15.75" customHeight="1">
      <c r="A32" s="7"/>
      <c r="B32" s="254" t="s">
        <v>894</v>
      </c>
      <c r="C32" s="275"/>
      <c r="E32" s="772">
        <v>43</v>
      </c>
      <c r="F32" s="772"/>
      <c r="G32" s="772">
        <v>42</v>
      </c>
      <c r="H32" s="772"/>
      <c r="I32" s="570"/>
      <c r="J32" s="771">
        <v>42</v>
      </c>
      <c r="K32" s="771"/>
      <c r="L32" s="771">
        <v>42</v>
      </c>
      <c r="M32" s="771"/>
    </row>
    <row r="33" spans="1:16" s="32" customFormat="1" ht="15.75" customHeight="1">
      <c r="A33" s="7"/>
      <c r="B33" s="255" t="s">
        <v>63</v>
      </c>
      <c r="C33" s="275"/>
      <c r="E33" s="215"/>
      <c r="G33" s="215"/>
      <c r="H33" s="215"/>
      <c r="I33" s="555"/>
      <c r="J33" s="555"/>
      <c r="K33" s="305"/>
      <c r="L33" s="555"/>
      <c r="M33" s="555"/>
    </row>
    <row r="34" spans="1:16" s="32" customFormat="1" ht="15.75" customHeight="1">
      <c r="A34" s="7"/>
      <c r="B34" s="254" t="s">
        <v>4</v>
      </c>
      <c r="C34" s="275"/>
      <c r="E34" s="772">
        <v>43</v>
      </c>
      <c r="F34" s="772"/>
      <c r="G34" s="772">
        <v>44</v>
      </c>
      <c r="H34" s="772"/>
      <c r="I34" s="570"/>
      <c r="J34" s="771">
        <v>44</v>
      </c>
      <c r="K34" s="771"/>
      <c r="L34" s="771">
        <v>44</v>
      </c>
      <c r="M34" s="771"/>
      <c r="O34" s="555"/>
      <c r="P34" s="555"/>
    </row>
    <row r="35" spans="1:16" s="32" customFormat="1" ht="15.75" customHeight="1">
      <c r="A35" s="7"/>
      <c r="B35" s="255" t="s">
        <v>87</v>
      </c>
      <c r="C35" s="275"/>
      <c r="E35" s="275"/>
      <c r="F35" s="215"/>
      <c r="G35" s="215"/>
      <c r="H35" s="215"/>
      <c r="I35" s="215"/>
      <c r="J35" s="275"/>
      <c r="K35" s="215"/>
      <c r="L35" s="215"/>
      <c r="M35" s="215"/>
    </row>
    <row r="36" spans="1:16" ht="3.95" customHeight="1">
      <c r="A36" s="92"/>
      <c r="B36" s="130"/>
      <c r="C36" s="130"/>
      <c r="D36" s="128"/>
      <c r="E36" s="92"/>
      <c r="F36" s="92"/>
      <c r="G36" s="92"/>
      <c r="H36" s="92"/>
      <c r="I36" s="92"/>
      <c r="J36" s="92"/>
      <c r="K36" s="92"/>
      <c r="L36" s="92"/>
      <c r="M36" s="92"/>
      <c r="N36" s="92"/>
    </row>
    <row r="37" spans="1:16" ht="3.95" customHeight="1">
      <c r="A37" s="424"/>
      <c r="B37" s="425"/>
      <c r="C37" s="425"/>
      <c r="D37" s="426"/>
      <c r="E37" s="425"/>
      <c r="F37" s="91"/>
      <c r="G37" s="91"/>
      <c r="H37" s="91"/>
      <c r="I37" s="91"/>
      <c r="J37" s="425"/>
      <c r="K37" s="91"/>
      <c r="L37" s="91"/>
      <c r="M37" s="91"/>
      <c r="N37" s="91"/>
    </row>
    <row r="38" spans="1:16">
      <c r="A38" s="32"/>
      <c r="B38" s="153"/>
      <c r="C38" s="153"/>
      <c r="D38" s="118"/>
      <c r="E38" s="32"/>
      <c r="F38" s="32"/>
      <c r="G38" s="32"/>
      <c r="H38" s="32"/>
      <c r="I38" s="32"/>
      <c r="J38" s="32"/>
      <c r="K38" s="32"/>
      <c r="L38" s="32"/>
      <c r="M38" s="32"/>
      <c r="N38" s="32"/>
    </row>
  </sheetData>
  <mergeCells count="29">
    <mergeCell ref="E34:F34"/>
    <mergeCell ref="G34:H34"/>
    <mergeCell ref="E28:M28"/>
    <mergeCell ref="E29:M29"/>
    <mergeCell ref="G7:H7"/>
    <mergeCell ref="E30:F30"/>
    <mergeCell ref="J34:K34"/>
    <mergeCell ref="L34:M34"/>
    <mergeCell ref="G30:H30"/>
    <mergeCell ref="E32:F32"/>
    <mergeCell ref="G32:H32"/>
    <mergeCell ref="J32:K32"/>
    <mergeCell ref="L32:M32"/>
    <mergeCell ref="E7:F7"/>
    <mergeCell ref="J7:K7"/>
    <mergeCell ref="L7:M7"/>
    <mergeCell ref="J30:K30"/>
    <mergeCell ref="L30:M30"/>
    <mergeCell ref="D2:M2"/>
    <mergeCell ref="J5:K5"/>
    <mergeCell ref="L5:M5"/>
    <mergeCell ref="J6:K6"/>
    <mergeCell ref="L6:M6"/>
    <mergeCell ref="J4:M4"/>
    <mergeCell ref="E4:H4"/>
    <mergeCell ref="E5:F5"/>
    <mergeCell ref="G5:H5"/>
    <mergeCell ref="E6:F6"/>
    <mergeCell ref="G6:H6"/>
  </mergeCells>
  <phoneticPr fontId="95" type="noConversion"/>
  <hyperlinks>
    <hyperlink ref="O1" location="'索引 Index'!A1" display="索引 Index"/>
  </hyperlinks>
  <printOptions horizontalCentered="1"/>
  <pageMargins left="0.7" right="0.7" top="0.75" bottom="0.75" header="0.3" footer="0.3"/>
  <pageSetup paperSize="9" scale="72" orientation="portrait" r:id="rId1"/>
  <colBreaks count="1" manualBreakCount="1">
    <brk id="15"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8">
    <pageSetUpPr fitToPage="1"/>
  </sheetPr>
  <dimension ref="A1:L74"/>
  <sheetViews>
    <sheetView zoomScaleNormal="100" zoomScaleSheetLayoutView="100" workbookViewId="0"/>
  </sheetViews>
  <sheetFormatPr defaultRowHeight="16.5"/>
  <cols>
    <col min="1" max="1" width="1.125" style="32" customWidth="1"/>
    <col min="2" max="2" width="8.875" style="153" customWidth="1"/>
    <col min="3" max="3" width="3" style="153" customWidth="1"/>
    <col min="4" max="4" width="19.125" style="153" customWidth="1"/>
    <col min="5" max="5" width="10.625" style="32" customWidth="1"/>
    <col min="6" max="6" width="12.125" style="32" customWidth="1"/>
    <col min="7" max="7" width="10.625" style="32" customWidth="1"/>
    <col min="8" max="8" width="12.125" style="32" customWidth="1"/>
    <col min="9" max="9" width="10.625" style="32" customWidth="1"/>
    <col min="10" max="10" width="12.125" style="32" customWidth="1"/>
    <col min="11" max="11" width="1" style="32" customWidth="1"/>
    <col min="12" max="16384" width="9" style="32"/>
  </cols>
  <sheetData>
    <row r="1" spans="1:12" s="153" customFormat="1" ht="18.75">
      <c r="A1" s="429" t="s">
        <v>201</v>
      </c>
      <c r="D1" s="98" t="s">
        <v>787</v>
      </c>
      <c r="F1" s="223"/>
      <c r="G1" s="223"/>
      <c r="H1" s="223"/>
      <c r="I1" s="223"/>
      <c r="J1" s="223"/>
      <c r="K1" s="427"/>
      <c r="L1" s="430" t="s">
        <v>176</v>
      </c>
    </row>
    <row r="2" spans="1:12" s="153" customFormat="1" ht="18.75">
      <c r="A2" s="98" t="s">
        <v>202</v>
      </c>
      <c r="D2" s="98" t="s">
        <v>788</v>
      </c>
      <c r="F2" s="223"/>
      <c r="G2" s="223"/>
      <c r="H2" s="223"/>
      <c r="I2" s="223"/>
      <c r="J2" s="223"/>
      <c r="K2" s="428"/>
    </row>
    <row r="3" spans="1:12" ht="3.95" customHeight="1">
      <c r="A3" s="1"/>
      <c r="B3" s="74"/>
      <c r="C3" s="74"/>
      <c r="D3" s="74"/>
      <c r="E3" s="164"/>
      <c r="F3" s="16"/>
      <c r="G3" s="16"/>
      <c r="H3" s="16"/>
      <c r="I3" s="16"/>
      <c r="J3" s="16"/>
      <c r="K3" s="3"/>
      <c r="L3" s="3"/>
    </row>
    <row r="4" spans="1:12">
      <c r="A4" s="43"/>
      <c r="B4" s="168"/>
      <c r="C4" s="168"/>
      <c r="D4" s="168"/>
      <c r="E4" s="354"/>
      <c r="F4" s="260">
        <v>2011</v>
      </c>
      <c r="G4" s="260"/>
      <c r="H4" s="260">
        <v>2016</v>
      </c>
      <c r="I4" s="260"/>
      <c r="J4" s="260">
        <v>2021</v>
      </c>
      <c r="K4" s="43"/>
      <c r="L4" s="153"/>
    </row>
    <row r="5" spans="1:12">
      <c r="A5" s="1"/>
      <c r="B5" s="363"/>
      <c r="C5" s="363"/>
      <c r="D5" s="363"/>
      <c r="E5" s="219"/>
      <c r="F5" s="218" t="s">
        <v>238</v>
      </c>
      <c r="G5" s="219"/>
      <c r="H5" s="218" t="s">
        <v>238</v>
      </c>
      <c r="I5" s="219"/>
      <c r="J5" s="218" t="s">
        <v>238</v>
      </c>
      <c r="K5" s="6"/>
      <c r="L5" s="153"/>
    </row>
    <row r="6" spans="1:12">
      <c r="A6" s="1"/>
      <c r="B6" s="363"/>
      <c r="C6" s="363"/>
      <c r="D6" s="363"/>
      <c r="E6" s="218" t="s">
        <v>353</v>
      </c>
      <c r="F6" s="218" t="s">
        <v>239</v>
      </c>
      <c r="G6" s="218" t="s">
        <v>353</v>
      </c>
      <c r="H6" s="218" t="s">
        <v>239</v>
      </c>
      <c r="I6" s="218" t="s">
        <v>353</v>
      </c>
      <c r="J6" s="218" t="s">
        <v>239</v>
      </c>
      <c r="K6" s="3"/>
      <c r="L6" s="3"/>
    </row>
    <row r="7" spans="1:12">
      <c r="A7" s="1"/>
      <c r="B7" s="363"/>
      <c r="C7" s="363"/>
      <c r="D7" s="363"/>
      <c r="E7" s="218" t="s">
        <v>234</v>
      </c>
      <c r="F7" s="218" t="s">
        <v>356</v>
      </c>
      <c r="G7" s="218" t="s">
        <v>234</v>
      </c>
      <c r="H7" s="218" t="s">
        <v>356</v>
      </c>
      <c r="I7" s="218" t="s">
        <v>234</v>
      </c>
      <c r="J7" s="218" t="s">
        <v>356</v>
      </c>
      <c r="K7" s="36"/>
      <c r="L7" s="153"/>
    </row>
    <row r="8" spans="1:12">
      <c r="A8" s="1"/>
      <c r="B8" s="32"/>
      <c r="C8" s="32"/>
      <c r="D8" s="183"/>
      <c r="E8" s="340" t="s">
        <v>354</v>
      </c>
      <c r="F8" s="340" t="s">
        <v>357</v>
      </c>
      <c r="G8" s="340" t="s">
        <v>354</v>
      </c>
      <c r="H8" s="340" t="s">
        <v>357</v>
      </c>
      <c r="I8" s="340" t="s">
        <v>354</v>
      </c>
      <c r="J8" s="340" t="s">
        <v>357</v>
      </c>
      <c r="K8" s="3"/>
      <c r="L8" s="3"/>
    </row>
    <row r="9" spans="1:12">
      <c r="A9" s="1"/>
      <c r="B9" s="32"/>
      <c r="C9" s="32"/>
      <c r="D9" s="73"/>
      <c r="E9" s="340" t="s">
        <v>355</v>
      </c>
      <c r="F9" s="340" t="s">
        <v>358</v>
      </c>
      <c r="G9" s="340" t="s">
        <v>355</v>
      </c>
      <c r="H9" s="340" t="s">
        <v>358</v>
      </c>
      <c r="I9" s="340" t="s">
        <v>355</v>
      </c>
      <c r="J9" s="340" t="s">
        <v>358</v>
      </c>
      <c r="K9" s="172"/>
    </row>
    <row r="10" spans="1:12">
      <c r="A10" s="1"/>
      <c r="B10" s="187"/>
      <c r="C10" s="187"/>
      <c r="D10" s="187"/>
      <c r="E10" s="340" t="s">
        <v>321</v>
      </c>
      <c r="F10" s="340" t="s">
        <v>250</v>
      </c>
      <c r="G10" s="340" t="s">
        <v>321</v>
      </c>
      <c r="H10" s="340" t="s">
        <v>250</v>
      </c>
      <c r="I10" s="340" t="s">
        <v>321</v>
      </c>
      <c r="J10" s="340" t="s">
        <v>250</v>
      </c>
      <c r="K10" s="31"/>
    </row>
    <row r="11" spans="1:12">
      <c r="A11" s="1"/>
      <c r="B11" s="187"/>
      <c r="C11" s="187"/>
      <c r="D11" s="187"/>
      <c r="E11" s="340" t="s">
        <v>236</v>
      </c>
      <c r="F11" s="340" t="s">
        <v>247</v>
      </c>
      <c r="G11" s="340" t="s">
        <v>236</v>
      </c>
      <c r="H11" s="340" t="s">
        <v>247</v>
      </c>
      <c r="I11" s="340" t="s">
        <v>236</v>
      </c>
      <c r="J11" s="340" t="s">
        <v>247</v>
      </c>
      <c r="K11" s="6"/>
    </row>
    <row r="12" spans="1:12" ht="16.5" customHeight="1">
      <c r="A12" s="1"/>
      <c r="B12" s="183" t="s">
        <v>359</v>
      </c>
      <c r="C12" s="183" t="s">
        <v>361</v>
      </c>
      <c r="D12" s="73"/>
      <c r="E12" s="774" t="s">
        <v>785</v>
      </c>
      <c r="F12" s="774"/>
      <c r="G12" s="774"/>
      <c r="H12" s="774"/>
      <c r="I12" s="774"/>
      <c r="J12" s="774"/>
      <c r="K12" s="6"/>
      <c r="L12" s="153"/>
    </row>
    <row r="13" spans="1:12" ht="17.25" customHeight="1">
      <c r="A13" s="171"/>
      <c r="B13" s="184" t="s">
        <v>360</v>
      </c>
      <c r="C13" s="184" t="s">
        <v>362</v>
      </c>
      <c r="D13" s="184"/>
      <c r="E13" s="775" t="s">
        <v>786</v>
      </c>
      <c r="F13" s="775"/>
      <c r="G13" s="775"/>
      <c r="H13" s="775"/>
      <c r="I13" s="775"/>
      <c r="J13" s="775"/>
      <c r="K13" s="432"/>
      <c r="L13" s="153"/>
    </row>
    <row r="14" spans="1:12" ht="3.95" customHeight="1">
      <c r="A14" s="5"/>
      <c r="B14" s="73"/>
      <c r="C14" s="73"/>
      <c r="D14" s="73"/>
      <c r="E14" s="340"/>
      <c r="F14" s="340"/>
      <c r="G14" s="340"/>
      <c r="H14" s="340"/>
      <c r="I14" s="340"/>
      <c r="J14" s="340"/>
      <c r="K14" s="40"/>
    </row>
    <row r="15" spans="1:12">
      <c r="B15" s="183" t="s">
        <v>867</v>
      </c>
      <c r="C15" s="183"/>
      <c r="D15" s="183"/>
      <c r="E15" s="340"/>
      <c r="F15" s="340"/>
      <c r="G15" s="340"/>
      <c r="H15" s="340"/>
      <c r="I15" s="340"/>
      <c r="J15" s="340"/>
      <c r="K15" s="40"/>
    </row>
    <row r="16" spans="1:12">
      <c r="B16" s="73" t="s">
        <v>62</v>
      </c>
      <c r="C16" s="73"/>
      <c r="D16" s="73"/>
      <c r="E16" s="340"/>
      <c r="F16" s="340"/>
      <c r="G16" s="340"/>
      <c r="H16" s="340"/>
      <c r="I16" s="340"/>
      <c r="J16" s="340"/>
      <c r="K16" s="40"/>
    </row>
    <row r="17" spans="1:12">
      <c r="A17" s="1"/>
      <c r="B17" s="183"/>
      <c r="C17" s="183" t="s">
        <v>183</v>
      </c>
      <c r="D17" s="183"/>
      <c r="E17" s="595">
        <v>1748</v>
      </c>
      <c r="F17" s="595">
        <v>13358</v>
      </c>
      <c r="G17" s="595">
        <v>940</v>
      </c>
      <c r="H17" s="595">
        <v>11600</v>
      </c>
      <c r="I17" s="595">
        <v>260</v>
      </c>
      <c r="J17" s="595">
        <v>7320</v>
      </c>
      <c r="K17" s="111"/>
    </row>
    <row r="18" spans="1:12">
      <c r="B18" s="73"/>
      <c r="C18" s="73" t="s">
        <v>185</v>
      </c>
      <c r="D18" s="73"/>
      <c r="E18" s="556">
        <v>33.200000000000003</v>
      </c>
      <c r="F18" s="556">
        <v>16.600000000000001</v>
      </c>
      <c r="G18" s="556">
        <v>22.8</v>
      </c>
      <c r="H18" s="556">
        <v>18.399999999999999</v>
      </c>
      <c r="I18" s="556">
        <v>6.9</v>
      </c>
      <c r="J18" s="556">
        <v>10.5</v>
      </c>
    </row>
    <row r="19" spans="1:12">
      <c r="A19" s="56"/>
      <c r="B19" s="183"/>
      <c r="C19" s="183" t="s">
        <v>184</v>
      </c>
      <c r="D19" s="183"/>
      <c r="E19" s="595">
        <v>984</v>
      </c>
      <c r="F19" s="595">
        <v>18718</v>
      </c>
      <c r="G19" s="595">
        <v>1153</v>
      </c>
      <c r="H19" s="595">
        <v>13107</v>
      </c>
      <c r="I19" s="595">
        <v>588</v>
      </c>
      <c r="J19" s="595">
        <v>14221</v>
      </c>
    </row>
    <row r="20" spans="1:12" ht="15.75" customHeight="1">
      <c r="B20" s="73"/>
      <c r="C20" s="73" t="s">
        <v>186</v>
      </c>
      <c r="D20" s="73"/>
      <c r="E20" s="556">
        <v>18.7</v>
      </c>
      <c r="F20" s="556">
        <v>23.3</v>
      </c>
      <c r="G20" s="556">
        <v>28</v>
      </c>
      <c r="H20" s="556">
        <v>20.8</v>
      </c>
      <c r="I20" s="556">
        <v>15.7</v>
      </c>
      <c r="J20" s="556">
        <v>20.399999999999999</v>
      </c>
      <c r="K20" s="178"/>
    </row>
    <row r="21" spans="1:12" ht="15.75" customHeight="1">
      <c r="B21" s="73"/>
      <c r="C21" s="594" t="s">
        <v>861</v>
      </c>
      <c r="D21" s="73"/>
      <c r="E21" s="224" t="s">
        <v>66</v>
      </c>
      <c r="F21" s="224" t="s">
        <v>66</v>
      </c>
      <c r="G21" s="224" t="s">
        <v>66</v>
      </c>
      <c r="H21" s="224" t="s">
        <v>66</v>
      </c>
      <c r="I21" s="595">
        <v>776</v>
      </c>
      <c r="J21" s="595">
        <v>7544</v>
      </c>
      <c r="K21" s="178"/>
    </row>
    <row r="22" spans="1:12" ht="15.75" customHeight="1">
      <c r="B22" s="73"/>
      <c r="C22" s="73" t="s">
        <v>860</v>
      </c>
      <c r="D22" s="73"/>
      <c r="E22" s="224" t="s">
        <v>66</v>
      </c>
      <c r="F22" s="224" t="s">
        <v>66</v>
      </c>
      <c r="G22" s="224" t="s">
        <v>66</v>
      </c>
      <c r="H22" s="224" t="s">
        <v>66</v>
      </c>
      <c r="I22" s="556">
        <v>20.7</v>
      </c>
      <c r="J22" s="556">
        <v>10.8</v>
      </c>
      <c r="K22" s="178"/>
    </row>
    <row r="23" spans="1:12">
      <c r="A23" s="1"/>
      <c r="B23" s="183"/>
      <c r="C23" s="183" t="s">
        <v>858</v>
      </c>
      <c r="D23" s="183"/>
      <c r="E23" s="595">
        <v>2526</v>
      </c>
      <c r="F23" s="595">
        <v>48309</v>
      </c>
      <c r="G23" s="595">
        <v>2030</v>
      </c>
      <c r="H23" s="595">
        <v>38441</v>
      </c>
      <c r="I23" s="595">
        <v>2126</v>
      </c>
      <c r="J23" s="595">
        <v>40626</v>
      </c>
      <c r="K23" s="111"/>
    </row>
    <row r="24" spans="1:12">
      <c r="B24" s="73"/>
      <c r="C24" s="73" t="s">
        <v>859</v>
      </c>
      <c r="D24" s="73"/>
      <c r="E24" s="556">
        <v>48</v>
      </c>
      <c r="F24" s="556">
        <v>60.1</v>
      </c>
      <c r="G24" s="556">
        <v>49.2</v>
      </c>
      <c r="H24" s="556">
        <v>60.9</v>
      </c>
      <c r="I24" s="556">
        <v>56.7</v>
      </c>
      <c r="J24" s="556">
        <v>58.3</v>
      </c>
    </row>
    <row r="25" spans="1:12">
      <c r="A25" s="1"/>
      <c r="B25" s="183"/>
      <c r="C25" s="183" t="s">
        <v>57</v>
      </c>
      <c r="D25" s="183"/>
      <c r="E25" s="595">
        <v>5258</v>
      </c>
      <c r="F25" s="595">
        <v>80385</v>
      </c>
      <c r="G25" s="595">
        <v>4123</v>
      </c>
      <c r="H25" s="595">
        <v>63148</v>
      </c>
      <c r="I25" s="595">
        <v>3750</v>
      </c>
      <c r="J25" s="595">
        <v>69711</v>
      </c>
      <c r="K25" s="536"/>
      <c r="L25" s="3"/>
    </row>
    <row r="26" spans="1:12">
      <c r="A26" s="1"/>
      <c r="B26" s="73"/>
      <c r="C26" s="73" t="s">
        <v>58</v>
      </c>
      <c r="D26" s="73"/>
      <c r="E26" s="556">
        <v>100</v>
      </c>
      <c r="F26" s="556">
        <v>100</v>
      </c>
      <c r="G26" s="556">
        <v>100</v>
      </c>
      <c r="H26" s="556">
        <v>100</v>
      </c>
      <c r="I26" s="556">
        <v>100</v>
      </c>
      <c r="J26" s="556">
        <v>100</v>
      </c>
      <c r="K26" s="3"/>
      <c r="L26" s="3"/>
    </row>
    <row r="27" spans="1:12">
      <c r="B27" s="73"/>
      <c r="C27" s="73"/>
      <c r="D27" s="73"/>
      <c r="E27" s="340"/>
      <c r="F27" s="340"/>
      <c r="G27" s="340"/>
      <c r="H27" s="340"/>
      <c r="I27" s="540"/>
      <c r="J27" s="540"/>
    </row>
    <row r="28" spans="1:12" ht="15.75" customHeight="1">
      <c r="B28" s="183" t="s">
        <v>868</v>
      </c>
      <c r="C28" s="183"/>
      <c r="D28" s="183"/>
      <c r="E28" s="431"/>
      <c r="F28" s="340"/>
      <c r="G28" s="431"/>
      <c r="H28" s="340"/>
      <c r="I28" s="431"/>
      <c r="J28" s="540"/>
      <c r="K28" s="153"/>
      <c r="L28" s="153"/>
    </row>
    <row r="29" spans="1:12" ht="15.75" customHeight="1">
      <c r="B29" s="73" t="s">
        <v>63</v>
      </c>
      <c r="C29" s="73"/>
      <c r="D29" s="73"/>
      <c r="E29" s="431"/>
      <c r="F29" s="340"/>
      <c r="G29" s="431"/>
      <c r="H29" s="340"/>
      <c r="I29" s="431"/>
      <c r="J29" s="540"/>
      <c r="K29" s="153"/>
      <c r="L29" s="153"/>
    </row>
    <row r="30" spans="1:12" ht="15.75" customHeight="1">
      <c r="B30" s="183"/>
      <c r="C30" s="183" t="s">
        <v>183</v>
      </c>
      <c r="D30" s="183"/>
      <c r="E30" s="595">
        <v>19311</v>
      </c>
      <c r="F30" s="595">
        <v>245137</v>
      </c>
      <c r="G30" s="595">
        <v>13002</v>
      </c>
      <c r="H30" s="595">
        <v>223962</v>
      </c>
      <c r="I30" s="595">
        <v>8359</v>
      </c>
      <c r="J30" s="595">
        <v>134809</v>
      </c>
    </row>
    <row r="31" spans="1:12" ht="15.75" customHeight="1">
      <c r="B31" s="73"/>
      <c r="C31" s="73" t="s">
        <v>185</v>
      </c>
      <c r="D31" s="73"/>
      <c r="E31" s="556">
        <v>67.2</v>
      </c>
      <c r="F31" s="556">
        <v>81.099999999999994</v>
      </c>
      <c r="G31" s="556">
        <v>66.099999999999994</v>
      </c>
      <c r="H31" s="556">
        <v>81.5</v>
      </c>
      <c r="I31" s="556">
        <v>35.4</v>
      </c>
      <c r="J31" s="556">
        <v>50.7</v>
      </c>
    </row>
    <row r="32" spans="1:12" ht="15.75" customHeight="1">
      <c r="B32" s="183"/>
      <c r="C32" s="183" t="s">
        <v>184</v>
      </c>
      <c r="D32" s="183"/>
      <c r="E32" s="595">
        <v>688</v>
      </c>
      <c r="F32" s="595">
        <v>4001</v>
      </c>
      <c r="G32" s="595">
        <v>198</v>
      </c>
      <c r="H32" s="595">
        <v>2760</v>
      </c>
      <c r="I32" s="595">
        <v>451</v>
      </c>
      <c r="J32" s="595">
        <v>4007</v>
      </c>
    </row>
    <row r="33" spans="2:10" ht="15.75" customHeight="1">
      <c r="B33" s="73"/>
      <c r="C33" s="73" t="s">
        <v>186</v>
      </c>
      <c r="D33" s="73"/>
      <c r="E33" s="556">
        <v>2.4</v>
      </c>
      <c r="F33" s="556">
        <v>1.3</v>
      </c>
      <c r="G33" s="556">
        <v>1</v>
      </c>
      <c r="H33" s="556">
        <v>1</v>
      </c>
      <c r="I33" s="556">
        <v>1.9</v>
      </c>
      <c r="J33" s="556">
        <v>1.5</v>
      </c>
    </row>
    <row r="34" spans="2:10" ht="15.75" customHeight="1">
      <c r="B34" s="73"/>
      <c r="C34" s="594" t="s">
        <v>861</v>
      </c>
      <c r="D34" s="73"/>
      <c r="E34" s="224" t="s">
        <v>66</v>
      </c>
      <c r="F34" s="224" t="s">
        <v>66</v>
      </c>
      <c r="G34" s="224" t="s">
        <v>66</v>
      </c>
      <c r="H34" s="224" t="s">
        <v>66</v>
      </c>
      <c r="I34" s="595">
        <v>9397</v>
      </c>
      <c r="J34" s="595">
        <v>92062</v>
      </c>
    </row>
    <row r="35" spans="2:10" ht="15.75" customHeight="1">
      <c r="B35" s="73"/>
      <c r="C35" s="73" t="s">
        <v>860</v>
      </c>
      <c r="D35" s="73"/>
      <c r="E35" s="224" t="s">
        <v>66</v>
      </c>
      <c r="F35" s="224" t="s">
        <v>66</v>
      </c>
      <c r="G35" s="224" t="s">
        <v>66</v>
      </c>
      <c r="H35" s="224" t="s">
        <v>66</v>
      </c>
      <c r="I35" s="556">
        <v>39.799999999999997</v>
      </c>
      <c r="J35" s="556">
        <v>34.6</v>
      </c>
    </row>
    <row r="36" spans="2:10" ht="15.75" customHeight="1">
      <c r="B36" s="183"/>
      <c r="C36" s="183" t="s">
        <v>858</v>
      </c>
      <c r="D36" s="183"/>
      <c r="E36" s="595">
        <v>8731</v>
      </c>
      <c r="F36" s="595">
        <v>53279</v>
      </c>
      <c r="G36" s="595">
        <v>6480</v>
      </c>
      <c r="H36" s="595">
        <v>48198</v>
      </c>
      <c r="I36" s="595">
        <v>5387</v>
      </c>
      <c r="J36" s="595">
        <v>35221</v>
      </c>
    </row>
    <row r="37" spans="2:10" ht="15.75" customHeight="1">
      <c r="B37" s="73"/>
      <c r="C37" s="73" t="s">
        <v>859</v>
      </c>
      <c r="D37" s="73"/>
      <c r="E37" s="556">
        <v>30.4</v>
      </c>
      <c r="F37" s="556">
        <v>17.600000000000001</v>
      </c>
      <c r="G37" s="556">
        <v>32.9</v>
      </c>
      <c r="H37" s="556">
        <v>17.5</v>
      </c>
      <c r="I37" s="556">
        <v>22.8</v>
      </c>
      <c r="J37" s="556">
        <v>13.2</v>
      </c>
    </row>
    <row r="38" spans="2:10" ht="15.75" customHeight="1">
      <c r="B38" s="183"/>
      <c r="C38" s="183" t="s">
        <v>57</v>
      </c>
      <c r="D38" s="183"/>
      <c r="E38" s="595">
        <v>28730</v>
      </c>
      <c r="F38" s="595">
        <v>302417</v>
      </c>
      <c r="G38" s="595">
        <v>19680</v>
      </c>
      <c r="H38" s="595">
        <v>274920</v>
      </c>
      <c r="I38" s="595">
        <v>23594</v>
      </c>
      <c r="J38" s="595">
        <v>266099</v>
      </c>
    </row>
    <row r="39" spans="2:10" ht="15.75" customHeight="1">
      <c r="B39" s="73"/>
      <c r="C39" s="73" t="s">
        <v>58</v>
      </c>
      <c r="D39" s="73"/>
      <c r="E39" s="556">
        <v>100</v>
      </c>
      <c r="F39" s="556">
        <v>100</v>
      </c>
      <c r="G39" s="556">
        <v>100</v>
      </c>
      <c r="H39" s="556">
        <v>100</v>
      </c>
      <c r="I39" s="556">
        <v>100</v>
      </c>
      <c r="J39" s="556">
        <v>100</v>
      </c>
    </row>
    <row r="40" spans="2:10" ht="15.75" customHeight="1">
      <c r="B40" s="73"/>
      <c r="C40" s="73"/>
      <c r="D40" s="73"/>
      <c r="E40" s="340"/>
      <c r="F40" s="340"/>
      <c r="G40" s="340"/>
      <c r="H40" s="340"/>
      <c r="I40" s="540"/>
      <c r="J40" s="540"/>
    </row>
    <row r="41" spans="2:10">
      <c r="B41" s="183" t="s">
        <v>4</v>
      </c>
      <c r="C41" s="183"/>
      <c r="D41" s="183"/>
      <c r="E41" s="340"/>
      <c r="F41" s="340"/>
      <c r="G41" s="340"/>
      <c r="H41" s="340"/>
      <c r="I41" s="540"/>
      <c r="J41" s="540"/>
    </row>
    <row r="42" spans="2:10">
      <c r="B42" s="73" t="s">
        <v>87</v>
      </c>
      <c r="C42" s="73"/>
      <c r="D42" s="73"/>
      <c r="E42" s="340"/>
      <c r="F42" s="340"/>
      <c r="G42" s="340"/>
      <c r="H42" s="340"/>
      <c r="I42" s="540"/>
      <c r="J42" s="540"/>
    </row>
    <row r="43" spans="2:10">
      <c r="B43" s="183"/>
      <c r="C43" s="183" t="s">
        <v>183</v>
      </c>
      <c r="D43" s="183"/>
      <c r="E43" s="595">
        <v>21059</v>
      </c>
      <c r="F43" s="595">
        <v>258495</v>
      </c>
      <c r="G43" s="595">
        <v>13942</v>
      </c>
      <c r="H43" s="595">
        <v>235562</v>
      </c>
      <c r="I43" s="595">
        <v>8619</v>
      </c>
      <c r="J43" s="595">
        <v>142129</v>
      </c>
    </row>
    <row r="44" spans="2:10">
      <c r="B44" s="73"/>
      <c r="C44" s="73" t="s">
        <v>185</v>
      </c>
      <c r="D44" s="73"/>
      <c r="E44" s="556">
        <v>62</v>
      </c>
      <c r="F44" s="556">
        <v>67.5</v>
      </c>
      <c r="G44" s="556">
        <v>58.6</v>
      </c>
      <c r="H44" s="556">
        <v>69.7</v>
      </c>
      <c r="I44" s="556">
        <v>31.5</v>
      </c>
      <c r="J44" s="556">
        <v>42.3</v>
      </c>
    </row>
    <row r="45" spans="2:10">
      <c r="B45" s="183"/>
      <c r="C45" s="183" t="s">
        <v>184</v>
      </c>
      <c r="D45" s="183"/>
      <c r="E45" s="595">
        <v>1672</v>
      </c>
      <c r="F45" s="595">
        <v>22719</v>
      </c>
      <c r="G45" s="595">
        <v>1351</v>
      </c>
      <c r="H45" s="595">
        <v>15867</v>
      </c>
      <c r="I45" s="595">
        <v>1039</v>
      </c>
      <c r="J45" s="595">
        <v>18228</v>
      </c>
    </row>
    <row r="46" spans="2:10">
      <c r="B46" s="73"/>
      <c r="C46" s="73" t="s">
        <v>186</v>
      </c>
      <c r="D46" s="73"/>
      <c r="E46" s="556">
        <v>4.9000000000000004</v>
      </c>
      <c r="F46" s="556">
        <v>5.9</v>
      </c>
      <c r="G46" s="556">
        <v>5.7</v>
      </c>
      <c r="H46" s="556">
        <v>4.7</v>
      </c>
      <c r="I46" s="556">
        <v>3.8</v>
      </c>
      <c r="J46" s="556">
        <v>5.4</v>
      </c>
    </row>
    <row r="47" spans="2:10">
      <c r="B47" s="73"/>
      <c r="C47" s="594" t="s">
        <v>861</v>
      </c>
      <c r="D47" s="73"/>
      <c r="E47" s="224" t="s">
        <v>66</v>
      </c>
      <c r="F47" s="224" t="s">
        <v>66</v>
      </c>
      <c r="G47" s="224" t="s">
        <v>66</v>
      </c>
      <c r="H47" s="224" t="s">
        <v>66</v>
      </c>
      <c r="I47" s="595">
        <v>10173</v>
      </c>
      <c r="J47" s="595">
        <v>99606</v>
      </c>
    </row>
    <row r="48" spans="2:10">
      <c r="B48" s="73"/>
      <c r="C48" s="73" t="s">
        <v>860</v>
      </c>
      <c r="D48" s="73"/>
      <c r="E48" s="224" t="s">
        <v>66</v>
      </c>
      <c r="F48" s="224" t="s">
        <v>66</v>
      </c>
      <c r="G48" s="224" t="s">
        <v>66</v>
      </c>
      <c r="H48" s="224" t="s">
        <v>66</v>
      </c>
      <c r="I48" s="556">
        <v>37.200000000000003</v>
      </c>
      <c r="J48" s="556">
        <v>29.7</v>
      </c>
    </row>
    <row r="49" spans="1:11">
      <c r="B49" s="183"/>
      <c r="C49" s="183" t="s">
        <v>858</v>
      </c>
      <c r="D49" s="183"/>
      <c r="E49" s="595">
        <v>11257</v>
      </c>
      <c r="F49" s="595">
        <v>101588</v>
      </c>
      <c r="G49" s="595">
        <v>8510</v>
      </c>
      <c r="H49" s="595">
        <v>86639</v>
      </c>
      <c r="I49" s="595">
        <v>7513</v>
      </c>
      <c r="J49" s="595">
        <v>75847</v>
      </c>
    </row>
    <row r="50" spans="1:11">
      <c r="B50" s="73"/>
      <c r="C50" s="73" t="s">
        <v>859</v>
      </c>
      <c r="D50" s="73"/>
      <c r="E50" s="556">
        <v>33.1</v>
      </c>
      <c r="F50" s="556">
        <v>26.5</v>
      </c>
      <c r="G50" s="556">
        <v>35.799999999999997</v>
      </c>
      <c r="H50" s="556">
        <v>25.6</v>
      </c>
      <c r="I50" s="556">
        <v>27.5</v>
      </c>
      <c r="J50" s="556">
        <v>22.6</v>
      </c>
    </row>
    <row r="51" spans="1:11">
      <c r="B51" s="183"/>
      <c r="C51" s="183" t="s">
        <v>2</v>
      </c>
      <c r="D51" s="183"/>
      <c r="E51" s="595">
        <v>33988</v>
      </c>
      <c r="F51" s="595">
        <v>382802</v>
      </c>
      <c r="G51" s="595">
        <v>23803</v>
      </c>
      <c r="H51" s="595">
        <v>338068</v>
      </c>
      <c r="I51" s="595">
        <v>27344</v>
      </c>
      <c r="J51" s="595">
        <v>335810</v>
      </c>
    </row>
    <row r="52" spans="1:11">
      <c r="B52" s="73"/>
      <c r="C52" s="73" t="s">
        <v>3</v>
      </c>
      <c r="D52" s="73"/>
      <c r="E52" s="556">
        <v>100</v>
      </c>
      <c r="F52" s="556">
        <v>100</v>
      </c>
      <c r="G52" s="556">
        <v>100</v>
      </c>
      <c r="H52" s="556">
        <v>100</v>
      </c>
      <c r="I52" s="556">
        <v>100</v>
      </c>
      <c r="J52" s="556">
        <v>100</v>
      </c>
    </row>
    <row r="53" spans="1:11" ht="3.95" customHeight="1">
      <c r="A53" s="92"/>
      <c r="B53" s="130"/>
      <c r="C53" s="130"/>
      <c r="D53" s="130"/>
      <c r="E53" s="92"/>
      <c r="F53" s="92"/>
      <c r="G53" s="92"/>
      <c r="H53" s="92"/>
      <c r="I53" s="92"/>
      <c r="J53" s="92"/>
      <c r="K53" s="92"/>
    </row>
    <row r="54" spans="1:11" ht="3.95" customHeight="1">
      <c r="A54" s="91"/>
      <c r="B54" s="155"/>
      <c r="C54" s="155"/>
      <c r="D54" s="155"/>
      <c r="E54" s="91"/>
      <c r="F54" s="91"/>
      <c r="G54" s="91"/>
      <c r="H54" s="91"/>
      <c r="I54" s="91"/>
      <c r="J54" s="91"/>
      <c r="K54" s="91"/>
    </row>
    <row r="55" spans="1:11">
      <c r="B55" s="616" t="s">
        <v>733</v>
      </c>
    </row>
    <row r="56" spans="1:11" ht="16.5" customHeight="1">
      <c r="B56" s="658" t="s">
        <v>750</v>
      </c>
      <c r="C56" s="616" t="s">
        <v>896</v>
      </c>
      <c r="D56" s="616"/>
      <c r="E56" s="616"/>
      <c r="F56" s="616"/>
      <c r="G56" s="616"/>
      <c r="H56" s="616"/>
      <c r="I56" s="622"/>
      <c r="J56" s="622"/>
    </row>
    <row r="57" spans="1:11">
      <c r="B57" s="665"/>
      <c r="C57" s="616" t="s">
        <v>897</v>
      </c>
      <c r="D57" s="616"/>
      <c r="E57" s="616"/>
      <c r="F57" s="616"/>
      <c r="G57" s="616"/>
      <c r="H57" s="616"/>
      <c r="I57" s="622"/>
      <c r="J57" s="622"/>
    </row>
    <row r="58" spans="1:11">
      <c r="B58" s="665"/>
      <c r="C58" s="616" t="s">
        <v>898</v>
      </c>
      <c r="D58" s="616"/>
      <c r="E58" s="616"/>
      <c r="F58" s="616"/>
      <c r="G58" s="616"/>
      <c r="H58" s="616"/>
      <c r="I58" s="622"/>
      <c r="J58" s="622"/>
    </row>
    <row r="59" spans="1:11">
      <c r="B59" s="658" t="s">
        <v>735</v>
      </c>
      <c r="C59" s="616" t="s">
        <v>740</v>
      </c>
      <c r="D59" s="161"/>
      <c r="E59" s="418"/>
      <c r="F59" s="418"/>
      <c r="G59" s="418"/>
      <c r="H59" s="418"/>
    </row>
    <row r="60" spans="1:11">
      <c r="B60" s="658" t="s">
        <v>743</v>
      </c>
      <c r="C60" s="616" t="s">
        <v>975</v>
      </c>
      <c r="D60" s="161"/>
      <c r="E60" s="418"/>
      <c r="F60" s="418"/>
      <c r="G60" s="418"/>
      <c r="H60" s="418"/>
    </row>
    <row r="61" spans="1:11">
      <c r="B61" s="658" t="s">
        <v>822</v>
      </c>
      <c r="C61" s="616" t="s">
        <v>744</v>
      </c>
      <c r="D61" s="161"/>
      <c r="E61" s="418"/>
      <c r="F61" s="418"/>
      <c r="G61" s="418"/>
      <c r="H61" s="418"/>
    </row>
    <row r="62" spans="1:11">
      <c r="B62" s="627" t="s">
        <v>760</v>
      </c>
    </row>
    <row r="63" spans="1:11">
      <c r="B63" s="658" t="s">
        <v>750</v>
      </c>
      <c r="C63" s="627" t="s">
        <v>964</v>
      </c>
    </row>
    <row r="64" spans="1:11">
      <c r="B64" s="658"/>
      <c r="C64" s="627" t="s">
        <v>965</v>
      </c>
    </row>
    <row r="65" spans="2:4">
      <c r="B65" s="658"/>
      <c r="C65" s="627" t="s">
        <v>966</v>
      </c>
    </row>
    <row r="66" spans="2:4">
      <c r="B66" s="658"/>
      <c r="C66" s="627" t="s">
        <v>967</v>
      </c>
      <c r="D66" s="32"/>
    </row>
    <row r="67" spans="2:4">
      <c r="B67" s="658" t="s">
        <v>735</v>
      </c>
      <c r="C67" s="627" t="s">
        <v>741</v>
      </c>
      <c r="D67" s="32"/>
    </row>
    <row r="68" spans="2:4">
      <c r="B68" s="658" t="s">
        <v>743</v>
      </c>
      <c r="C68" s="627" t="s">
        <v>968</v>
      </c>
      <c r="D68" s="32"/>
    </row>
    <row r="69" spans="2:4">
      <c r="B69" s="666"/>
      <c r="C69" s="627" t="s">
        <v>969</v>
      </c>
    </row>
    <row r="70" spans="2:4">
      <c r="B70" s="658" t="s">
        <v>822</v>
      </c>
      <c r="C70" s="627" t="s">
        <v>745</v>
      </c>
    </row>
    <row r="71" spans="2:4">
      <c r="B71" s="666"/>
      <c r="C71" s="666"/>
    </row>
    <row r="72" spans="2:4">
      <c r="B72" s="666"/>
      <c r="C72" s="666"/>
    </row>
    <row r="73" spans="2:4">
      <c r="B73" s="666"/>
      <c r="C73" s="666"/>
    </row>
    <row r="74" spans="2:4">
      <c r="B74" s="666"/>
    </row>
  </sheetData>
  <mergeCells count="2">
    <mergeCell ref="E12:J12"/>
    <mergeCell ref="E13:J13"/>
  </mergeCells>
  <phoneticPr fontId="2" type="noConversion"/>
  <hyperlinks>
    <hyperlink ref="L1" location="'索引 Index'!A1" display="索引 Index"/>
  </hyperlinks>
  <printOptions horizontalCentere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zoomScaleSheetLayoutView="100" workbookViewId="0">
      <selection sqref="A1:H1"/>
    </sheetView>
  </sheetViews>
  <sheetFormatPr defaultRowHeight="16.5"/>
  <cols>
    <col min="1" max="1" width="4.5" customWidth="1"/>
    <col min="2" max="2" width="38.5" customWidth="1"/>
    <col min="3" max="8" width="9.625" customWidth="1"/>
    <col min="9" max="9" width="2.25" customWidth="1"/>
  </cols>
  <sheetData>
    <row r="1" spans="1:10" ht="19.5">
      <c r="A1" s="730" t="s">
        <v>536</v>
      </c>
      <c r="B1" s="730"/>
      <c r="C1" s="730"/>
      <c r="D1" s="730"/>
      <c r="E1" s="730"/>
      <c r="F1" s="730"/>
      <c r="G1" s="730"/>
      <c r="H1" s="730"/>
      <c r="J1" s="77" t="s">
        <v>68</v>
      </c>
    </row>
    <row r="2" spans="1:10" ht="19.5">
      <c r="A2" s="731" t="s">
        <v>591</v>
      </c>
      <c r="B2" s="731"/>
      <c r="C2" s="731"/>
      <c r="D2" s="731"/>
      <c r="E2" s="731"/>
      <c r="F2" s="731"/>
      <c r="G2" s="731"/>
      <c r="H2" s="731"/>
    </row>
    <row r="3" spans="1:10" ht="8.25" customHeight="1">
      <c r="A3" s="524"/>
      <c r="B3" s="524"/>
      <c r="C3" s="524"/>
      <c r="D3" s="524"/>
      <c r="E3" s="524"/>
      <c r="F3" s="524"/>
      <c r="G3" s="524"/>
      <c r="H3" s="524"/>
    </row>
    <row r="4" spans="1:10" ht="13.5" customHeight="1">
      <c r="A4" s="442"/>
      <c r="B4" s="442"/>
      <c r="C4" s="729">
        <v>2011</v>
      </c>
      <c r="D4" s="729"/>
      <c r="E4" s="729">
        <v>2016</v>
      </c>
      <c r="F4" s="729"/>
      <c r="G4" s="729">
        <v>2021</v>
      </c>
      <c r="H4" s="729"/>
    </row>
    <row r="5" spans="1:10" ht="13.5" customHeight="1">
      <c r="A5" s="733"/>
      <c r="B5" s="352"/>
      <c r="C5" s="520"/>
      <c r="D5" s="521" t="s">
        <v>469</v>
      </c>
      <c r="E5" s="520"/>
      <c r="F5" s="521" t="s">
        <v>469</v>
      </c>
      <c r="G5" s="520"/>
      <c r="H5" s="521" t="s">
        <v>469</v>
      </c>
    </row>
    <row r="6" spans="1:10" ht="13.5" customHeight="1">
      <c r="A6" s="733"/>
      <c r="B6" s="352"/>
      <c r="C6" s="520"/>
      <c r="D6" s="521" t="s">
        <v>470</v>
      </c>
      <c r="E6" s="520"/>
      <c r="F6" s="521" t="s">
        <v>470</v>
      </c>
      <c r="G6" s="520"/>
      <c r="H6" s="521" t="s">
        <v>470</v>
      </c>
    </row>
    <row r="7" spans="1:10" ht="13.5" customHeight="1">
      <c r="A7" s="733"/>
      <c r="B7" s="352"/>
      <c r="D7" s="521" t="s">
        <v>471</v>
      </c>
      <c r="E7" s="521"/>
      <c r="F7" s="521" t="s">
        <v>471</v>
      </c>
      <c r="G7" s="521"/>
      <c r="H7" s="521" t="s">
        <v>471</v>
      </c>
    </row>
    <row r="8" spans="1:10" ht="13.5" customHeight="1">
      <c r="A8" s="733"/>
      <c r="B8" s="352"/>
      <c r="D8" s="344" t="s">
        <v>472</v>
      </c>
      <c r="E8" s="344"/>
      <c r="F8" s="344" t="s">
        <v>472</v>
      </c>
      <c r="G8" s="344"/>
      <c r="H8" s="344" t="s">
        <v>472</v>
      </c>
    </row>
    <row r="9" spans="1:10" ht="13.5" customHeight="1">
      <c r="A9" s="733"/>
      <c r="B9" s="352"/>
      <c r="D9" s="344" t="s">
        <v>323</v>
      </c>
      <c r="E9" s="344"/>
      <c r="F9" s="344" t="s">
        <v>323</v>
      </c>
      <c r="G9" s="344"/>
      <c r="H9" s="344" t="s">
        <v>323</v>
      </c>
    </row>
    <row r="10" spans="1:10" ht="13.5" customHeight="1">
      <c r="A10" s="733"/>
      <c r="B10" s="352"/>
      <c r="C10" s="521" t="s">
        <v>234</v>
      </c>
      <c r="D10" s="344" t="s">
        <v>473</v>
      </c>
      <c r="E10" s="521" t="s">
        <v>234</v>
      </c>
      <c r="F10" s="344" t="s">
        <v>473</v>
      </c>
      <c r="G10" s="521" t="s">
        <v>234</v>
      </c>
      <c r="H10" s="344" t="s">
        <v>473</v>
      </c>
    </row>
    <row r="11" spans="1:10" ht="13.5" customHeight="1">
      <c r="A11" s="733"/>
      <c r="B11" s="352"/>
      <c r="C11" s="344" t="s">
        <v>235</v>
      </c>
      <c r="D11" s="344" t="s">
        <v>474</v>
      </c>
      <c r="E11" s="344" t="s">
        <v>235</v>
      </c>
      <c r="F11" s="344" t="s">
        <v>474</v>
      </c>
      <c r="G11" s="344" t="s">
        <v>235</v>
      </c>
      <c r="H11" s="344" t="s">
        <v>474</v>
      </c>
    </row>
    <row r="12" spans="1:10" ht="13.5" customHeight="1">
      <c r="A12" s="734"/>
      <c r="B12" s="257"/>
      <c r="C12" s="672" t="s">
        <v>236</v>
      </c>
      <c r="D12" s="672" t="s">
        <v>325</v>
      </c>
      <c r="E12" s="672" t="s">
        <v>236</v>
      </c>
      <c r="F12" s="672" t="s">
        <v>325</v>
      </c>
      <c r="G12" s="672" t="s">
        <v>236</v>
      </c>
      <c r="H12" s="672" t="s">
        <v>325</v>
      </c>
    </row>
    <row r="13" spans="1:10" ht="5.25" customHeight="1">
      <c r="A13" s="704"/>
      <c r="B13" s="704"/>
      <c r="C13" s="300"/>
      <c r="D13" s="300"/>
      <c r="E13" s="300"/>
      <c r="F13" s="300"/>
      <c r="G13" s="300"/>
      <c r="H13" s="300"/>
    </row>
    <row r="14" spans="1:10" ht="16.5" customHeight="1">
      <c r="A14" s="732" t="s">
        <v>514</v>
      </c>
      <c r="B14" s="732"/>
      <c r="C14" s="732"/>
      <c r="D14" s="679"/>
      <c r="E14" s="679"/>
      <c r="F14" s="679"/>
      <c r="G14" s="679"/>
      <c r="H14" s="679"/>
    </row>
    <row r="15" spans="1:10" ht="13.5" customHeight="1">
      <c r="A15" s="680"/>
      <c r="B15" s="674" t="s">
        <v>221</v>
      </c>
      <c r="C15" s="724"/>
      <c r="D15" s="724"/>
      <c r="E15" s="724"/>
      <c r="F15" s="724"/>
      <c r="G15" s="726"/>
      <c r="H15" s="726"/>
    </row>
    <row r="16" spans="1:10" ht="13.5" customHeight="1">
      <c r="A16" s="680"/>
      <c r="B16" s="675" t="s">
        <v>222</v>
      </c>
      <c r="C16" s="724"/>
      <c r="D16" s="724"/>
      <c r="E16" s="724"/>
      <c r="F16" s="724"/>
      <c r="G16" s="726"/>
      <c r="H16" s="726"/>
    </row>
    <row r="17" spans="1:8" ht="13.5" customHeight="1">
      <c r="A17" s="680"/>
      <c r="B17" s="674" t="s">
        <v>814</v>
      </c>
      <c r="C17" s="728">
        <v>74.599999999999994</v>
      </c>
      <c r="D17" s="728">
        <v>90.8</v>
      </c>
      <c r="E17" s="728">
        <v>81.3</v>
      </c>
      <c r="F17" s="728">
        <v>92.5</v>
      </c>
      <c r="G17" s="735">
        <v>85.3</v>
      </c>
      <c r="H17" s="735">
        <v>92.1</v>
      </c>
    </row>
    <row r="18" spans="1:8" ht="13.5" customHeight="1">
      <c r="A18" s="680"/>
      <c r="B18" s="675" t="s">
        <v>516</v>
      </c>
      <c r="C18" s="728"/>
      <c r="D18" s="728"/>
      <c r="E18" s="728"/>
      <c r="F18" s="728"/>
      <c r="G18" s="735"/>
      <c r="H18" s="735"/>
    </row>
    <row r="19" spans="1:8" ht="13.5" customHeight="1">
      <c r="A19" s="680"/>
      <c r="B19" s="674" t="s">
        <v>815</v>
      </c>
      <c r="C19" s="728">
        <v>59.7</v>
      </c>
      <c r="D19" s="728">
        <v>58.5</v>
      </c>
      <c r="E19" s="728">
        <v>68.8</v>
      </c>
      <c r="F19" s="728">
        <v>59.2</v>
      </c>
      <c r="G19" s="735">
        <v>62.6</v>
      </c>
      <c r="H19" s="735">
        <v>58.4</v>
      </c>
    </row>
    <row r="20" spans="1:8" ht="13.5" customHeight="1">
      <c r="A20" s="680"/>
      <c r="B20" s="675" t="s">
        <v>517</v>
      </c>
      <c r="C20" s="728"/>
      <c r="D20" s="728"/>
      <c r="E20" s="728"/>
      <c r="F20" s="728"/>
      <c r="G20" s="735"/>
      <c r="H20" s="735"/>
    </row>
    <row r="21" spans="1:8" ht="13.5" customHeight="1">
      <c r="A21" s="680"/>
      <c r="B21" s="674" t="s">
        <v>518</v>
      </c>
      <c r="C21" s="728">
        <v>62.9</v>
      </c>
      <c r="D21" s="728">
        <v>74.099999999999994</v>
      </c>
      <c r="E21" s="728">
        <v>71.7</v>
      </c>
      <c r="F21" s="728">
        <v>75.3</v>
      </c>
      <c r="G21" s="735">
        <v>67.599999999999994</v>
      </c>
      <c r="H21" s="735">
        <v>74.5</v>
      </c>
    </row>
    <row r="22" spans="1:8" ht="13.5" customHeight="1">
      <c r="A22" s="680"/>
      <c r="B22" s="675" t="s">
        <v>519</v>
      </c>
      <c r="C22" s="728"/>
      <c r="D22" s="728"/>
      <c r="E22" s="728"/>
      <c r="F22" s="728"/>
      <c r="G22" s="735"/>
      <c r="H22" s="735"/>
    </row>
    <row r="23" spans="1:8" ht="13.5" customHeight="1">
      <c r="A23" s="680"/>
      <c r="B23" s="674" t="s">
        <v>512</v>
      </c>
      <c r="C23" s="681"/>
      <c r="D23" s="681"/>
      <c r="E23" s="681"/>
      <c r="F23" s="681"/>
      <c r="G23" s="682"/>
      <c r="H23" s="682"/>
    </row>
    <row r="24" spans="1:8" ht="13.5" customHeight="1">
      <c r="A24" s="680"/>
      <c r="B24" s="675" t="s">
        <v>513</v>
      </c>
      <c r="C24" s="677"/>
      <c r="D24" s="677"/>
      <c r="E24" s="677"/>
      <c r="F24" s="677"/>
      <c r="G24" s="683"/>
      <c r="H24" s="683"/>
    </row>
    <row r="25" spans="1:8" ht="13.5" customHeight="1">
      <c r="A25" s="680"/>
      <c r="B25" s="674" t="s">
        <v>814</v>
      </c>
      <c r="C25" s="723">
        <v>12407</v>
      </c>
      <c r="D25" s="723">
        <v>572882</v>
      </c>
      <c r="E25" s="723">
        <v>12760</v>
      </c>
      <c r="F25" s="723">
        <v>538413</v>
      </c>
      <c r="G25" s="727">
        <v>12280</v>
      </c>
      <c r="H25" s="727">
        <v>482284</v>
      </c>
    </row>
    <row r="26" spans="1:8" ht="13.5" customHeight="1">
      <c r="A26" s="680"/>
      <c r="B26" s="675" t="s">
        <v>516</v>
      </c>
      <c r="C26" s="723"/>
      <c r="D26" s="723"/>
      <c r="E26" s="723"/>
      <c r="F26" s="723"/>
      <c r="G26" s="727"/>
      <c r="H26" s="727"/>
    </row>
    <row r="27" spans="1:8" ht="13.5" customHeight="1">
      <c r="A27" s="680"/>
      <c r="B27" s="674" t="s">
        <v>815</v>
      </c>
      <c r="C27" s="723">
        <v>35310</v>
      </c>
      <c r="D27" s="723">
        <v>392327</v>
      </c>
      <c r="E27" s="723">
        <v>36865</v>
      </c>
      <c r="F27" s="723">
        <v>368160</v>
      </c>
      <c r="G27" s="727">
        <v>32655</v>
      </c>
      <c r="H27" s="727">
        <v>336851</v>
      </c>
    </row>
    <row r="28" spans="1:8" ht="13.5" customHeight="1">
      <c r="A28" s="680"/>
      <c r="B28" s="675" t="s">
        <v>517</v>
      </c>
      <c r="C28" s="723"/>
      <c r="D28" s="723"/>
      <c r="E28" s="723"/>
      <c r="F28" s="723"/>
      <c r="G28" s="727"/>
      <c r="H28" s="727"/>
    </row>
    <row r="29" spans="1:8" ht="13.5" customHeight="1">
      <c r="A29" s="680"/>
      <c r="B29" s="674" t="s">
        <v>518</v>
      </c>
      <c r="C29" s="723">
        <v>47717</v>
      </c>
      <c r="D29" s="723">
        <v>965209</v>
      </c>
      <c r="E29" s="723">
        <v>49625</v>
      </c>
      <c r="F29" s="723">
        <v>906573</v>
      </c>
      <c r="G29" s="727">
        <v>44935</v>
      </c>
      <c r="H29" s="727">
        <v>819135</v>
      </c>
    </row>
    <row r="30" spans="1:8" ht="13.5" customHeight="1">
      <c r="A30" s="680" t="s">
        <v>493</v>
      </c>
      <c r="B30" s="675" t="s">
        <v>519</v>
      </c>
      <c r="C30" s="723"/>
      <c r="D30" s="723"/>
      <c r="E30" s="723"/>
      <c r="F30" s="723"/>
      <c r="G30" s="727"/>
      <c r="H30" s="727"/>
    </row>
    <row r="31" spans="1:8" ht="13.5" customHeight="1">
      <c r="A31" s="680"/>
      <c r="B31" s="736" t="s">
        <v>919</v>
      </c>
      <c r="C31" s="736"/>
      <c r="D31" s="684"/>
      <c r="E31" s="677"/>
      <c r="F31" s="677"/>
      <c r="G31" s="683"/>
      <c r="H31" s="683"/>
    </row>
    <row r="32" spans="1:8" ht="25.5">
      <c r="A32" s="680"/>
      <c r="B32" s="677" t="s">
        <v>920</v>
      </c>
      <c r="C32" s="677"/>
      <c r="D32" s="684"/>
      <c r="E32" s="677"/>
      <c r="F32" s="677"/>
      <c r="G32" s="683"/>
      <c r="H32" s="683"/>
    </row>
    <row r="33" spans="1:8" ht="13.5" customHeight="1">
      <c r="A33" s="680"/>
      <c r="B33" s="676" t="s">
        <v>816</v>
      </c>
      <c r="C33" s="724" t="s">
        <v>76</v>
      </c>
      <c r="D33" s="724" t="s">
        <v>76</v>
      </c>
      <c r="E33" s="728">
        <v>9.1999999999999993</v>
      </c>
      <c r="F33" s="728">
        <v>16</v>
      </c>
      <c r="G33" s="735">
        <v>9.4</v>
      </c>
      <c r="H33" s="735">
        <v>15.8</v>
      </c>
    </row>
    <row r="34" spans="1:8" ht="13.5" customHeight="1">
      <c r="A34" s="680"/>
      <c r="B34" s="677" t="s">
        <v>937</v>
      </c>
      <c r="C34" s="724"/>
      <c r="D34" s="724"/>
      <c r="E34" s="728"/>
      <c r="F34" s="728"/>
      <c r="G34" s="735"/>
      <c r="H34" s="735"/>
    </row>
    <row r="35" spans="1:8" ht="13.5" customHeight="1">
      <c r="A35" s="680"/>
      <c r="B35" s="676" t="s">
        <v>520</v>
      </c>
      <c r="C35" s="724" t="s">
        <v>76</v>
      </c>
      <c r="D35" s="724" t="s">
        <v>76</v>
      </c>
      <c r="E35" s="728">
        <v>5.4</v>
      </c>
      <c r="F35" s="728">
        <v>11.8</v>
      </c>
      <c r="G35" s="735">
        <v>6.7</v>
      </c>
      <c r="H35" s="735">
        <v>14.7</v>
      </c>
    </row>
    <row r="36" spans="1:8" ht="13.5" customHeight="1">
      <c r="A36" s="680"/>
      <c r="B36" s="677" t="s">
        <v>521</v>
      </c>
      <c r="C36" s="724"/>
      <c r="D36" s="724"/>
      <c r="E36" s="728"/>
      <c r="F36" s="728"/>
      <c r="G36" s="735"/>
      <c r="H36" s="735"/>
    </row>
    <row r="37" spans="1:8" ht="13.5" customHeight="1">
      <c r="A37" s="680"/>
      <c r="B37" s="676" t="s">
        <v>522</v>
      </c>
      <c r="C37" s="724" t="s">
        <v>76</v>
      </c>
      <c r="D37" s="724" t="s">
        <v>76</v>
      </c>
      <c r="E37" s="728">
        <v>15.6</v>
      </c>
      <c r="F37" s="728">
        <v>21.2</v>
      </c>
      <c r="G37" s="735">
        <v>15.9</v>
      </c>
      <c r="H37" s="735">
        <v>20.9</v>
      </c>
    </row>
    <row r="38" spans="1:8" ht="13.5" customHeight="1">
      <c r="A38" s="680"/>
      <c r="B38" s="677" t="s">
        <v>523</v>
      </c>
      <c r="C38" s="724"/>
      <c r="D38" s="724"/>
      <c r="E38" s="728"/>
      <c r="F38" s="728"/>
      <c r="G38" s="735"/>
      <c r="H38" s="735"/>
    </row>
    <row r="39" spans="1:8" ht="13.5" customHeight="1">
      <c r="A39" s="680"/>
      <c r="B39" s="676" t="s">
        <v>524</v>
      </c>
      <c r="C39" s="724" t="s">
        <v>76</v>
      </c>
      <c r="D39" s="724" t="s">
        <v>76</v>
      </c>
      <c r="E39" s="728">
        <v>14.3</v>
      </c>
      <c r="F39" s="728">
        <v>12.5</v>
      </c>
      <c r="G39" s="735">
        <v>16.5</v>
      </c>
      <c r="H39" s="735">
        <v>12.4</v>
      </c>
    </row>
    <row r="40" spans="1:8" ht="13.5" customHeight="1">
      <c r="A40" s="680"/>
      <c r="B40" s="677" t="s">
        <v>525</v>
      </c>
      <c r="C40" s="724"/>
      <c r="D40" s="724"/>
      <c r="E40" s="728"/>
      <c r="F40" s="728"/>
      <c r="G40" s="735"/>
      <c r="H40" s="735"/>
    </row>
    <row r="41" spans="1:8" ht="13.5" customHeight="1">
      <c r="A41" s="680"/>
      <c r="B41" s="676" t="s">
        <v>938</v>
      </c>
      <c r="C41" s="724" t="s">
        <v>76</v>
      </c>
      <c r="D41" s="724" t="s">
        <v>76</v>
      </c>
      <c r="E41" s="728">
        <v>31.5</v>
      </c>
      <c r="F41" s="728">
        <v>18.2</v>
      </c>
      <c r="G41" s="735">
        <v>29.2</v>
      </c>
      <c r="H41" s="735">
        <v>16.600000000000001</v>
      </c>
    </row>
    <row r="42" spans="1:8" ht="13.5" customHeight="1">
      <c r="A42" s="680"/>
      <c r="B42" s="677" t="s">
        <v>526</v>
      </c>
      <c r="C42" s="724"/>
      <c r="D42" s="724"/>
      <c r="E42" s="728"/>
      <c r="F42" s="728"/>
      <c r="G42" s="735"/>
      <c r="H42" s="735"/>
    </row>
    <row r="43" spans="1:8" ht="13.5" customHeight="1">
      <c r="A43" s="680"/>
      <c r="B43" s="676" t="s">
        <v>527</v>
      </c>
      <c r="C43" s="724" t="s">
        <v>76</v>
      </c>
      <c r="D43" s="724" t="s">
        <v>76</v>
      </c>
      <c r="E43" s="728">
        <v>4.9000000000000004</v>
      </c>
      <c r="F43" s="728">
        <v>6.8</v>
      </c>
      <c r="G43" s="735">
        <v>4.0999999999999996</v>
      </c>
      <c r="H43" s="735">
        <v>6.9</v>
      </c>
    </row>
    <row r="44" spans="1:8" ht="13.5" customHeight="1">
      <c r="A44" s="680"/>
      <c r="B44" s="677" t="s">
        <v>528</v>
      </c>
      <c r="C44" s="724"/>
      <c r="D44" s="724"/>
      <c r="E44" s="728"/>
      <c r="F44" s="728"/>
      <c r="G44" s="735"/>
      <c r="H44" s="735"/>
    </row>
    <row r="45" spans="1:8" ht="13.5" customHeight="1">
      <c r="A45" s="680"/>
      <c r="B45" s="676" t="s">
        <v>529</v>
      </c>
      <c r="C45" s="724" t="s">
        <v>76</v>
      </c>
      <c r="D45" s="724" t="s">
        <v>76</v>
      </c>
      <c r="E45" s="728">
        <v>4</v>
      </c>
      <c r="F45" s="728">
        <v>5.4</v>
      </c>
      <c r="G45" s="735">
        <v>4.3</v>
      </c>
      <c r="H45" s="735">
        <v>4.8</v>
      </c>
    </row>
    <row r="46" spans="1:8" ht="13.5" customHeight="1">
      <c r="A46" s="680" t="s">
        <v>493</v>
      </c>
      <c r="B46" s="677" t="s">
        <v>530</v>
      </c>
      <c r="C46" s="724"/>
      <c r="D46" s="724"/>
      <c r="E46" s="728"/>
      <c r="F46" s="728"/>
      <c r="G46" s="735"/>
      <c r="H46" s="735"/>
    </row>
    <row r="47" spans="1:8" ht="13.5" customHeight="1">
      <c r="A47" s="685"/>
      <c r="B47" s="676" t="s">
        <v>531</v>
      </c>
      <c r="C47" s="724" t="s">
        <v>76</v>
      </c>
      <c r="D47" s="724" t="s">
        <v>76</v>
      </c>
      <c r="E47" s="728">
        <v>15.1</v>
      </c>
      <c r="F47" s="728">
        <v>8.1</v>
      </c>
      <c r="G47" s="735">
        <v>13.7</v>
      </c>
      <c r="H47" s="735">
        <v>7.8</v>
      </c>
    </row>
    <row r="48" spans="1:8" ht="13.5" customHeight="1">
      <c r="A48" s="680"/>
      <c r="B48" s="677" t="s">
        <v>532</v>
      </c>
      <c r="C48" s="724"/>
      <c r="D48" s="724"/>
      <c r="E48" s="728"/>
      <c r="F48" s="728"/>
      <c r="G48" s="735"/>
      <c r="H48" s="735"/>
    </row>
    <row r="49" spans="1:8" ht="13.5" customHeight="1">
      <c r="A49" s="680"/>
      <c r="B49" s="676" t="s">
        <v>533</v>
      </c>
      <c r="C49" s="724" t="s">
        <v>76</v>
      </c>
      <c r="D49" s="724" t="s">
        <v>76</v>
      </c>
      <c r="E49" s="728">
        <v>0.1</v>
      </c>
      <c r="F49" s="728">
        <v>0.1</v>
      </c>
      <c r="G49" s="735">
        <v>0.2</v>
      </c>
      <c r="H49" s="735">
        <v>0.1</v>
      </c>
    </row>
    <row r="50" spans="1:8" ht="13.5" customHeight="1">
      <c r="A50" s="680"/>
      <c r="B50" s="677" t="s">
        <v>534</v>
      </c>
      <c r="C50" s="724"/>
      <c r="D50" s="724"/>
      <c r="E50" s="728"/>
      <c r="F50" s="728"/>
      <c r="G50" s="735"/>
      <c r="H50" s="735"/>
    </row>
    <row r="51" spans="1:8" ht="13.5" customHeight="1">
      <c r="A51" s="680"/>
      <c r="B51" s="686" t="s">
        <v>535</v>
      </c>
      <c r="C51" s="687"/>
      <c r="D51" s="687"/>
      <c r="E51" s="677"/>
      <c r="F51" s="677"/>
      <c r="G51" s="677"/>
      <c r="H51" s="677"/>
    </row>
    <row r="52" spans="1:8" ht="9" customHeight="1">
      <c r="A52" s="706"/>
      <c r="B52" s="706"/>
      <c r="C52" s="706"/>
      <c r="D52" s="706"/>
      <c r="E52" s="706"/>
      <c r="F52" s="706"/>
      <c r="G52" s="706"/>
      <c r="H52" s="706"/>
    </row>
    <row r="53" spans="1:8" ht="7.5" customHeight="1">
      <c r="A53" s="257"/>
      <c r="B53" s="257"/>
      <c r="C53" s="518"/>
      <c r="D53" s="518"/>
      <c r="E53" s="257"/>
      <c r="F53" s="257"/>
      <c r="G53" s="257"/>
      <c r="H53" s="257"/>
    </row>
  </sheetData>
  <mergeCells count="104">
    <mergeCell ref="E45:E46"/>
    <mergeCell ref="F45:F46"/>
    <mergeCell ref="G45:G46"/>
    <mergeCell ref="H45:H46"/>
    <mergeCell ref="G41:G42"/>
    <mergeCell ref="H41:H42"/>
    <mergeCell ref="E43:E44"/>
    <mergeCell ref="H49:H50"/>
    <mergeCell ref="E47:E48"/>
    <mergeCell ref="F47:F48"/>
    <mergeCell ref="H43:H44"/>
    <mergeCell ref="H47:H48"/>
    <mergeCell ref="H35:H36"/>
    <mergeCell ref="E33:E34"/>
    <mergeCell ref="H39:H40"/>
    <mergeCell ref="C19:C20"/>
    <mergeCell ref="E49:E50"/>
    <mergeCell ref="F49:F50"/>
    <mergeCell ref="G49:G50"/>
    <mergeCell ref="E39:E40"/>
    <mergeCell ref="F39:F40"/>
    <mergeCell ref="G39:G40"/>
    <mergeCell ref="G33:G34"/>
    <mergeCell ref="H29:H30"/>
    <mergeCell ref="F43:F44"/>
    <mergeCell ref="G43:G44"/>
    <mergeCell ref="G29:G30"/>
    <mergeCell ref="H33:H34"/>
    <mergeCell ref="H25:H26"/>
    <mergeCell ref="H37:H38"/>
    <mergeCell ref="F35:F36"/>
    <mergeCell ref="G47:G48"/>
    <mergeCell ref="E41:E42"/>
    <mergeCell ref="F41:F42"/>
    <mergeCell ref="C21:C22"/>
    <mergeCell ref="D21:D22"/>
    <mergeCell ref="F37:F38"/>
    <mergeCell ref="G37:G38"/>
    <mergeCell ref="G25:G26"/>
    <mergeCell ref="G27:G28"/>
    <mergeCell ref="E35:E36"/>
    <mergeCell ref="B31:C31"/>
    <mergeCell ref="E37:E38"/>
    <mergeCell ref="G35:G36"/>
    <mergeCell ref="F33:F34"/>
    <mergeCell ref="E29:E30"/>
    <mergeCell ref="C33:C34"/>
    <mergeCell ref="D33:D34"/>
    <mergeCell ref="C35:C36"/>
    <mergeCell ref="D35:D36"/>
    <mergeCell ref="C37:C38"/>
    <mergeCell ref="D37:D38"/>
    <mergeCell ref="F29:F30"/>
    <mergeCell ref="C27:C28"/>
    <mergeCell ref="C25:C26"/>
    <mergeCell ref="C29:C30"/>
    <mergeCell ref="D29:D30"/>
    <mergeCell ref="A1:H1"/>
    <mergeCell ref="A2:H2"/>
    <mergeCell ref="A5:A12"/>
    <mergeCell ref="A14:C14"/>
    <mergeCell ref="C15:C16"/>
    <mergeCell ref="D15:D16"/>
    <mergeCell ref="E15:E16"/>
    <mergeCell ref="F15:F16"/>
    <mergeCell ref="G15:G16"/>
    <mergeCell ref="C4:D4"/>
    <mergeCell ref="E4:F4"/>
    <mergeCell ref="G4:H4"/>
    <mergeCell ref="H15:H16"/>
    <mergeCell ref="H17:H18"/>
    <mergeCell ref="E27:E28"/>
    <mergeCell ref="C17:C18"/>
    <mergeCell ref="D17:D18"/>
    <mergeCell ref="E17:E18"/>
    <mergeCell ref="F17:F18"/>
    <mergeCell ref="G17:G18"/>
    <mergeCell ref="C45:C46"/>
    <mergeCell ref="D45:D46"/>
    <mergeCell ref="D19:D20"/>
    <mergeCell ref="E19:E20"/>
    <mergeCell ref="F19:F20"/>
    <mergeCell ref="G19:G20"/>
    <mergeCell ref="H27:H28"/>
    <mergeCell ref="H19:H20"/>
    <mergeCell ref="G21:G22"/>
    <mergeCell ref="H21:H22"/>
    <mergeCell ref="F27:F28"/>
    <mergeCell ref="D27:D28"/>
    <mergeCell ref="F25:F26"/>
    <mergeCell ref="E25:E26"/>
    <mergeCell ref="D25:D26"/>
    <mergeCell ref="E21:E22"/>
    <mergeCell ref="F21:F22"/>
    <mergeCell ref="C47:C48"/>
    <mergeCell ref="D47:D48"/>
    <mergeCell ref="C49:C50"/>
    <mergeCell ref="D49:D50"/>
    <mergeCell ref="C39:C40"/>
    <mergeCell ref="D39:D40"/>
    <mergeCell ref="C41:C42"/>
    <mergeCell ref="D41:D42"/>
    <mergeCell ref="C43:C44"/>
    <mergeCell ref="D43:D44"/>
  </mergeCells>
  <phoneticPr fontId="2" type="noConversion"/>
  <hyperlinks>
    <hyperlink ref="J1" location="'索引 Index'!A1" display="索引 Index"/>
  </hyperlink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9">
    <pageSetUpPr fitToPage="1"/>
  </sheetPr>
  <dimension ref="A1:O71"/>
  <sheetViews>
    <sheetView zoomScaleNormal="100" zoomScaleSheetLayoutView="100" workbookViewId="0"/>
  </sheetViews>
  <sheetFormatPr defaultRowHeight="16.5"/>
  <cols>
    <col min="1" max="1" width="1.125" style="32" customWidth="1"/>
    <col min="2" max="2" width="7.625" style="153" customWidth="1"/>
    <col min="3" max="3" width="4.125" style="118" customWidth="1"/>
    <col min="4" max="4" width="9.875" style="118" customWidth="1"/>
    <col min="5" max="5" width="9.625" style="118" customWidth="1"/>
    <col min="6" max="6" width="9.625" style="90" customWidth="1"/>
    <col min="7" max="7" width="9.625" style="32" customWidth="1"/>
    <col min="8" max="8" width="9.625" style="90" customWidth="1"/>
    <col min="9" max="13" width="9.625" style="32" customWidth="1"/>
    <col min="14" max="14" width="1" style="32" customWidth="1"/>
    <col min="15" max="16384" width="9" style="32"/>
  </cols>
  <sheetData>
    <row r="1" spans="1:15" s="118" customFormat="1" ht="18.75">
      <c r="A1" s="296" t="s">
        <v>203</v>
      </c>
      <c r="B1" s="433"/>
      <c r="D1" s="99" t="s">
        <v>790</v>
      </c>
      <c r="F1" s="99"/>
      <c r="G1" s="99"/>
      <c r="H1" s="99"/>
      <c r="O1" s="140" t="s">
        <v>176</v>
      </c>
    </row>
    <row r="2" spans="1:15" s="118" customFormat="1" ht="18.75">
      <c r="A2" s="434" t="s">
        <v>204</v>
      </c>
      <c r="B2" s="433"/>
      <c r="D2" s="99" t="s">
        <v>791</v>
      </c>
      <c r="F2" s="99"/>
      <c r="G2" s="99"/>
      <c r="H2" s="99"/>
    </row>
    <row r="3" spans="1:15">
      <c r="A3" s="1"/>
      <c r="B3" s="74"/>
      <c r="C3" s="164"/>
      <c r="D3" s="164"/>
      <c r="E3" s="164"/>
      <c r="F3" s="83"/>
      <c r="G3" s="16"/>
      <c r="H3" s="83"/>
      <c r="I3" s="3"/>
      <c r="J3" s="3"/>
      <c r="K3" s="3"/>
    </row>
    <row r="4" spans="1:15">
      <c r="A4" s="43"/>
      <c r="B4" s="166"/>
      <c r="C4" s="91"/>
      <c r="D4" s="91"/>
      <c r="E4" s="776">
        <v>2011</v>
      </c>
      <c r="F4" s="776"/>
      <c r="G4" s="776"/>
      <c r="H4" s="776">
        <v>2016</v>
      </c>
      <c r="I4" s="776"/>
      <c r="J4" s="776"/>
      <c r="K4" s="776">
        <v>2021</v>
      </c>
      <c r="L4" s="776"/>
      <c r="M4" s="776"/>
      <c r="N4" s="348"/>
    </row>
    <row r="5" spans="1:15">
      <c r="A5" s="1"/>
      <c r="B5" s="32"/>
      <c r="C5" s="32"/>
      <c r="D5" s="32"/>
      <c r="E5" s="32"/>
      <c r="F5" s="32"/>
      <c r="G5" s="284" t="s">
        <v>4</v>
      </c>
      <c r="H5" s="32"/>
      <c r="J5" s="284" t="s">
        <v>4</v>
      </c>
      <c r="M5" s="284" t="s">
        <v>4</v>
      </c>
      <c r="N5" s="70"/>
    </row>
    <row r="6" spans="1:15">
      <c r="A6" s="1"/>
      <c r="B6" s="32"/>
      <c r="C6" s="32"/>
      <c r="D6" s="32"/>
      <c r="E6" s="284" t="s">
        <v>887</v>
      </c>
      <c r="F6" s="284" t="s">
        <v>888</v>
      </c>
      <c r="G6" s="346" t="s">
        <v>364</v>
      </c>
      <c r="H6" s="284" t="s">
        <v>887</v>
      </c>
      <c r="I6" s="284" t="s">
        <v>888</v>
      </c>
      <c r="J6" s="346" t="s">
        <v>364</v>
      </c>
      <c r="K6" s="284" t="s">
        <v>887</v>
      </c>
      <c r="L6" s="284" t="s">
        <v>888</v>
      </c>
      <c r="M6" s="346" t="s">
        <v>364</v>
      </c>
      <c r="N6" s="70"/>
    </row>
    <row r="7" spans="1:15">
      <c r="A7" s="1"/>
      <c r="B7" s="71" t="s">
        <v>363</v>
      </c>
      <c r="C7" s="32"/>
      <c r="D7" s="32"/>
      <c r="E7" s="346" t="s">
        <v>62</v>
      </c>
      <c r="F7" s="346" t="s">
        <v>63</v>
      </c>
      <c r="G7" s="346" t="s">
        <v>365</v>
      </c>
      <c r="H7" s="346" t="s">
        <v>62</v>
      </c>
      <c r="I7" s="346" t="s">
        <v>63</v>
      </c>
      <c r="J7" s="346" t="s">
        <v>365</v>
      </c>
      <c r="K7" s="346" t="s">
        <v>62</v>
      </c>
      <c r="L7" s="346" t="s">
        <v>63</v>
      </c>
      <c r="M7" s="346" t="s">
        <v>365</v>
      </c>
      <c r="N7" s="70"/>
    </row>
    <row r="8" spans="1:15" ht="16.5" customHeight="1">
      <c r="A8" s="1"/>
      <c r="B8" s="72" t="s">
        <v>368</v>
      </c>
      <c r="C8" s="32"/>
      <c r="D8" s="32"/>
      <c r="E8" s="751" t="s">
        <v>792</v>
      </c>
      <c r="F8" s="751"/>
      <c r="G8" s="751"/>
      <c r="H8" s="751"/>
      <c r="I8" s="751"/>
      <c r="J8" s="751"/>
      <c r="K8" s="751"/>
      <c r="L8" s="751"/>
      <c r="M8" s="751"/>
      <c r="N8" s="70"/>
    </row>
    <row r="9" spans="1:15" ht="17.25" customHeight="1">
      <c r="A9" s="2"/>
      <c r="B9" s="110" t="s">
        <v>367</v>
      </c>
      <c r="C9" s="92"/>
      <c r="D9" s="92"/>
      <c r="E9" s="777" t="s">
        <v>789</v>
      </c>
      <c r="F9" s="777"/>
      <c r="G9" s="777"/>
      <c r="H9" s="777"/>
      <c r="I9" s="777"/>
      <c r="J9" s="777"/>
      <c r="K9" s="777"/>
      <c r="L9" s="777"/>
      <c r="M9" s="777"/>
      <c r="N9" s="291"/>
    </row>
    <row r="10" spans="1:15">
      <c r="A10" s="1"/>
      <c r="B10" s="72"/>
      <c r="C10" s="32"/>
      <c r="D10" s="32"/>
      <c r="E10" s="435"/>
      <c r="F10" s="435"/>
      <c r="G10" s="435"/>
      <c r="H10" s="435"/>
      <c r="I10" s="435"/>
      <c r="J10" s="435"/>
      <c r="K10" s="435"/>
      <c r="L10" s="435"/>
      <c r="M10" s="435"/>
      <c r="N10" s="70"/>
    </row>
    <row r="11" spans="1:15">
      <c r="A11" s="1"/>
      <c r="B11" s="72" t="s">
        <v>971</v>
      </c>
      <c r="C11" s="32"/>
      <c r="D11" s="32"/>
      <c r="E11" s="596">
        <v>250</v>
      </c>
      <c r="F11" s="596">
        <v>1272</v>
      </c>
      <c r="G11" s="596">
        <v>1522</v>
      </c>
      <c r="H11" s="596">
        <v>180</v>
      </c>
      <c r="I11" s="596">
        <v>682</v>
      </c>
      <c r="J11" s="596">
        <v>862</v>
      </c>
      <c r="K11" s="596">
        <v>343</v>
      </c>
      <c r="L11" s="596">
        <v>2142</v>
      </c>
      <c r="M11" s="596">
        <v>2485</v>
      </c>
      <c r="N11" s="70"/>
    </row>
    <row r="12" spans="1:15">
      <c r="A12" s="1"/>
      <c r="B12" s="72"/>
      <c r="C12" s="32"/>
      <c r="D12" s="32"/>
      <c r="E12" s="562">
        <v>4.8</v>
      </c>
      <c r="F12" s="562">
        <v>4.4000000000000004</v>
      </c>
      <c r="G12" s="562">
        <v>4.5</v>
      </c>
      <c r="H12" s="562">
        <v>4.4000000000000004</v>
      </c>
      <c r="I12" s="562">
        <v>3.5</v>
      </c>
      <c r="J12" s="562">
        <v>3.6</v>
      </c>
      <c r="K12" s="562">
        <v>9.1</v>
      </c>
      <c r="L12" s="562">
        <v>9.1</v>
      </c>
      <c r="M12" s="562">
        <v>9.1</v>
      </c>
      <c r="N12" s="70"/>
    </row>
    <row r="13" spans="1:15" ht="16.5" customHeight="1">
      <c r="A13" s="1"/>
      <c r="B13" s="72" t="s">
        <v>343</v>
      </c>
      <c r="C13" s="32"/>
      <c r="D13" s="32"/>
      <c r="E13" s="596">
        <v>383</v>
      </c>
      <c r="F13" s="596">
        <v>2174</v>
      </c>
      <c r="G13" s="596">
        <v>2557</v>
      </c>
      <c r="H13" s="596">
        <v>95</v>
      </c>
      <c r="I13" s="596">
        <v>180</v>
      </c>
      <c r="J13" s="596">
        <v>275</v>
      </c>
      <c r="K13" s="596">
        <v>242</v>
      </c>
      <c r="L13" s="596">
        <v>633</v>
      </c>
      <c r="M13" s="596">
        <v>875</v>
      </c>
      <c r="N13" s="70"/>
    </row>
    <row r="14" spans="1:15">
      <c r="A14" s="1"/>
      <c r="B14" s="72"/>
      <c r="C14" s="32"/>
      <c r="D14" s="32"/>
      <c r="E14" s="562">
        <v>7.3</v>
      </c>
      <c r="F14" s="562">
        <v>7.6</v>
      </c>
      <c r="G14" s="562">
        <v>7.5</v>
      </c>
      <c r="H14" s="562">
        <v>2.2999999999999998</v>
      </c>
      <c r="I14" s="562">
        <v>0.9</v>
      </c>
      <c r="J14" s="562">
        <v>1.2</v>
      </c>
      <c r="K14" s="562">
        <v>6.5</v>
      </c>
      <c r="L14" s="562">
        <v>2.7</v>
      </c>
      <c r="M14" s="562">
        <v>3.2</v>
      </c>
      <c r="N14" s="70"/>
    </row>
    <row r="15" spans="1:15" ht="16.5" customHeight="1">
      <c r="A15" s="7"/>
      <c r="B15" s="72" t="s">
        <v>196</v>
      </c>
      <c r="C15" s="32"/>
      <c r="D15" s="32"/>
      <c r="E15" s="596">
        <v>1047</v>
      </c>
      <c r="F15" s="596">
        <v>6020</v>
      </c>
      <c r="G15" s="596">
        <v>7067</v>
      </c>
      <c r="H15" s="596">
        <v>215</v>
      </c>
      <c r="I15" s="596">
        <v>427</v>
      </c>
      <c r="J15" s="596">
        <v>642</v>
      </c>
      <c r="K15" s="596">
        <v>98</v>
      </c>
      <c r="L15" s="596">
        <v>628</v>
      </c>
      <c r="M15" s="596">
        <v>726</v>
      </c>
      <c r="N15" s="70"/>
    </row>
    <row r="16" spans="1:15">
      <c r="A16" s="5"/>
      <c r="B16" s="72"/>
      <c r="C16" s="32"/>
      <c r="D16" s="32"/>
      <c r="E16" s="562">
        <v>19.899999999999999</v>
      </c>
      <c r="F16" s="562">
        <v>21</v>
      </c>
      <c r="G16" s="562">
        <v>20.8</v>
      </c>
      <c r="H16" s="562">
        <v>5.2</v>
      </c>
      <c r="I16" s="562">
        <v>2.2000000000000002</v>
      </c>
      <c r="J16" s="562">
        <v>2.7</v>
      </c>
      <c r="K16" s="562">
        <v>2.6</v>
      </c>
      <c r="L16" s="562">
        <v>2.7</v>
      </c>
      <c r="M16" s="562">
        <v>2.7</v>
      </c>
      <c r="N16" s="70"/>
    </row>
    <row r="17" spans="1:14" ht="16.5" customHeight="1">
      <c r="B17" s="72" t="s">
        <v>197</v>
      </c>
      <c r="C17" s="32"/>
      <c r="D17" s="32"/>
      <c r="E17" s="596">
        <v>1076</v>
      </c>
      <c r="F17" s="596">
        <v>6096</v>
      </c>
      <c r="G17" s="596">
        <v>7172</v>
      </c>
      <c r="H17" s="596">
        <v>449</v>
      </c>
      <c r="I17" s="596">
        <v>2383</v>
      </c>
      <c r="J17" s="596">
        <v>2832</v>
      </c>
      <c r="K17" s="596">
        <v>84</v>
      </c>
      <c r="L17" s="596">
        <v>452</v>
      </c>
      <c r="M17" s="596">
        <v>536</v>
      </c>
      <c r="N17" s="70"/>
    </row>
    <row r="18" spans="1:14">
      <c r="B18" s="72"/>
      <c r="C18" s="32"/>
      <c r="D18" s="32"/>
      <c r="E18" s="562">
        <v>20.5</v>
      </c>
      <c r="F18" s="562">
        <v>21.2</v>
      </c>
      <c r="G18" s="562">
        <v>21.1</v>
      </c>
      <c r="H18" s="562">
        <v>10.9</v>
      </c>
      <c r="I18" s="562">
        <v>12.1</v>
      </c>
      <c r="J18" s="562">
        <v>11.9</v>
      </c>
      <c r="K18" s="562">
        <v>2.2000000000000002</v>
      </c>
      <c r="L18" s="562">
        <v>1.9</v>
      </c>
      <c r="M18" s="562">
        <v>2</v>
      </c>
      <c r="N18" s="70"/>
    </row>
    <row r="19" spans="1:14" ht="16.5" customHeight="1">
      <c r="B19" s="72" t="s">
        <v>198</v>
      </c>
      <c r="C19" s="32"/>
      <c r="D19" s="32"/>
      <c r="E19" s="596">
        <v>791</v>
      </c>
      <c r="F19" s="596">
        <v>3795</v>
      </c>
      <c r="G19" s="596">
        <v>4586</v>
      </c>
      <c r="H19" s="596">
        <v>785</v>
      </c>
      <c r="I19" s="596">
        <v>2882</v>
      </c>
      <c r="J19" s="596">
        <v>3667</v>
      </c>
      <c r="K19" s="596">
        <v>579</v>
      </c>
      <c r="L19" s="596">
        <v>3456</v>
      </c>
      <c r="M19" s="596">
        <v>4035</v>
      </c>
      <c r="N19" s="70"/>
    </row>
    <row r="20" spans="1:14">
      <c r="B20" s="72"/>
      <c r="C20" s="32"/>
      <c r="D20" s="32"/>
      <c r="E20" s="562">
        <v>15</v>
      </c>
      <c r="F20" s="562">
        <v>13.2</v>
      </c>
      <c r="G20" s="562">
        <v>13.5</v>
      </c>
      <c r="H20" s="562">
        <v>19</v>
      </c>
      <c r="I20" s="562">
        <v>14.7</v>
      </c>
      <c r="J20" s="562">
        <v>15.4</v>
      </c>
      <c r="K20" s="562">
        <v>15.4</v>
      </c>
      <c r="L20" s="562">
        <v>14.7</v>
      </c>
      <c r="M20" s="562">
        <v>14.8</v>
      </c>
      <c r="N20" s="70"/>
    </row>
    <row r="21" spans="1:14" ht="16.5" customHeight="1">
      <c r="B21" s="72" t="s">
        <v>199</v>
      </c>
      <c r="C21" s="32"/>
      <c r="D21" s="32"/>
      <c r="E21" s="596">
        <v>634</v>
      </c>
      <c r="F21" s="596">
        <v>3846</v>
      </c>
      <c r="G21" s="596">
        <v>4480</v>
      </c>
      <c r="H21" s="596">
        <v>1339</v>
      </c>
      <c r="I21" s="596">
        <v>7995</v>
      </c>
      <c r="J21" s="596">
        <v>9334</v>
      </c>
      <c r="K21" s="596">
        <v>1080</v>
      </c>
      <c r="L21" s="596">
        <v>8664</v>
      </c>
      <c r="M21" s="596">
        <v>9744</v>
      </c>
      <c r="N21" s="70"/>
    </row>
    <row r="22" spans="1:14">
      <c r="B22" s="72"/>
      <c r="C22" s="32"/>
      <c r="D22" s="32"/>
      <c r="E22" s="562">
        <v>12.1</v>
      </c>
      <c r="F22" s="562">
        <v>13.4</v>
      </c>
      <c r="G22" s="562">
        <v>13.2</v>
      </c>
      <c r="H22" s="562">
        <v>32.5</v>
      </c>
      <c r="I22" s="562">
        <v>40.700000000000003</v>
      </c>
      <c r="J22" s="562">
        <v>39.299999999999997</v>
      </c>
      <c r="K22" s="562">
        <v>28.8</v>
      </c>
      <c r="L22" s="562">
        <v>36.799999999999997</v>
      </c>
      <c r="M22" s="562">
        <v>35.700000000000003</v>
      </c>
      <c r="N22" s="70"/>
    </row>
    <row r="23" spans="1:14" ht="16.5" customHeight="1">
      <c r="A23" s="1"/>
      <c r="B23" s="72" t="s">
        <v>200</v>
      </c>
      <c r="C23" s="32"/>
      <c r="D23" s="32"/>
      <c r="E23" s="596">
        <v>434</v>
      </c>
      <c r="F23" s="596">
        <v>1479</v>
      </c>
      <c r="G23" s="596">
        <v>1913</v>
      </c>
      <c r="H23" s="596">
        <v>379</v>
      </c>
      <c r="I23" s="596">
        <v>2314</v>
      </c>
      <c r="J23" s="596">
        <v>2693</v>
      </c>
      <c r="K23" s="596">
        <v>455</v>
      </c>
      <c r="L23" s="596">
        <v>3319</v>
      </c>
      <c r="M23" s="596">
        <v>3774</v>
      </c>
      <c r="N23" s="70"/>
    </row>
    <row r="24" spans="1:14">
      <c r="A24" s="1"/>
      <c r="B24" s="72"/>
      <c r="C24" s="32"/>
      <c r="D24" s="32"/>
      <c r="E24" s="562">
        <v>8.3000000000000007</v>
      </c>
      <c r="F24" s="562">
        <v>5.2</v>
      </c>
      <c r="G24" s="562">
        <v>5.6</v>
      </c>
      <c r="H24" s="562">
        <v>9.1999999999999993</v>
      </c>
      <c r="I24" s="562">
        <v>11.8</v>
      </c>
      <c r="J24" s="562">
        <v>11.3</v>
      </c>
      <c r="K24" s="562">
        <v>12.1</v>
      </c>
      <c r="L24" s="562">
        <v>14.1</v>
      </c>
      <c r="M24" s="562">
        <v>13.8</v>
      </c>
      <c r="N24" s="70"/>
    </row>
    <row r="25" spans="1:14" ht="16.5" customHeight="1">
      <c r="A25" s="1"/>
      <c r="B25" s="653" t="s">
        <v>862</v>
      </c>
      <c r="C25" s="32"/>
      <c r="D25" s="32"/>
      <c r="E25" s="596">
        <v>643</v>
      </c>
      <c r="F25" s="596">
        <v>4024</v>
      </c>
      <c r="G25" s="596">
        <v>4667</v>
      </c>
      <c r="H25" s="596">
        <v>681</v>
      </c>
      <c r="I25" s="596">
        <v>2787</v>
      </c>
      <c r="J25" s="596">
        <v>3468</v>
      </c>
      <c r="K25" s="596">
        <v>869</v>
      </c>
      <c r="L25" s="596">
        <v>4270</v>
      </c>
      <c r="M25" s="596">
        <v>5139</v>
      </c>
      <c r="N25" s="70"/>
    </row>
    <row r="26" spans="1:14">
      <c r="B26" s="436"/>
      <c r="C26" s="32"/>
      <c r="D26" s="32"/>
      <c r="E26" s="562">
        <v>12.2</v>
      </c>
      <c r="F26" s="562">
        <v>14</v>
      </c>
      <c r="G26" s="562">
        <v>13.7</v>
      </c>
      <c r="H26" s="562">
        <v>16.5</v>
      </c>
      <c r="I26" s="562">
        <v>14.2</v>
      </c>
      <c r="J26" s="562">
        <v>14.6</v>
      </c>
      <c r="K26" s="562">
        <v>23.2</v>
      </c>
      <c r="L26" s="562">
        <v>18.100000000000001</v>
      </c>
      <c r="M26" s="562">
        <v>18.8</v>
      </c>
      <c r="N26" s="70"/>
    </row>
    <row r="27" spans="1:14" ht="15.75" customHeight="1">
      <c r="B27" s="71" t="s">
        <v>2</v>
      </c>
      <c r="C27" s="32"/>
      <c r="D27" s="32"/>
      <c r="E27" s="596">
        <v>5258</v>
      </c>
      <c r="F27" s="596">
        <v>28706</v>
      </c>
      <c r="G27" s="596">
        <v>33964</v>
      </c>
      <c r="H27" s="596">
        <v>4123</v>
      </c>
      <c r="I27" s="596">
        <v>19650</v>
      </c>
      <c r="J27" s="596">
        <v>23773</v>
      </c>
      <c r="K27" s="596">
        <v>3750</v>
      </c>
      <c r="L27" s="596">
        <v>23564</v>
      </c>
      <c r="M27" s="596">
        <v>27314</v>
      </c>
      <c r="N27" s="70"/>
    </row>
    <row r="28" spans="1:14" ht="15.75" customHeight="1">
      <c r="A28" s="7"/>
      <c r="B28" s="72" t="s">
        <v>3</v>
      </c>
      <c r="C28" s="32"/>
      <c r="D28" s="32"/>
      <c r="E28" s="562">
        <v>100</v>
      </c>
      <c r="F28" s="562">
        <v>100</v>
      </c>
      <c r="G28" s="562">
        <v>100</v>
      </c>
      <c r="H28" s="562">
        <v>100</v>
      </c>
      <c r="I28" s="562">
        <v>100</v>
      </c>
      <c r="J28" s="562">
        <v>100</v>
      </c>
      <c r="K28" s="562">
        <v>100</v>
      </c>
      <c r="L28" s="562">
        <v>100</v>
      </c>
      <c r="M28" s="562">
        <v>100</v>
      </c>
      <c r="N28" s="70"/>
    </row>
    <row r="29" spans="1:14" ht="15.75" customHeight="1">
      <c r="A29" s="5"/>
      <c r="B29" s="74"/>
      <c r="C29" s="32"/>
      <c r="D29" s="32"/>
      <c r="E29" s="343"/>
      <c r="F29" s="343"/>
      <c r="G29" s="343"/>
      <c r="H29" s="343"/>
      <c r="I29" s="343"/>
      <c r="J29" s="343"/>
      <c r="K29" s="343"/>
      <c r="L29" s="343"/>
      <c r="M29" s="343"/>
      <c r="N29" s="70"/>
    </row>
    <row r="30" spans="1:14" ht="15.75" customHeight="1">
      <c r="B30" s="74"/>
      <c r="C30" s="32"/>
      <c r="D30" s="32"/>
      <c r="E30" s="751" t="s">
        <v>366</v>
      </c>
      <c r="F30" s="751"/>
      <c r="G30" s="751"/>
      <c r="H30" s="751"/>
      <c r="I30" s="751"/>
      <c r="J30" s="751"/>
      <c r="K30" s="751"/>
      <c r="L30" s="751"/>
      <c r="M30" s="751"/>
      <c r="N30" s="70"/>
    </row>
    <row r="31" spans="1:14" ht="15.75" customHeight="1">
      <c r="B31" s="74"/>
      <c r="C31" s="32"/>
      <c r="D31" s="32"/>
      <c r="E31" s="752" t="s">
        <v>61</v>
      </c>
      <c r="F31" s="752"/>
      <c r="G31" s="752"/>
      <c r="H31" s="752"/>
      <c r="I31" s="752"/>
      <c r="J31" s="752"/>
      <c r="K31" s="752"/>
      <c r="L31" s="752"/>
      <c r="M31" s="752"/>
      <c r="N31" s="70"/>
    </row>
    <row r="32" spans="1:14">
      <c r="B32" s="73"/>
      <c r="C32" s="32"/>
      <c r="D32" s="32"/>
      <c r="E32" s="437">
        <v>7440</v>
      </c>
      <c r="F32" s="437">
        <v>7000</v>
      </c>
      <c r="G32" s="437">
        <v>7100</v>
      </c>
      <c r="H32" s="437">
        <v>10750</v>
      </c>
      <c r="I32" s="437">
        <v>11250</v>
      </c>
      <c r="J32" s="437">
        <v>11180</v>
      </c>
      <c r="K32" s="437">
        <v>12700</v>
      </c>
      <c r="L32" s="437">
        <v>12610</v>
      </c>
      <c r="M32" s="437">
        <v>12610</v>
      </c>
      <c r="N32" s="70"/>
    </row>
    <row r="33" spans="1:14" ht="16.5" customHeight="1">
      <c r="A33" s="92"/>
      <c r="B33" s="130"/>
      <c r="C33" s="128"/>
      <c r="D33" s="128"/>
      <c r="E33" s="128"/>
      <c r="F33" s="93"/>
      <c r="G33" s="121"/>
      <c r="H33" s="438"/>
      <c r="I33" s="165"/>
      <c r="J33" s="92"/>
      <c r="K33" s="92"/>
      <c r="L33" s="92"/>
      <c r="M33" s="92"/>
      <c r="N33" s="92"/>
    </row>
    <row r="34" spans="1:14" ht="3.75" customHeight="1">
      <c r="A34" s="91"/>
      <c r="B34" s="155"/>
      <c r="C34" s="127"/>
      <c r="D34" s="127"/>
      <c r="E34" s="127"/>
      <c r="F34" s="148"/>
      <c r="G34" s="439"/>
      <c r="H34" s="440"/>
      <c r="I34" s="166"/>
      <c r="J34" s="91"/>
      <c r="K34" s="91"/>
      <c r="L34" s="91"/>
      <c r="M34" s="91"/>
      <c r="N34" s="91"/>
    </row>
    <row r="35" spans="1:14">
      <c r="B35" s="616" t="s">
        <v>934</v>
      </c>
      <c r="F35" s="18"/>
      <c r="G35" s="337"/>
      <c r="H35" s="136"/>
      <c r="I35" s="74"/>
    </row>
    <row r="36" spans="1:14">
      <c r="A36" s="1"/>
      <c r="B36" s="658" t="s">
        <v>750</v>
      </c>
      <c r="C36" s="614" t="s">
        <v>899</v>
      </c>
      <c r="F36" s="134"/>
      <c r="G36" s="119"/>
      <c r="H36" s="136"/>
      <c r="I36" s="74"/>
    </row>
    <row r="37" spans="1:14">
      <c r="B37" s="658" t="s">
        <v>735</v>
      </c>
      <c r="C37" s="614" t="s">
        <v>738</v>
      </c>
      <c r="F37" s="18"/>
      <c r="G37" s="337"/>
      <c r="H37" s="136"/>
      <c r="I37" s="74"/>
    </row>
    <row r="38" spans="1:14">
      <c r="A38" s="56"/>
      <c r="B38" s="73" t="s">
        <v>760</v>
      </c>
      <c r="C38" s="337"/>
      <c r="D38" s="337"/>
      <c r="E38" s="337"/>
      <c r="F38" s="212"/>
      <c r="G38" s="72"/>
      <c r="H38" s="136"/>
      <c r="I38" s="74"/>
    </row>
    <row r="39" spans="1:14">
      <c r="B39" s="658" t="s">
        <v>750</v>
      </c>
      <c r="C39" s="618" t="s">
        <v>900</v>
      </c>
      <c r="F39" s="134"/>
      <c r="G39" s="119"/>
      <c r="H39" s="136"/>
      <c r="I39" s="74"/>
    </row>
    <row r="40" spans="1:14">
      <c r="B40" s="658" t="s">
        <v>735</v>
      </c>
      <c r="C40" s="618" t="s">
        <v>739</v>
      </c>
      <c r="F40" s="18"/>
      <c r="G40" s="337"/>
      <c r="H40" s="136"/>
      <c r="I40" s="74"/>
    </row>
    <row r="41" spans="1:14">
      <c r="B41" s="666"/>
      <c r="C41" s="664"/>
      <c r="F41" s="134"/>
      <c r="G41" s="119"/>
      <c r="H41" s="136"/>
      <c r="I41" s="74"/>
    </row>
    <row r="42" spans="1:14">
      <c r="F42" s="18"/>
      <c r="G42" s="337"/>
      <c r="H42" s="136"/>
      <c r="I42" s="74"/>
    </row>
    <row r="43" spans="1:14">
      <c r="F43" s="134"/>
      <c r="G43" s="119"/>
      <c r="H43" s="136"/>
      <c r="I43" s="74"/>
    </row>
    <row r="44" spans="1:14">
      <c r="F44" s="18"/>
      <c r="G44" s="337"/>
      <c r="H44" s="136"/>
      <c r="I44" s="74"/>
    </row>
    <row r="45" spans="1:14">
      <c r="F45" s="134"/>
      <c r="G45" s="119"/>
      <c r="H45" s="136"/>
      <c r="I45" s="74"/>
    </row>
    <row r="46" spans="1:14">
      <c r="F46" s="18"/>
      <c r="G46" s="337"/>
      <c r="H46" s="136"/>
      <c r="I46" s="74"/>
    </row>
    <row r="47" spans="1:14">
      <c r="F47" s="134"/>
      <c r="G47" s="119"/>
      <c r="H47" s="136"/>
      <c r="I47" s="74"/>
    </row>
    <row r="48" spans="1:14">
      <c r="F48" s="18"/>
      <c r="G48" s="337"/>
      <c r="H48" s="136"/>
      <c r="I48" s="74"/>
    </row>
    <row r="49" spans="6:9">
      <c r="F49" s="134"/>
      <c r="G49" s="119"/>
      <c r="H49" s="136"/>
      <c r="I49" s="74"/>
    </row>
    <row r="50" spans="6:9">
      <c r="F50" s="18"/>
      <c r="G50" s="337"/>
      <c r="H50" s="136"/>
      <c r="I50" s="74"/>
    </row>
    <row r="51" spans="6:9">
      <c r="F51" s="134"/>
      <c r="G51" s="119"/>
      <c r="H51" s="136"/>
      <c r="I51" s="74"/>
    </row>
    <row r="52" spans="6:9">
      <c r="F52" s="18"/>
      <c r="G52" s="337"/>
      <c r="H52" s="136"/>
      <c r="I52" s="74"/>
    </row>
    <row r="53" spans="6:9">
      <c r="F53" s="134"/>
      <c r="G53" s="119"/>
      <c r="H53" s="136"/>
      <c r="I53" s="167"/>
    </row>
    <row r="54" spans="6:9">
      <c r="F54" s="18"/>
      <c r="G54" s="337"/>
      <c r="H54" s="136"/>
      <c r="I54" s="167"/>
    </row>
    <row r="55" spans="6:9">
      <c r="F55" s="134"/>
      <c r="G55" s="119"/>
      <c r="H55" s="136"/>
      <c r="I55" s="167"/>
    </row>
    <row r="56" spans="6:9">
      <c r="F56" s="18"/>
      <c r="G56" s="337"/>
      <c r="H56" s="136"/>
      <c r="I56" s="167"/>
    </row>
    <row r="57" spans="6:9">
      <c r="F57" s="134"/>
      <c r="G57" s="119"/>
      <c r="H57" s="136"/>
      <c r="I57" s="167"/>
    </row>
    <row r="58" spans="6:9">
      <c r="F58" s="18"/>
      <c r="G58" s="337"/>
      <c r="H58" s="136"/>
      <c r="I58" s="167"/>
    </row>
    <row r="59" spans="6:9">
      <c r="F59" s="134"/>
      <c r="G59" s="119"/>
      <c r="H59" s="136"/>
      <c r="I59" s="167"/>
    </row>
    <row r="60" spans="6:9">
      <c r="F60" s="18"/>
      <c r="G60" s="337"/>
      <c r="H60" s="136"/>
      <c r="I60" s="167"/>
    </row>
    <row r="61" spans="6:9">
      <c r="F61" s="134"/>
      <c r="G61" s="119"/>
      <c r="H61" s="136"/>
      <c r="I61" s="167"/>
    </row>
    <row r="62" spans="6:9">
      <c r="F62" s="18"/>
      <c r="G62" s="337"/>
      <c r="H62" s="136"/>
      <c r="I62" s="167"/>
    </row>
    <row r="63" spans="6:9">
      <c r="F63" s="134"/>
      <c r="G63" s="119"/>
      <c r="H63" s="136"/>
      <c r="I63" s="74"/>
    </row>
    <row r="64" spans="6:9">
      <c r="F64" s="18"/>
      <c r="G64" s="337"/>
      <c r="H64" s="136"/>
      <c r="I64" s="74"/>
    </row>
    <row r="65" spans="1:10">
      <c r="F65" s="134"/>
      <c r="G65" s="119"/>
      <c r="H65" s="136"/>
      <c r="I65" s="74"/>
    </row>
    <row r="66" spans="1:10">
      <c r="F66" s="18"/>
      <c r="G66" s="337"/>
      <c r="H66" s="135"/>
      <c r="I66" s="74"/>
    </row>
    <row r="67" spans="1:10" ht="3.95" customHeight="1">
      <c r="A67" s="1"/>
      <c r="B67" s="1"/>
      <c r="C67" s="75"/>
      <c r="D67" s="75"/>
      <c r="E67" s="75"/>
      <c r="F67" s="33"/>
      <c r="G67" s="1"/>
      <c r="H67" s="33"/>
      <c r="I67" s="111"/>
    </row>
    <row r="68" spans="1:10" ht="3.95" customHeight="1"/>
    <row r="71" spans="1:10">
      <c r="J71" s="135"/>
    </row>
  </sheetData>
  <mergeCells count="7">
    <mergeCell ref="E4:G4"/>
    <mergeCell ref="H4:J4"/>
    <mergeCell ref="K4:M4"/>
    <mergeCell ref="E30:M30"/>
    <mergeCell ref="E31:M31"/>
    <mergeCell ref="E8:M8"/>
    <mergeCell ref="E9:M9"/>
  </mergeCells>
  <phoneticPr fontId="2" type="noConversion"/>
  <hyperlinks>
    <hyperlink ref="O1" location="'索引 Index'!A1" display="索引 Index"/>
  </hyperlinks>
  <printOptions horizontalCentered="1"/>
  <pageMargins left="0.7" right="0.7" top="0.75" bottom="0.75" header="0.3" footer="0.3"/>
  <pageSetup paperSize="9" scale="79" orientation="portrait" r:id="rId1"/>
  <colBreaks count="1" manualBreakCount="1">
    <brk id="1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zoomScaleNormal="100" zoomScaleSheetLayoutView="100" workbookViewId="0"/>
  </sheetViews>
  <sheetFormatPr defaultRowHeight="16.5"/>
  <cols>
    <col min="1" max="1" width="1.125" style="32" customWidth="1"/>
    <col min="2" max="2" width="9.25" style="118" customWidth="1"/>
    <col min="3" max="3" width="2.125" style="118" customWidth="1"/>
    <col min="4" max="4" width="5.875" style="32" customWidth="1"/>
    <col min="5" max="5" width="6.375" style="32" bestFit="1" customWidth="1"/>
    <col min="6" max="6" width="6" style="32" bestFit="1" customWidth="1"/>
    <col min="7" max="12" width="8.625" style="32" customWidth="1"/>
    <col min="13" max="13" width="1.125" style="32" customWidth="1"/>
    <col min="14" max="16384" width="9" style="24"/>
  </cols>
  <sheetData>
    <row r="1" spans="1:14" ht="33" customHeight="1">
      <c r="A1" s="282" t="s">
        <v>108</v>
      </c>
      <c r="B1" s="117"/>
      <c r="C1" s="117"/>
      <c r="D1" s="716" t="s">
        <v>667</v>
      </c>
      <c r="E1" s="716"/>
      <c r="F1" s="716"/>
      <c r="G1" s="716"/>
      <c r="H1" s="716"/>
      <c r="I1" s="716"/>
      <c r="J1" s="716"/>
      <c r="K1" s="716"/>
      <c r="L1" s="716"/>
      <c r="M1" s="305"/>
      <c r="N1" s="61" t="s">
        <v>224</v>
      </c>
    </row>
    <row r="2" spans="1:14" ht="33" customHeight="1">
      <c r="A2" s="287" t="s">
        <v>109</v>
      </c>
      <c r="B2" s="117"/>
      <c r="C2" s="117"/>
      <c r="D2" s="716" t="s">
        <v>668</v>
      </c>
      <c r="E2" s="716"/>
      <c r="F2" s="716"/>
      <c r="G2" s="716"/>
      <c r="H2" s="716"/>
      <c r="I2" s="716"/>
      <c r="J2" s="716"/>
      <c r="K2" s="716"/>
      <c r="L2" s="716"/>
      <c r="M2" s="305"/>
    </row>
    <row r="3" spans="1:14">
      <c r="A3" s="474"/>
      <c r="B3" s="129"/>
      <c r="C3" s="129"/>
      <c r="D3" s="475"/>
      <c r="E3" s="16"/>
      <c r="F3" s="16"/>
      <c r="G3" s="16"/>
      <c r="H3" s="16"/>
      <c r="I3" s="16"/>
      <c r="J3" s="16"/>
      <c r="K3" s="16"/>
      <c r="L3" s="16"/>
      <c r="M3" s="474"/>
    </row>
    <row r="4" spans="1:14" s="32" customFormat="1" ht="16.5" customHeight="1">
      <c r="A4" s="476"/>
      <c r="B4" s="277"/>
      <c r="C4" s="277"/>
      <c r="D4" s="91"/>
      <c r="E4" s="91"/>
      <c r="F4" s="91"/>
      <c r="G4" s="776">
        <v>2011</v>
      </c>
      <c r="H4" s="776"/>
      <c r="I4" s="776">
        <v>2016</v>
      </c>
      <c r="J4" s="776"/>
      <c r="K4" s="776">
        <v>2021</v>
      </c>
      <c r="L4" s="776"/>
      <c r="M4" s="91"/>
    </row>
    <row r="5" spans="1:14" s="32" customFormat="1" ht="17.25" customHeight="1">
      <c r="A5" s="306"/>
      <c r="B5" s="84" t="s">
        <v>174</v>
      </c>
      <c r="C5" s="84" t="s">
        <v>225</v>
      </c>
      <c r="G5" s="284" t="s">
        <v>60</v>
      </c>
      <c r="H5" s="284" t="s">
        <v>59</v>
      </c>
      <c r="I5" s="284" t="s">
        <v>60</v>
      </c>
      <c r="J5" s="284" t="s">
        <v>59</v>
      </c>
      <c r="K5" s="284" t="s">
        <v>60</v>
      </c>
      <c r="L5" s="284" t="s">
        <v>59</v>
      </c>
    </row>
    <row r="6" spans="1:14" s="32" customFormat="1">
      <c r="A6" s="477"/>
      <c r="B6" s="100" t="s">
        <v>175</v>
      </c>
      <c r="C6" s="100" t="s">
        <v>226</v>
      </c>
      <c r="D6" s="92"/>
      <c r="E6" s="92"/>
      <c r="F6" s="92"/>
      <c r="G6" s="347" t="s">
        <v>1</v>
      </c>
      <c r="H6" s="347" t="s">
        <v>0</v>
      </c>
      <c r="I6" s="347" t="s">
        <v>1</v>
      </c>
      <c r="J6" s="347" t="s">
        <v>0</v>
      </c>
      <c r="K6" s="347" t="s">
        <v>1</v>
      </c>
      <c r="L6" s="347" t="s">
        <v>0</v>
      </c>
      <c r="M6" s="92"/>
    </row>
    <row r="7" spans="1:14" s="32" customFormat="1">
      <c r="A7" s="307"/>
      <c r="B7" s="278"/>
      <c r="C7" s="278"/>
      <c r="G7" s="346"/>
      <c r="H7" s="346"/>
      <c r="I7" s="346"/>
      <c r="J7" s="346"/>
      <c r="K7" s="346"/>
      <c r="L7" s="346"/>
    </row>
    <row r="8" spans="1:14" s="32" customFormat="1">
      <c r="A8" s="306"/>
      <c r="B8" s="84" t="s">
        <v>887</v>
      </c>
      <c r="C8" s="278">
        <v>2</v>
      </c>
      <c r="G8" s="597">
        <v>5545</v>
      </c>
      <c r="H8" s="454">
        <v>31.4</v>
      </c>
      <c r="I8" s="597">
        <v>5365</v>
      </c>
      <c r="J8" s="454">
        <v>31.8</v>
      </c>
      <c r="K8" s="597">
        <v>4573</v>
      </c>
      <c r="L8" s="454">
        <v>28.6</v>
      </c>
    </row>
    <row r="9" spans="1:14" s="32" customFormat="1">
      <c r="A9" s="306"/>
      <c r="B9" s="278" t="s">
        <v>62</v>
      </c>
      <c r="C9" s="278">
        <v>3</v>
      </c>
      <c r="G9" s="597">
        <v>6059</v>
      </c>
      <c r="H9" s="454">
        <v>34.299999999999997</v>
      </c>
      <c r="I9" s="597">
        <v>5936</v>
      </c>
      <c r="J9" s="454">
        <v>35.200000000000003</v>
      </c>
      <c r="K9" s="597">
        <v>5267</v>
      </c>
      <c r="L9" s="454">
        <v>32.9</v>
      </c>
    </row>
    <row r="10" spans="1:14" s="32" customFormat="1">
      <c r="A10" s="306"/>
      <c r="B10" s="278"/>
      <c r="C10" s="278">
        <v>4</v>
      </c>
      <c r="G10" s="597">
        <v>3638</v>
      </c>
      <c r="H10" s="454">
        <v>20.6</v>
      </c>
      <c r="I10" s="597">
        <v>3231</v>
      </c>
      <c r="J10" s="454">
        <v>19.100000000000001</v>
      </c>
      <c r="K10" s="597">
        <v>3726</v>
      </c>
      <c r="L10" s="454">
        <v>23.3</v>
      </c>
    </row>
    <row r="11" spans="1:14" s="32" customFormat="1">
      <c r="A11" s="306"/>
      <c r="B11" s="278"/>
      <c r="C11" s="278">
        <v>5</v>
      </c>
      <c r="G11" s="597">
        <v>1620</v>
      </c>
      <c r="H11" s="454">
        <v>9.1999999999999993</v>
      </c>
      <c r="I11" s="597">
        <v>1685</v>
      </c>
      <c r="J11" s="454">
        <v>10</v>
      </c>
      <c r="K11" s="597">
        <v>1604</v>
      </c>
      <c r="L11" s="454">
        <v>10</v>
      </c>
    </row>
    <row r="12" spans="1:14">
      <c r="A12" s="306"/>
      <c r="B12" s="262"/>
      <c r="C12" s="262" t="s">
        <v>227</v>
      </c>
      <c r="G12" s="596">
        <v>803</v>
      </c>
      <c r="H12" s="479">
        <v>4.5</v>
      </c>
      <c r="I12" s="596">
        <v>666</v>
      </c>
      <c r="J12" s="479">
        <v>3.9</v>
      </c>
      <c r="K12" s="596">
        <v>843</v>
      </c>
      <c r="L12" s="479">
        <v>5.3</v>
      </c>
    </row>
    <row r="13" spans="1:14">
      <c r="A13" s="306"/>
      <c r="B13" s="262"/>
      <c r="C13" s="261" t="s">
        <v>57</v>
      </c>
      <c r="G13" s="596">
        <v>17665</v>
      </c>
      <c r="H13" s="479">
        <v>100</v>
      </c>
      <c r="I13" s="596">
        <v>16883</v>
      </c>
      <c r="J13" s="479">
        <v>100</v>
      </c>
      <c r="K13" s="596">
        <v>16013</v>
      </c>
      <c r="L13" s="479">
        <v>100</v>
      </c>
      <c r="N13" s="28"/>
    </row>
    <row r="14" spans="1:14">
      <c r="A14" s="306"/>
      <c r="B14" s="262"/>
      <c r="C14" s="262" t="s">
        <v>58</v>
      </c>
      <c r="G14" s="596"/>
      <c r="H14" s="479"/>
      <c r="I14" s="596"/>
      <c r="J14" s="479"/>
      <c r="K14" s="596"/>
      <c r="L14" s="479"/>
    </row>
    <row r="15" spans="1:14">
      <c r="A15" s="306"/>
      <c r="B15" s="262"/>
      <c r="C15" s="262"/>
      <c r="G15" s="584"/>
      <c r="H15" s="256"/>
      <c r="I15" s="584"/>
      <c r="J15" s="256"/>
      <c r="K15" s="584"/>
      <c r="L15" s="256"/>
    </row>
    <row r="16" spans="1:14">
      <c r="A16" s="306"/>
      <c r="B16" s="261" t="s">
        <v>888</v>
      </c>
      <c r="C16" s="262">
        <v>2</v>
      </c>
      <c r="G16" s="596">
        <v>26392</v>
      </c>
      <c r="H16" s="479">
        <v>41.2</v>
      </c>
      <c r="I16" s="596">
        <v>21604</v>
      </c>
      <c r="J16" s="479">
        <v>38.200000000000003</v>
      </c>
      <c r="K16" s="596">
        <v>21020</v>
      </c>
      <c r="L16" s="479">
        <v>37.4</v>
      </c>
      <c r="N16" s="28"/>
    </row>
    <row r="17" spans="1:14">
      <c r="A17" s="306"/>
      <c r="B17" s="262" t="s">
        <v>63</v>
      </c>
      <c r="C17" s="262">
        <v>3</v>
      </c>
      <c r="G17" s="596">
        <v>23604</v>
      </c>
      <c r="H17" s="479">
        <v>36.9</v>
      </c>
      <c r="I17" s="596">
        <v>20432</v>
      </c>
      <c r="J17" s="479">
        <v>36.200000000000003</v>
      </c>
      <c r="K17" s="596">
        <v>20114</v>
      </c>
      <c r="L17" s="479">
        <v>35.799999999999997</v>
      </c>
    </row>
    <row r="18" spans="1:14">
      <c r="A18" s="306"/>
      <c r="B18" s="262"/>
      <c r="C18" s="262">
        <v>4</v>
      </c>
      <c r="G18" s="596">
        <v>9160</v>
      </c>
      <c r="H18" s="479">
        <v>14.3</v>
      </c>
      <c r="I18" s="596">
        <v>9215</v>
      </c>
      <c r="J18" s="479">
        <v>16.3</v>
      </c>
      <c r="K18" s="596">
        <v>9369</v>
      </c>
      <c r="L18" s="479">
        <v>16.7</v>
      </c>
    </row>
    <row r="19" spans="1:14">
      <c r="A19" s="306"/>
      <c r="B19" s="262"/>
      <c r="C19" s="262">
        <v>5</v>
      </c>
      <c r="G19" s="596">
        <v>3329</v>
      </c>
      <c r="H19" s="479">
        <v>5.2</v>
      </c>
      <c r="I19" s="596">
        <v>3585</v>
      </c>
      <c r="J19" s="479">
        <v>6.3</v>
      </c>
      <c r="K19" s="596">
        <v>3945</v>
      </c>
      <c r="L19" s="479">
        <v>7</v>
      </c>
    </row>
    <row r="20" spans="1:14">
      <c r="A20" s="306"/>
      <c r="B20" s="262"/>
      <c r="C20" s="262" t="s">
        <v>227</v>
      </c>
      <c r="G20" s="596">
        <v>1529</v>
      </c>
      <c r="H20" s="479">
        <v>2.4</v>
      </c>
      <c r="I20" s="596">
        <v>1679</v>
      </c>
      <c r="J20" s="479">
        <v>3</v>
      </c>
      <c r="K20" s="596">
        <v>1718</v>
      </c>
      <c r="L20" s="479">
        <v>3.1</v>
      </c>
    </row>
    <row r="21" spans="1:14">
      <c r="A21" s="306"/>
      <c r="B21" s="262"/>
      <c r="C21" s="261" t="s">
        <v>57</v>
      </c>
      <c r="G21" s="596">
        <v>64014</v>
      </c>
      <c r="H21" s="479">
        <v>100</v>
      </c>
      <c r="I21" s="596">
        <v>56515</v>
      </c>
      <c r="J21" s="479">
        <v>100</v>
      </c>
      <c r="K21" s="596">
        <v>56166</v>
      </c>
      <c r="L21" s="479">
        <v>100</v>
      </c>
    </row>
    <row r="22" spans="1:14">
      <c r="A22" s="306"/>
      <c r="B22" s="262"/>
      <c r="C22" s="262" t="s">
        <v>58</v>
      </c>
      <c r="G22" s="596"/>
      <c r="H22" s="479"/>
      <c r="I22" s="596"/>
      <c r="J22" s="479"/>
      <c r="K22" s="596"/>
      <c r="L22" s="479"/>
    </row>
    <row r="23" spans="1:14" s="32" customFormat="1">
      <c r="A23" s="316"/>
      <c r="B23" s="278"/>
      <c r="C23" s="278"/>
      <c r="G23" s="585"/>
      <c r="H23" s="375"/>
      <c r="I23" s="585"/>
      <c r="J23" s="375"/>
      <c r="K23" s="585"/>
      <c r="L23" s="375"/>
    </row>
    <row r="24" spans="1:14" s="32" customFormat="1">
      <c r="A24" s="309"/>
      <c r="B24" s="84" t="s">
        <v>4</v>
      </c>
      <c r="C24" s="278">
        <v>2</v>
      </c>
      <c r="G24" s="597">
        <v>31937</v>
      </c>
      <c r="H24" s="454">
        <v>39.1</v>
      </c>
      <c r="I24" s="597">
        <v>26969</v>
      </c>
      <c r="J24" s="454">
        <v>36.700000000000003</v>
      </c>
      <c r="K24" s="597">
        <v>25593</v>
      </c>
      <c r="L24" s="454">
        <v>35.5</v>
      </c>
    </row>
    <row r="25" spans="1:14">
      <c r="A25" s="306"/>
      <c r="B25" s="278" t="s">
        <v>87</v>
      </c>
      <c r="C25" s="278">
        <v>3</v>
      </c>
      <c r="G25" s="597">
        <v>29663</v>
      </c>
      <c r="H25" s="454">
        <v>36.299999999999997</v>
      </c>
      <c r="I25" s="597">
        <v>26368</v>
      </c>
      <c r="J25" s="454">
        <v>35.9</v>
      </c>
      <c r="K25" s="597">
        <v>25381</v>
      </c>
      <c r="L25" s="454">
        <v>35.200000000000003</v>
      </c>
      <c r="N25" s="101"/>
    </row>
    <row r="26" spans="1:14">
      <c r="A26" s="306"/>
      <c r="B26" s="278"/>
      <c r="C26" s="278">
        <v>4</v>
      </c>
      <c r="G26" s="597">
        <v>12798</v>
      </c>
      <c r="H26" s="454">
        <v>15.7</v>
      </c>
      <c r="I26" s="597">
        <v>12446</v>
      </c>
      <c r="J26" s="454">
        <v>17</v>
      </c>
      <c r="K26" s="597">
        <v>13095</v>
      </c>
      <c r="L26" s="454">
        <v>18.100000000000001</v>
      </c>
      <c r="N26" s="32"/>
    </row>
    <row r="27" spans="1:14" ht="16.5" customHeight="1">
      <c r="A27" s="307"/>
      <c r="B27" s="278"/>
      <c r="C27" s="278">
        <v>5</v>
      </c>
      <c r="G27" s="597">
        <v>4949</v>
      </c>
      <c r="H27" s="454">
        <v>6.1</v>
      </c>
      <c r="I27" s="597">
        <v>5270</v>
      </c>
      <c r="J27" s="454">
        <v>7.2</v>
      </c>
      <c r="K27" s="597">
        <v>5549</v>
      </c>
      <c r="L27" s="454">
        <v>7.7</v>
      </c>
      <c r="N27" s="32"/>
    </row>
    <row r="28" spans="1:14">
      <c r="A28" s="306"/>
      <c r="B28" s="262"/>
      <c r="C28" s="262" t="s">
        <v>227</v>
      </c>
      <c r="G28" s="596">
        <v>2332</v>
      </c>
      <c r="H28" s="479">
        <v>2.9</v>
      </c>
      <c r="I28" s="596">
        <v>2345</v>
      </c>
      <c r="J28" s="479">
        <v>3.2</v>
      </c>
      <c r="K28" s="596">
        <v>2561</v>
      </c>
      <c r="L28" s="479">
        <v>3.5</v>
      </c>
    </row>
    <row r="29" spans="1:14">
      <c r="A29" s="306"/>
      <c r="B29" s="262"/>
      <c r="C29" s="261" t="s">
        <v>2</v>
      </c>
      <c r="G29" s="596">
        <v>81679</v>
      </c>
      <c r="H29" s="479">
        <v>100</v>
      </c>
      <c r="I29" s="596">
        <v>73398</v>
      </c>
      <c r="J29" s="479">
        <v>100</v>
      </c>
      <c r="K29" s="596">
        <v>72179</v>
      </c>
      <c r="L29" s="479">
        <v>100</v>
      </c>
      <c r="N29" s="28"/>
    </row>
    <row r="30" spans="1:14">
      <c r="A30" s="306"/>
      <c r="B30" s="262"/>
      <c r="C30" s="262" t="s">
        <v>3</v>
      </c>
      <c r="G30" s="441"/>
      <c r="H30" s="441"/>
      <c r="I30" s="441"/>
      <c r="J30" s="441"/>
      <c r="K30" s="596"/>
      <c r="L30" s="441"/>
    </row>
    <row r="31" spans="1:14">
      <c r="A31" s="306"/>
      <c r="B31" s="262"/>
      <c r="C31" s="262"/>
      <c r="G31" s="273"/>
      <c r="H31" s="273"/>
      <c r="I31" s="273"/>
      <c r="J31" s="273"/>
      <c r="K31" s="273"/>
      <c r="L31" s="273"/>
    </row>
    <row r="32" spans="1:14" ht="16.5" customHeight="1">
      <c r="A32" s="306"/>
      <c r="B32" s="262"/>
      <c r="C32" s="262"/>
      <c r="G32" s="779" t="s">
        <v>24</v>
      </c>
      <c r="H32" s="779"/>
      <c r="I32" s="779"/>
      <c r="J32" s="779"/>
      <c r="K32" s="779"/>
      <c r="L32" s="779"/>
      <c r="N32" s="28"/>
    </row>
    <row r="33" spans="1:14" ht="16.5" customHeight="1">
      <c r="A33" s="306"/>
      <c r="B33" s="262"/>
      <c r="C33" s="262"/>
      <c r="G33" s="780" t="s">
        <v>25</v>
      </c>
      <c r="H33" s="780"/>
      <c r="I33" s="780"/>
      <c r="J33" s="780"/>
      <c r="K33" s="780"/>
      <c r="L33" s="780"/>
    </row>
    <row r="34" spans="1:14">
      <c r="A34" s="306"/>
      <c r="B34" s="261" t="s">
        <v>887</v>
      </c>
      <c r="C34" s="262"/>
      <c r="G34" s="778">
        <v>3.2</v>
      </c>
      <c r="H34" s="778"/>
      <c r="I34" s="778">
        <v>3.2</v>
      </c>
      <c r="J34" s="778"/>
      <c r="K34" s="778">
        <v>3.3</v>
      </c>
      <c r="L34" s="778"/>
    </row>
    <row r="35" spans="1:14" ht="16.5" customHeight="1">
      <c r="A35" s="306"/>
      <c r="B35" s="262" t="s">
        <v>62</v>
      </c>
      <c r="C35" s="262"/>
      <c r="G35" s="478"/>
      <c r="H35" s="478"/>
      <c r="I35" s="478"/>
      <c r="J35" s="478"/>
      <c r="K35" s="541"/>
      <c r="L35" s="541"/>
    </row>
    <row r="36" spans="1:14">
      <c r="A36" s="306"/>
      <c r="B36" s="261" t="s">
        <v>888</v>
      </c>
      <c r="C36" s="262"/>
      <c r="G36" s="778">
        <v>2.9</v>
      </c>
      <c r="H36" s="778"/>
      <c r="I36" s="778">
        <v>3</v>
      </c>
      <c r="J36" s="778"/>
      <c r="K36" s="778">
        <v>3</v>
      </c>
      <c r="L36" s="778"/>
    </row>
    <row r="37" spans="1:14">
      <c r="A37" s="306"/>
      <c r="B37" s="262" t="s">
        <v>63</v>
      </c>
      <c r="C37" s="262"/>
      <c r="G37" s="478"/>
      <c r="H37" s="478"/>
      <c r="I37" s="478"/>
      <c r="J37" s="478"/>
      <c r="K37" s="541"/>
      <c r="L37" s="541"/>
    </row>
    <row r="38" spans="1:14">
      <c r="A38" s="306"/>
      <c r="B38" s="261" t="s">
        <v>4</v>
      </c>
      <c r="C38" s="262"/>
      <c r="G38" s="778">
        <v>3</v>
      </c>
      <c r="H38" s="778"/>
      <c r="I38" s="778">
        <v>3.1</v>
      </c>
      <c r="J38" s="778"/>
      <c r="K38" s="778">
        <v>3.1</v>
      </c>
      <c r="L38" s="778"/>
    </row>
    <row r="39" spans="1:14">
      <c r="A39" s="306"/>
      <c r="B39" s="262" t="s">
        <v>87</v>
      </c>
      <c r="C39" s="262"/>
      <c r="G39" s="449"/>
      <c r="H39" s="449"/>
      <c r="I39" s="449"/>
      <c r="J39" s="449"/>
      <c r="K39" s="449"/>
      <c r="L39" s="449"/>
    </row>
    <row r="40" spans="1:14">
      <c r="A40" s="477"/>
      <c r="B40" s="480"/>
      <c r="C40" s="480"/>
      <c r="D40" s="481"/>
      <c r="E40" s="481"/>
      <c r="F40" s="481"/>
      <c r="G40" s="482"/>
      <c r="H40" s="483"/>
      <c r="I40" s="482"/>
      <c r="J40" s="483"/>
      <c r="K40" s="482"/>
      <c r="L40" s="482"/>
      <c r="M40" s="477"/>
      <c r="N40" s="28"/>
    </row>
    <row r="41" spans="1:14">
      <c r="A41" s="308"/>
      <c r="B41" s="484"/>
      <c r="C41" s="484"/>
      <c r="D41" s="485"/>
      <c r="E41" s="485"/>
      <c r="F41" s="485"/>
      <c r="G41" s="486"/>
      <c r="H41" s="487"/>
      <c r="I41" s="486"/>
      <c r="J41" s="487"/>
      <c r="K41" s="486"/>
      <c r="L41" s="486"/>
      <c r="M41" s="308"/>
    </row>
    <row r="42" spans="1:14" ht="16.5" customHeight="1">
      <c r="A42" s="306"/>
      <c r="B42" s="331"/>
      <c r="C42" s="331"/>
      <c r="D42" s="311"/>
      <c r="E42" s="311"/>
      <c r="F42" s="311"/>
      <c r="G42" s="314"/>
      <c r="H42" s="315"/>
      <c r="I42" s="314"/>
      <c r="J42" s="315"/>
      <c r="K42" s="312"/>
      <c r="L42" s="314"/>
      <c r="M42" s="306"/>
    </row>
    <row r="43" spans="1:14">
      <c r="A43" s="306"/>
      <c r="B43" s="332"/>
      <c r="C43" s="332"/>
      <c r="D43" s="313"/>
      <c r="E43" s="313"/>
      <c r="F43" s="313"/>
      <c r="G43" s="314"/>
      <c r="H43" s="314"/>
      <c r="I43" s="314"/>
      <c r="J43" s="314"/>
      <c r="K43" s="312"/>
      <c r="L43" s="314"/>
      <c r="M43" s="306"/>
      <c r="N43" s="28"/>
    </row>
    <row r="44" spans="1:14" s="32" customFormat="1">
      <c r="A44" s="316"/>
      <c r="B44" s="330"/>
      <c r="C44" s="330"/>
      <c r="D44" s="305"/>
      <c r="E44" s="305"/>
      <c r="F44" s="305"/>
      <c r="G44" s="317"/>
      <c r="H44" s="8"/>
      <c r="I44" s="17"/>
      <c r="J44" s="316"/>
      <c r="K44" s="316"/>
      <c r="L44" s="317"/>
      <c r="M44" s="316"/>
    </row>
    <row r="45" spans="1:14" s="32" customFormat="1">
      <c r="A45" s="309"/>
      <c r="B45" s="330"/>
      <c r="C45" s="330"/>
      <c r="D45" s="305"/>
      <c r="E45" s="305"/>
      <c r="F45" s="305"/>
      <c r="G45" s="310"/>
      <c r="H45" s="8"/>
      <c r="I45" s="17"/>
      <c r="J45" s="309"/>
      <c r="K45" s="309"/>
      <c r="L45" s="310"/>
      <c r="M45" s="309"/>
    </row>
    <row r="46" spans="1:14">
      <c r="A46" s="318"/>
      <c r="B46" s="330"/>
      <c r="C46" s="330"/>
      <c r="D46" s="305"/>
      <c r="E46" s="305"/>
      <c r="F46" s="305"/>
      <c r="G46" s="319"/>
      <c r="H46" s="8"/>
      <c r="I46" s="17"/>
      <c r="J46" s="320"/>
      <c r="K46" s="320"/>
      <c r="L46" s="319"/>
      <c r="M46" s="318"/>
    </row>
    <row r="47" spans="1:14">
      <c r="A47" s="321"/>
      <c r="B47" s="75"/>
      <c r="C47" s="75"/>
      <c r="D47" s="1"/>
      <c r="E47" s="1"/>
      <c r="F47" s="1"/>
      <c r="G47" s="36"/>
      <c r="H47" s="1"/>
      <c r="I47" s="1"/>
      <c r="J47" s="305"/>
      <c r="K47" s="305"/>
      <c r="L47" s="36"/>
      <c r="M47" s="321"/>
    </row>
    <row r="48" spans="1:14">
      <c r="A48" s="318"/>
      <c r="B48" s="75"/>
      <c r="C48" s="75"/>
      <c r="D48" s="1"/>
      <c r="E48" s="1"/>
      <c r="F48" s="1"/>
      <c r="G48" s="12"/>
      <c r="H48" s="1"/>
      <c r="I48" s="1"/>
      <c r="J48" s="320"/>
      <c r="K48" s="320"/>
      <c r="L48" s="12"/>
      <c r="M48" s="318"/>
    </row>
    <row r="49" spans="1:14">
      <c r="A49" s="309"/>
      <c r="B49" s="133"/>
      <c r="C49" s="133"/>
      <c r="D49" s="7"/>
      <c r="E49" s="7"/>
      <c r="F49" s="7"/>
      <c r="G49" s="322"/>
      <c r="H49" s="1"/>
      <c r="I49" s="1"/>
      <c r="J49" s="309"/>
      <c r="K49" s="309"/>
      <c r="L49" s="322"/>
      <c r="M49" s="309"/>
      <c r="N49" s="28"/>
    </row>
    <row r="50" spans="1:14">
      <c r="A50" s="309"/>
      <c r="B50" s="133"/>
      <c r="C50" s="133"/>
      <c r="D50" s="7"/>
      <c r="E50" s="7"/>
      <c r="F50" s="7"/>
      <c r="G50" s="322"/>
      <c r="H50" s="1"/>
      <c r="I50" s="1"/>
      <c r="J50" s="309"/>
      <c r="K50" s="309"/>
      <c r="L50" s="322"/>
      <c r="M50" s="309"/>
      <c r="N50" s="28"/>
    </row>
    <row r="51" spans="1:14">
      <c r="A51" s="320"/>
      <c r="B51" s="8"/>
      <c r="C51" s="8"/>
      <c r="D51" s="5"/>
      <c r="E51" s="5"/>
      <c r="F51" s="5"/>
      <c r="G51" s="14"/>
      <c r="H51" s="52"/>
      <c r="I51" s="17"/>
      <c r="J51" s="320"/>
      <c r="K51" s="320"/>
      <c r="L51" s="14"/>
      <c r="M51" s="320"/>
      <c r="N51" s="28"/>
    </row>
    <row r="52" spans="1:14">
      <c r="A52" s="309"/>
      <c r="B52" s="330"/>
      <c r="C52" s="330"/>
      <c r="D52" s="305"/>
      <c r="E52" s="305"/>
      <c r="F52" s="305"/>
      <c r="G52" s="322"/>
      <c r="H52" s="160"/>
      <c r="I52" s="17"/>
      <c r="J52" s="309"/>
      <c r="K52" s="309"/>
      <c r="L52" s="322"/>
      <c r="M52" s="309"/>
      <c r="N52" s="28"/>
    </row>
    <row r="53" spans="1:14">
      <c r="A53" s="316"/>
      <c r="B53" s="330"/>
      <c r="C53" s="330"/>
      <c r="D53" s="305"/>
      <c r="E53" s="305"/>
      <c r="F53" s="305"/>
      <c r="G53" s="322"/>
      <c r="H53" s="8"/>
      <c r="I53" s="17"/>
      <c r="J53" s="316"/>
      <c r="K53" s="316"/>
      <c r="L53" s="322"/>
      <c r="M53" s="316"/>
      <c r="N53" s="28"/>
    </row>
    <row r="54" spans="1:14">
      <c r="A54" s="320"/>
      <c r="B54" s="330"/>
      <c r="C54" s="330"/>
      <c r="D54" s="305"/>
      <c r="E54" s="305"/>
      <c r="F54" s="305"/>
      <c r="G54" s="323"/>
      <c r="H54" s="8"/>
      <c r="I54" s="17"/>
      <c r="J54" s="320"/>
      <c r="K54" s="320"/>
      <c r="L54" s="323"/>
      <c r="M54" s="320"/>
      <c r="N54" s="28"/>
    </row>
    <row r="55" spans="1:14">
      <c r="A55" s="316"/>
      <c r="B55" s="330"/>
      <c r="C55" s="330"/>
      <c r="D55" s="305"/>
      <c r="E55" s="305"/>
      <c r="F55" s="305"/>
      <c r="G55" s="322"/>
      <c r="H55" s="8"/>
      <c r="I55" s="17"/>
      <c r="J55" s="316"/>
      <c r="K55" s="316"/>
      <c r="L55" s="322"/>
      <c r="M55" s="316"/>
      <c r="N55" s="28"/>
    </row>
    <row r="56" spans="1:14">
      <c r="A56" s="35"/>
      <c r="G56" s="38"/>
      <c r="H56" s="8"/>
      <c r="I56" s="17"/>
      <c r="J56" s="35"/>
      <c r="K56" s="35"/>
      <c r="L56" s="38"/>
      <c r="M56" s="35"/>
      <c r="N56" s="28"/>
    </row>
    <row r="57" spans="1:14">
      <c r="A57" s="35"/>
      <c r="G57" s="54"/>
      <c r="H57" s="8"/>
      <c r="I57" s="17"/>
      <c r="J57" s="35"/>
      <c r="K57" s="35"/>
      <c r="L57" s="54"/>
      <c r="M57" s="35"/>
      <c r="N57" s="28"/>
    </row>
    <row r="58" spans="1:14">
      <c r="A58" s="35"/>
      <c r="G58" s="34"/>
      <c r="H58" s="34"/>
      <c r="I58" s="34"/>
      <c r="J58" s="35"/>
      <c r="K58" s="35"/>
      <c r="L58" s="34"/>
      <c r="M58" s="35"/>
      <c r="N58" s="28"/>
    </row>
    <row r="59" spans="1:14">
      <c r="A59" s="45"/>
      <c r="G59" s="42"/>
      <c r="H59" s="8"/>
      <c r="I59" s="17"/>
      <c r="J59" s="45"/>
      <c r="K59" s="45"/>
      <c r="L59" s="42"/>
      <c r="M59" s="45"/>
      <c r="N59" s="28"/>
    </row>
    <row r="60" spans="1:14">
      <c r="A60" s="46"/>
      <c r="G60" s="38"/>
      <c r="H60" s="8"/>
      <c r="I60" s="17"/>
      <c r="J60" s="46"/>
      <c r="K60" s="46"/>
      <c r="L60" s="38"/>
      <c r="M60" s="46"/>
      <c r="N60" s="28"/>
    </row>
    <row r="61" spans="1:14">
      <c r="A61" s="45"/>
      <c r="G61" s="42"/>
      <c r="H61" s="8"/>
      <c r="I61" s="17"/>
      <c r="J61" s="45"/>
      <c r="K61" s="45"/>
      <c r="L61" s="42"/>
      <c r="M61" s="45"/>
      <c r="N61" s="28"/>
    </row>
    <row r="62" spans="1:14">
      <c r="A62" s="35"/>
      <c r="G62" s="38"/>
      <c r="H62" s="8"/>
      <c r="I62" s="17"/>
      <c r="J62" s="35"/>
      <c r="K62" s="35"/>
      <c r="L62" s="38"/>
      <c r="M62" s="35"/>
      <c r="N62" s="28"/>
    </row>
    <row r="63" spans="1:14" ht="3.95" customHeight="1">
      <c r="A63" s="35"/>
      <c r="G63" s="38"/>
      <c r="H63" s="8"/>
      <c r="I63" s="17"/>
      <c r="J63" s="35"/>
      <c r="K63" s="35"/>
      <c r="L63" s="38"/>
      <c r="M63" s="35"/>
      <c r="N63" s="28"/>
    </row>
    <row r="64" spans="1:14">
      <c r="A64" s="47"/>
      <c r="G64" s="51"/>
      <c r="H64" s="8"/>
      <c r="I64" s="17"/>
      <c r="J64" s="47"/>
      <c r="K64" s="47"/>
      <c r="L64" s="51"/>
      <c r="M64" s="47"/>
      <c r="N64" s="28"/>
    </row>
    <row r="65" spans="1:14">
      <c r="A65" s="41"/>
      <c r="G65" s="55"/>
      <c r="H65" s="8"/>
      <c r="I65" s="17"/>
      <c r="J65" s="41"/>
      <c r="K65" s="41"/>
      <c r="L65" s="55"/>
      <c r="M65" s="41"/>
      <c r="N65" s="28"/>
    </row>
    <row r="66" spans="1:14" ht="3.95" customHeight="1">
      <c r="G66" s="38"/>
      <c r="H66" s="8"/>
      <c r="I66" s="17"/>
      <c r="L66" s="38"/>
      <c r="N66" s="28"/>
    </row>
    <row r="67" spans="1:14">
      <c r="A67" s="47"/>
      <c r="G67" s="51"/>
      <c r="H67" s="8"/>
      <c r="I67" s="17"/>
      <c r="J67" s="41"/>
      <c r="K67" s="41"/>
      <c r="L67" s="51"/>
      <c r="M67" s="47"/>
      <c r="N67" s="28"/>
    </row>
    <row r="68" spans="1:14">
      <c r="A68" s="41"/>
      <c r="G68" s="55"/>
      <c r="H68" s="8"/>
      <c r="I68" s="17"/>
      <c r="J68" s="41"/>
      <c r="K68" s="41"/>
      <c r="L68" s="55"/>
      <c r="M68" s="41"/>
      <c r="N68" s="28"/>
    </row>
    <row r="69" spans="1:14" ht="3.95" customHeight="1">
      <c r="G69" s="38"/>
      <c r="H69" s="8"/>
      <c r="I69" s="17"/>
      <c r="L69" s="38"/>
      <c r="N69" s="28"/>
    </row>
    <row r="70" spans="1:14">
      <c r="A70" s="47"/>
      <c r="G70" s="51"/>
      <c r="H70" s="8"/>
      <c r="I70" s="17"/>
      <c r="J70" s="47"/>
      <c r="K70" s="47"/>
      <c r="L70" s="51"/>
      <c r="M70" s="47"/>
      <c r="N70" s="28"/>
    </row>
    <row r="71" spans="1:14">
      <c r="A71" s="41"/>
      <c r="G71" s="55"/>
      <c r="H71" s="8"/>
      <c r="I71" s="17"/>
      <c r="J71" s="41"/>
      <c r="K71" s="41"/>
      <c r="L71" s="55"/>
      <c r="M71" s="41"/>
      <c r="N71" s="28"/>
    </row>
    <row r="72" spans="1:14" ht="3.95" customHeight="1">
      <c r="G72" s="38"/>
      <c r="H72" s="8"/>
      <c r="I72" s="17"/>
      <c r="L72" s="38"/>
      <c r="N72" s="28"/>
    </row>
    <row r="73" spans="1:14">
      <c r="A73" s="47"/>
      <c r="G73" s="51"/>
      <c r="H73" s="8"/>
      <c r="I73" s="17"/>
      <c r="J73" s="47"/>
      <c r="K73" s="47"/>
      <c r="L73" s="51"/>
      <c r="M73" s="47"/>
      <c r="N73" s="28"/>
    </row>
    <row r="74" spans="1:14">
      <c r="A74" s="41"/>
      <c r="G74" s="55"/>
      <c r="H74" s="8"/>
      <c r="I74" s="17"/>
      <c r="J74" s="41"/>
      <c r="K74" s="41"/>
      <c r="L74" s="55"/>
      <c r="M74" s="41"/>
      <c r="N74" s="28"/>
    </row>
    <row r="75" spans="1:14" ht="3.95" customHeight="1">
      <c r="G75" s="38"/>
      <c r="H75" s="8"/>
      <c r="I75" s="17"/>
      <c r="L75" s="38"/>
      <c r="N75" s="28"/>
    </row>
    <row r="76" spans="1:14">
      <c r="A76" s="47"/>
      <c r="G76" s="51"/>
      <c r="H76" s="201"/>
      <c r="I76" s="17"/>
      <c r="J76" s="47"/>
      <c r="K76" s="47"/>
      <c r="L76" s="51"/>
      <c r="M76" s="47"/>
      <c r="N76" s="28"/>
    </row>
    <row r="77" spans="1:14" ht="29.1" customHeight="1">
      <c r="A77" s="35"/>
      <c r="G77" s="202"/>
      <c r="H77" s="202"/>
      <c r="I77" s="202"/>
      <c r="J77" s="35"/>
      <c r="K77" s="35"/>
      <c r="L77" s="202"/>
      <c r="M77" s="35"/>
      <c r="N77" s="28"/>
    </row>
    <row r="78" spans="1:14" ht="3.95" customHeight="1">
      <c r="A78" s="111"/>
      <c r="B78" s="75"/>
      <c r="C78" s="75"/>
      <c r="D78" s="1"/>
      <c r="E78" s="1"/>
      <c r="F78" s="1"/>
      <c r="G78" s="1"/>
      <c r="H78" s="1"/>
      <c r="I78" s="1"/>
      <c r="J78" s="1"/>
      <c r="K78" s="1"/>
      <c r="L78" s="1"/>
      <c r="M78" s="111"/>
    </row>
    <row r="79" spans="1:14" ht="3.95" customHeight="1">
      <c r="A79" s="24"/>
      <c r="M79" s="24"/>
    </row>
    <row r="80" spans="1:14">
      <c r="A80" s="24"/>
      <c r="B80" s="144"/>
      <c r="C80" s="144"/>
      <c r="D80" s="56"/>
      <c r="E80" s="56"/>
      <c r="F80" s="56"/>
      <c r="G80" s="57"/>
      <c r="L80" s="57"/>
      <c r="M80" s="24"/>
    </row>
  </sheetData>
  <mergeCells count="16">
    <mergeCell ref="G38:H38"/>
    <mergeCell ref="I38:J38"/>
    <mergeCell ref="D1:L1"/>
    <mergeCell ref="D2:L2"/>
    <mergeCell ref="G32:L32"/>
    <mergeCell ref="G33:L33"/>
    <mergeCell ref="G34:H34"/>
    <mergeCell ref="I34:J34"/>
    <mergeCell ref="G4:H4"/>
    <mergeCell ref="I4:J4"/>
    <mergeCell ref="K4:L4"/>
    <mergeCell ref="G36:H36"/>
    <mergeCell ref="I36:J36"/>
    <mergeCell ref="K34:L34"/>
    <mergeCell ref="K36:L36"/>
    <mergeCell ref="K38:L38"/>
  </mergeCells>
  <phoneticPr fontId="2" type="noConversion"/>
  <hyperlinks>
    <hyperlink ref="N1" location="'索引 Index'!A1" display="索引 Index"/>
  </hyperlinks>
  <printOptions horizontalCentere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zoomScaleNormal="100" zoomScaleSheetLayoutView="100" workbookViewId="0"/>
  </sheetViews>
  <sheetFormatPr defaultRowHeight="16.5"/>
  <cols>
    <col min="1" max="1" width="1.125" style="32" customWidth="1"/>
    <col min="2" max="2" width="2.625" style="118" customWidth="1"/>
    <col min="3" max="3" width="8.875" style="32" customWidth="1"/>
    <col min="4" max="4" width="14.625" style="32" customWidth="1"/>
    <col min="5" max="6" width="12.625" style="32" customWidth="1"/>
    <col min="7" max="7" width="9.625" style="32" customWidth="1"/>
    <col min="8" max="8" width="8.625" style="32" customWidth="1"/>
    <col min="9" max="9" width="9.625" style="32" customWidth="1"/>
    <col min="10" max="10" width="8.625" style="32" customWidth="1"/>
    <col min="11" max="11" width="9.625" style="32" customWidth="1"/>
    <col min="12" max="12" width="8.625" style="32" customWidth="1"/>
    <col min="13" max="13" width="1.125" style="32" customWidth="1"/>
    <col min="14" max="16384" width="9" style="24"/>
  </cols>
  <sheetData>
    <row r="1" spans="1:14" s="23" customFormat="1">
      <c r="A1" s="232" t="s">
        <v>110</v>
      </c>
      <c r="B1" s="117"/>
      <c r="D1" s="214" t="s">
        <v>729</v>
      </c>
      <c r="E1" s="214"/>
      <c r="F1" s="214"/>
      <c r="G1" s="214"/>
      <c r="H1" s="214"/>
      <c r="I1" s="214"/>
      <c r="J1" s="214"/>
      <c r="K1" s="214"/>
      <c r="L1" s="214"/>
      <c r="M1" s="233"/>
      <c r="N1" s="156" t="s">
        <v>224</v>
      </c>
    </row>
    <row r="2" spans="1:14" s="23" customFormat="1">
      <c r="A2" s="126" t="s">
        <v>111</v>
      </c>
      <c r="B2" s="117"/>
      <c r="D2" s="214" t="s">
        <v>669</v>
      </c>
      <c r="E2" s="214"/>
      <c r="F2" s="214"/>
      <c r="G2" s="214"/>
      <c r="H2" s="214"/>
      <c r="I2" s="214"/>
      <c r="J2" s="214"/>
      <c r="K2" s="214"/>
      <c r="L2" s="214"/>
      <c r="M2" s="233"/>
    </row>
    <row r="3" spans="1:14" ht="3.95" customHeight="1">
      <c r="A3" s="492"/>
      <c r="B3" s="129"/>
      <c r="C3" s="164"/>
      <c r="D3" s="164"/>
      <c r="E3" s="16"/>
      <c r="F3" s="16"/>
      <c r="G3" s="16"/>
      <c r="H3" s="16"/>
      <c r="I3" s="16"/>
      <c r="J3" s="16"/>
      <c r="K3" s="16"/>
      <c r="L3" s="16"/>
      <c r="M3" s="16"/>
    </row>
    <row r="4" spans="1:14" s="32" customFormat="1">
      <c r="A4" s="288"/>
      <c r="B4" s="277"/>
      <c r="C4" s="91"/>
      <c r="D4" s="91"/>
      <c r="E4" s="91"/>
      <c r="F4" s="91"/>
      <c r="G4" s="776">
        <v>2011</v>
      </c>
      <c r="H4" s="776"/>
      <c r="I4" s="776">
        <v>2016</v>
      </c>
      <c r="J4" s="776"/>
      <c r="K4" s="776">
        <v>2021</v>
      </c>
      <c r="L4" s="776"/>
      <c r="M4" s="91"/>
    </row>
    <row r="5" spans="1:14" s="32" customFormat="1">
      <c r="A5" s="289"/>
      <c r="B5" s="84" t="s">
        <v>444</v>
      </c>
      <c r="G5" s="284" t="s">
        <v>60</v>
      </c>
      <c r="H5" s="284" t="s">
        <v>59</v>
      </c>
      <c r="I5" s="284" t="s">
        <v>60</v>
      </c>
      <c r="J5" s="284" t="s">
        <v>59</v>
      </c>
      <c r="K5" s="284" t="s">
        <v>60</v>
      </c>
      <c r="L5" s="284" t="s">
        <v>59</v>
      </c>
    </row>
    <row r="6" spans="1:14" s="32" customFormat="1">
      <c r="A6" s="268"/>
      <c r="B6" s="100" t="s">
        <v>445</v>
      </c>
      <c r="C6" s="92"/>
      <c r="D6" s="92"/>
      <c r="E6" s="92"/>
      <c r="F6" s="92"/>
      <c r="G6" s="347" t="s">
        <v>1</v>
      </c>
      <c r="H6" s="347" t="s">
        <v>0</v>
      </c>
      <c r="I6" s="347" t="s">
        <v>1</v>
      </c>
      <c r="J6" s="347" t="s">
        <v>0</v>
      </c>
      <c r="K6" s="347" t="s">
        <v>1</v>
      </c>
      <c r="L6" s="347" t="s">
        <v>0</v>
      </c>
      <c r="M6" s="92"/>
    </row>
    <row r="7" spans="1:14" ht="3.95" customHeight="1">
      <c r="A7" s="492"/>
      <c r="B7" s="129"/>
      <c r="C7" s="164"/>
      <c r="D7" s="164"/>
      <c r="E7" s="16"/>
      <c r="F7" s="16"/>
      <c r="G7" s="16"/>
      <c r="H7" s="16"/>
      <c r="I7" s="16"/>
      <c r="J7" s="16"/>
      <c r="K7" s="16"/>
      <c r="L7" s="16"/>
      <c r="M7" s="16"/>
    </row>
    <row r="8" spans="1:14" s="32" customFormat="1">
      <c r="A8" s="289"/>
      <c r="B8" s="84" t="s">
        <v>887</v>
      </c>
      <c r="G8" s="346"/>
      <c r="H8" s="346"/>
      <c r="I8" s="346"/>
      <c r="J8" s="346"/>
      <c r="K8" s="346"/>
      <c r="L8" s="346"/>
    </row>
    <row r="9" spans="1:14" s="32" customFormat="1">
      <c r="A9" s="346"/>
      <c r="B9" s="278" t="s">
        <v>62</v>
      </c>
      <c r="G9" s="346"/>
      <c r="H9" s="346"/>
      <c r="I9" s="346"/>
      <c r="J9" s="346"/>
      <c r="K9" s="346"/>
      <c r="L9" s="346"/>
    </row>
    <row r="10" spans="1:14" s="32" customFormat="1">
      <c r="A10" s="289"/>
      <c r="C10" s="460" t="s">
        <v>793</v>
      </c>
      <c r="G10" s="597">
        <v>11553</v>
      </c>
      <c r="H10" s="454">
        <v>65.400000000000006</v>
      </c>
      <c r="I10" s="597">
        <v>10386</v>
      </c>
      <c r="J10" s="454">
        <v>61.5</v>
      </c>
      <c r="K10" s="597">
        <v>9777</v>
      </c>
      <c r="L10" s="454">
        <v>61.1</v>
      </c>
    </row>
    <row r="11" spans="1:14" s="32" customFormat="1">
      <c r="A11" s="289"/>
      <c r="C11" s="278" t="s">
        <v>794</v>
      </c>
      <c r="G11" s="597"/>
      <c r="H11" s="454"/>
      <c r="I11" s="597"/>
      <c r="J11" s="454"/>
      <c r="K11" s="597"/>
      <c r="L11" s="454"/>
    </row>
    <row r="12" spans="1:14" s="32" customFormat="1">
      <c r="A12" s="289"/>
      <c r="C12" s="460" t="s">
        <v>795</v>
      </c>
      <c r="G12" s="597">
        <v>5230</v>
      </c>
      <c r="H12" s="454">
        <v>29.6</v>
      </c>
      <c r="I12" s="597">
        <v>5031</v>
      </c>
      <c r="J12" s="454">
        <v>29.8</v>
      </c>
      <c r="K12" s="597">
        <v>5613</v>
      </c>
      <c r="L12" s="454">
        <v>35.1</v>
      </c>
    </row>
    <row r="13" spans="1:14" s="32" customFormat="1">
      <c r="A13" s="289"/>
      <c r="C13" s="278" t="s">
        <v>796</v>
      </c>
      <c r="G13" s="597"/>
      <c r="H13" s="454"/>
      <c r="I13" s="597"/>
      <c r="J13" s="454"/>
      <c r="K13" s="597"/>
      <c r="L13" s="454"/>
    </row>
    <row r="14" spans="1:14" s="32" customFormat="1">
      <c r="A14" s="289"/>
      <c r="C14" s="460" t="s">
        <v>797</v>
      </c>
      <c r="G14" s="597">
        <v>882</v>
      </c>
      <c r="H14" s="454">
        <v>5</v>
      </c>
      <c r="I14" s="597">
        <v>1466</v>
      </c>
      <c r="J14" s="454">
        <v>8.6999999999999993</v>
      </c>
      <c r="K14" s="597">
        <v>623</v>
      </c>
      <c r="L14" s="454">
        <v>3.9</v>
      </c>
      <c r="N14" s="101"/>
    </row>
    <row r="15" spans="1:14" s="32" customFormat="1">
      <c r="A15" s="289"/>
      <c r="C15" s="278" t="s">
        <v>798</v>
      </c>
      <c r="G15" s="597"/>
      <c r="H15" s="454"/>
      <c r="I15" s="597"/>
      <c r="J15" s="454"/>
      <c r="K15" s="597"/>
      <c r="L15" s="454"/>
    </row>
    <row r="16" spans="1:14" s="32" customFormat="1">
      <c r="A16" s="289"/>
      <c r="C16" s="460" t="s">
        <v>57</v>
      </c>
      <c r="G16" s="597">
        <v>17665</v>
      </c>
      <c r="H16" s="454">
        <v>100</v>
      </c>
      <c r="I16" s="597">
        <v>16883</v>
      </c>
      <c r="J16" s="454">
        <v>100</v>
      </c>
      <c r="K16" s="597">
        <v>16013</v>
      </c>
      <c r="L16" s="454">
        <v>100</v>
      </c>
    </row>
    <row r="17" spans="1:15" s="32" customFormat="1">
      <c r="A17" s="289"/>
      <c r="C17" s="278" t="s">
        <v>970</v>
      </c>
      <c r="G17" s="597"/>
      <c r="H17" s="454"/>
      <c r="I17" s="597"/>
      <c r="J17" s="454"/>
      <c r="K17" s="597"/>
      <c r="L17" s="454"/>
    </row>
    <row r="18" spans="1:15" s="32" customFormat="1">
      <c r="A18" s="289"/>
      <c r="B18" s="278"/>
      <c r="G18" s="585"/>
      <c r="H18" s="375"/>
      <c r="I18" s="585"/>
      <c r="J18" s="375"/>
      <c r="K18" s="585"/>
      <c r="L18" s="375"/>
      <c r="O18" s="223"/>
    </row>
    <row r="19" spans="1:15" s="32" customFormat="1">
      <c r="A19" s="289"/>
      <c r="B19" s="84" t="s">
        <v>888</v>
      </c>
      <c r="G19" s="585"/>
      <c r="H19" s="375"/>
      <c r="I19" s="585"/>
      <c r="J19" s="375"/>
      <c r="K19" s="585"/>
      <c r="L19" s="375"/>
      <c r="O19" s="223"/>
    </row>
    <row r="20" spans="1:15">
      <c r="A20" s="275"/>
      <c r="B20" s="262" t="s">
        <v>63</v>
      </c>
      <c r="C20" s="24"/>
      <c r="D20" s="24"/>
      <c r="E20" s="24"/>
      <c r="F20" s="24"/>
      <c r="G20" s="584"/>
      <c r="H20" s="256"/>
      <c r="I20" s="584"/>
      <c r="J20" s="256"/>
      <c r="K20" s="584"/>
      <c r="L20" s="256"/>
      <c r="M20" s="24"/>
    </row>
    <row r="21" spans="1:15">
      <c r="A21" s="275"/>
      <c r="B21" s="24"/>
      <c r="C21" s="488" t="s">
        <v>793</v>
      </c>
      <c r="D21" s="24"/>
      <c r="E21" s="24"/>
      <c r="F21" s="24"/>
      <c r="G21" s="596">
        <v>53256</v>
      </c>
      <c r="H21" s="479">
        <v>83.2</v>
      </c>
      <c r="I21" s="596">
        <v>43717</v>
      </c>
      <c r="J21" s="479">
        <v>77.400000000000006</v>
      </c>
      <c r="K21" s="596">
        <v>43972</v>
      </c>
      <c r="L21" s="479">
        <v>78.3</v>
      </c>
      <c r="M21" s="24"/>
    </row>
    <row r="22" spans="1:15">
      <c r="A22" s="275"/>
      <c r="B22" s="24"/>
      <c r="C22" s="262" t="s">
        <v>794</v>
      </c>
      <c r="D22" s="24"/>
      <c r="E22" s="24"/>
      <c r="F22" s="24"/>
      <c r="G22" s="596"/>
      <c r="H22" s="479"/>
      <c r="I22" s="596"/>
      <c r="J22" s="479"/>
      <c r="K22" s="596"/>
      <c r="L22" s="479"/>
      <c r="M22" s="24"/>
    </row>
    <row r="23" spans="1:15">
      <c r="A23" s="275"/>
      <c r="B23" s="24"/>
      <c r="C23" s="488" t="s">
        <v>795</v>
      </c>
      <c r="D23" s="24"/>
      <c r="E23" s="24"/>
      <c r="F23" s="24"/>
      <c r="G23" s="596">
        <v>5947</v>
      </c>
      <c r="H23" s="479">
        <v>9.3000000000000007</v>
      </c>
      <c r="I23" s="596">
        <v>7210</v>
      </c>
      <c r="J23" s="479">
        <v>12.8</v>
      </c>
      <c r="K23" s="596">
        <v>8319</v>
      </c>
      <c r="L23" s="479">
        <v>14.8</v>
      </c>
      <c r="M23" s="24"/>
      <c r="N23" s="28"/>
    </row>
    <row r="24" spans="1:15">
      <c r="A24" s="275"/>
      <c r="B24" s="24"/>
      <c r="C24" s="262" t="s">
        <v>799</v>
      </c>
      <c r="D24" s="24"/>
      <c r="E24" s="24"/>
      <c r="F24" s="24"/>
      <c r="G24" s="596"/>
      <c r="H24" s="479"/>
      <c r="I24" s="596"/>
      <c r="J24" s="479"/>
      <c r="K24" s="596"/>
      <c r="L24" s="479"/>
      <c r="M24" s="24"/>
    </row>
    <row r="25" spans="1:15">
      <c r="A25" s="275"/>
      <c r="B25" s="24"/>
      <c r="C25" s="488" t="s">
        <v>797</v>
      </c>
      <c r="D25" s="24"/>
      <c r="E25" s="24"/>
      <c r="F25" s="24"/>
      <c r="G25" s="596">
        <v>4811</v>
      </c>
      <c r="H25" s="479">
        <v>7.5</v>
      </c>
      <c r="I25" s="596">
        <v>5588</v>
      </c>
      <c r="J25" s="479">
        <v>9.9</v>
      </c>
      <c r="K25" s="596">
        <v>3875</v>
      </c>
      <c r="L25" s="479">
        <v>6.9</v>
      </c>
      <c r="M25" s="24"/>
    </row>
    <row r="26" spans="1:15">
      <c r="A26" s="275"/>
      <c r="B26" s="24"/>
      <c r="C26" s="262" t="s">
        <v>798</v>
      </c>
      <c r="D26" s="24"/>
      <c r="E26" s="24"/>
      <c r="F26" s="24"/>
      <c r="G26" s="596"/>
      <c r="H26" s="479"/>
      <c r="I26" s="596"/>
      <c r="J26" s="479"/>
      <c r="K26" s="596"/>
      <c r="L26" s="479"/>
      <c r="M26" s="24"/>
      <c r="N26" s="28"/>
    </row>
    <row r="27" spans="1:15" ht="22.5" customHeight="1">
      <c r="A27" s="275"/>
      <c r="B27" s="24"/>
      <c r="C27" s="488" t="s">
        <v>57</v>
      </c>
      <c r="D27" s="24"/>
      <c r="E27" s="24"/>
      <c r="F27" s="24"/>
      <c r="G27" s="596">
        <v>64014</v>
      </c>
      <c r="H27" s="479">
        <v>100</v>
      </c>
      <c r="I27" s="596">
        <v>56515</v>
      </c>
      <c r="J27" s="479">
        <v>100</v>
      </c>
      <c r="K27" s="596">
        <v>56166</v>
      </c>
      <c r="L27" s="479">
        <v>100</v>
      </c>
      <c r="M27" s="24"/>
      <c r="N27" s="28"/>
    </row>
    <row r="28" spans="1:15">
      <c r="A28" s="275"/>
      <c r="B28" s="24"/>
      <c r="C28" s="262" t="s">
        <v>970</v>
      </c>
      <c r="D28" s="24"/>
      <c r="E28" s="24"/>
      <c r="F28" s="24"/>
      <c r="G28" s="596"/>
      <c r="H28" s="479"/>
      <c r="I28" s="596"/>
      <c r="J28" s="479"/>
      <c r="K28" s="596"/>
      <c r="L28" s="479"/>
      <c r="M28" s="24"/>
    </row>
    <row r="29" spans="1:15">
      <c r="A29" s="275"/>
      <c r="B29" s="353"/>
      <c r="C29" s="24"/>
      <c r="D29" s="24"/>
      <c r="E29" s="24"/>
      <c r="F29" s="24"/>
      <c r="G29" s="596"/>
      <c r="H29" s="479"/>
      <c r="I29" s="596"/>
      <c r="J29" s="479"/>
      <c r="K29" s="596"/>
      <c r="L29" s="479"/>
      <c r="M29" s="24"/>
      <c r="N29" s="28"/>
    </row>
    <row r="30" spans="1:15">
      <c r="A30" s="275"/>
      <c r="B30" s="261" t="s">
        <v>4</v>
      </c>
      <c r="C30" s="24"/>
      <c r="D30" s="24"/>
      <c r="E30" s="24"/>
      <c r="F30" s="24"/>
      <c r="G30" s="584"/>
      <c r="H30" s="256"/>
      <c r="I30" s="584"/>
      <c r="J30" s="256"/>
      <c r="K30" s="584"/>
      <c r="L30" s="256"/>
      <c r="M30" s="24"/>
    </row>
    <row r="31" spans="1:15">
      <c r="A31" s="275"/>
      <c r="B31" s="262" t="s">
        <v>87</v>
      </c>
      <c r="C31" s="24"/>
      <c r="D31" s="24"/>
      <c r="E31" s="24"/>
      <c r="F31" s="24"/>
      <c r="G31" s="584"/>
      <c r="H31" s="256"/>
      <c r="I31" s="584"/>
      <c r="J31" s="256"/>
      <c r="K31" s="584"/>
      <c r="L31" s="256"/>
      <c r="M31" s="24"/>
    </row>
    <row r="32" spans="1:15">
      <c r="A32" s="275"/>
      <c r="B32" s="24"/>
      <c r="C32" s="488" t="s">
        <v>793</v>
      </c>
      <c r="D32" s="24"/>
      <c r="E32" s="24"/>
      <c r="F32" s="24"/>
      <c r="G32" s="596">
        <v>64809</v>
      </c>
      <c r="H32" s="479">
        <v>79.3</v>
      </c>
      <c r="I32" s="596">
        <v>54103</v>
      </c>
      <c r="J32" s="479">
        <v>73.7</v>
      </c>
      <c r="K32" s="596">
        <v>53749</v>
      </c>
      <c r="L32" s="479">
        <v>74.5</v>
      </c>
      <c r="M32" s="24"/>
    </row>
    <row r="33" spans="1:14">
      <c r="A33" s="275"/>
      <c r="B33" s="24"/>
      <c r="C33" s="262" t="s">
        <v>794</v>
      </c>
      <c r="D33" s="24"/>
      <c r="E33" s="24"/>
      <c r="F33" s="24"/>
      <c r="G33" s="596"/>
      <c r="H33" s="479"/>
      <c r="I33" s="596"/>
      <c r="J33" s="479"/>
      <c r="K33" s="596"/>
      <c r="L33" s="479"/>
      <c r="M33" s="24"/>
    </row>
    <row r="34" spans="1:14">
      <c r="A34" s="275"/>
      <c r="B34" s="24"/>
      <c r="C34" s="488" t="s">
        <v>795</v>
      </c>
      <c r="D34" s="24"/>
      <c r="E34" s="24"/>
      <c r="F34" s="24"/>
      <c r="G34" s="596">
        <v>11177</v>
      </c>
      <c r="H34" s="479">
        <v>13.7</v>
      </c>
      <c r="I34" s="596">
        <v>12241</v>
      </c>
      <c r="J34" s="479">
        <v>16.7</v>
      </c>
      <c r="K34" s="596">
        <v>13932</v>
      </c>
      <c r="L34" s="479">
        <v>19.3</v>
      </c>
      <c r="M34" s="24"/>
    </row>
    <row r="35" spans="1:14">
      <c r="A35" s="275"/>
      <c r="B35" s="24"/>
      <c r="C35" s="262" t="s">
        <v>796</v>
      </c>
      <c r="D35" s="24"/>
      <c r="E35" s="24"/>
      <c r="F35" s="24"/>
      <c r="G35" s="596"/>
      <c r="H35" s="479"/>
      <c r="I35" s="596"/>
      <c r="J35" s="479"/>
      <c r="K35" s="596"/>
      <c r="L35" s="479"/>
      <c r="M35" s="24"/>
    </row>
    <row r="36" spans="1:14">
      <c r="A36" s="275"/>
      <c r="B36" s="24"/>
      <c r="C36" s="488" t="s">
        <v>797</v>
      </c>
      <c r="D36" s="24"/>
      <c r="E36" s="24"/>
      <c r="F36" s="24"/>
      <c r="G36" s="596">
        <v>5693</v>
      </c>
      <c r="H36" s="479">
        <v>7</v>
      </c>
      <c r="I36" s="596">
        <v>7054</v>
      </c>
      <c r="J36" s="479">
        <v>9.6</v>
      </c>
      <c r="K36" s="596">
        <v>4498</v>
      </c>
      <c r="L36" s="479">
        <v>6.2</v>
      </c>
      <c r="M36" s="24"/>
    </row>
    <row r="37" spans="1:14">
      <c r="A37" s="275"/>
      <c r="B37" s="24"/>
      <c r="C37" s="262" t="s">
        <v>798</v>
      </c>
      <c r="D37" s="24"/>
      <c r="E37" s="24"/>
      <c r="F37" s="24"/>
      <c r="G37" s="596"/>
      <c r="H37" s="479"/>
      <c r="I37" s="596"/>
      <c r="J37" s="479"/>
      <c r="K37" s="596"/>
      <c r="L37" s="479"/>
      <c r="M37" s="24"/>
    </row>
    <row r="38" spans="1:14" ht="22.5" customHeight="1">
      <c r="A38" s="275"/>
      <c r="B38" s="24"/>
      <c r="C38" s="488" t="s">
        <v>2</v>
      </c>
      <c r="D38" s="24"/>
      <c r="E38" s="24"/>
      <c r="F38" s="24"/>
      <c r="G38" s="596">
        <v>81679</v>
      </c>
      <c r="H38" s="479">
        <v>100</v>
      </c>
      <c r="I38" s="596">
        <v>73398</v>
      </c>
      <c r="J38" s="479">
        <v>100</v>
      </c>
      <c r="K38" s="596">
        <v>72179</v>
      </c>
      <c r="L38" s="479">
        <v>100</v>
      </c>
      <c r="M38" s="24"/>
      <c r="N38" s="28"/>
    </row>
    <row r="39" spans="1:14">
      <c r="A39" s="275"/>
      <c r="B39" s="24"/>
      <c r="C39" s="262" t="s">
        <v>3</v>
      </c>
      <c r="D39" s="24"/>
      <c r="E39" s="24"/>
      <c r="F39" s="24"/>
      <c r="G39" s="441"/>
      <c r="H39" s="441"/>
      <c r="I39" s="441"/>
      <c r="J39" s="441"/>
      <c r="K39" s="441"/>
      <c r="L39" s="441"/>
      <c r="M39" s="24"/>
    </row>
    <row r="40" spans="1:14" ht="3.95" customHeight="1">
      <c r="A40" s="268"/>
      <c r="B40" s="100"/>
      <c r="C40" s="268"/>
      <c r="D40" s="268"/>
      <c r="E40" s="270"/>
      <c r="F40" s="270"/>
      <c r="G40" s="270"/>
      <c r="H40" s="270"/>
      <c r="I40" s="270"/>
      <c r="J40" s="270"/>
      <c r="K40" s="270"/>
      <c r="L40" s="270"/>
      <c r="M40" s="186"/>
      <c r="N40" s="28"/>
    </row>
    <row r="41" spans="1:14" ht="3.95" customHeight="1">
      <c r="B41" s="353"/>
      <c r="C41" s="259"/>
      <c r="D41" s="259"/>
      <c r="E41"/>
      <c r="F41"/>
      <c r="G41"/>
      <c r="H41"/>
      <c r="I41"/>
      <c r="J41"/>
      <c r="K41"/>
      <c r="L41"/>
      <c r="M41" s="35"/>
      <c r="N41" s="28"/>
    </row>
    <row r="42" spans="1:14">
      <c r="B42" s="225" t="s">
        <v>934</v>
      </c>
      <c r="C42" s="259"/>
      <c r="D42" s="259"/>
      <c r="E42"/>
      <c r="F42"/>
      <c r="G42"/>
      <c r="H42"/>
      <c r="I42"/>
      <c r="J42"/>
      <c r="K42"/>
      <c r="L42"/>
      <c r="M42" s="47"/>
      <c r="N42" s="28"/>
    </row>
    <row r="43" spans="1:14">
      <c r="B43" s="623" t="s">
        <v>750</v>
      </c>
      <c r="C43" s="613" t="s">
        <v>901</v>
      </c>
      <c r="D43" s="259"/>
      <c r="E43"/>
      <c r="F43"/>
      <c r="G43"/>
      <c r="H43"/>
      <c r="I43"/>
      <c r="J43"/>
      <c r="K43"/>
      <c r="L43"/>
      <c r="M43" s="41"/>
      <c r="N43" s="28"/>
    </row>
    <row r="44" spans="1:14">
      <c r="B44" s="623" t="s">
        <v>735</v>
      </c>
      <c r="C44" s="613" t="s">
        <v>902</v>
      </c>
      <c r="D44" s="259"/>
      <c r="E44"/>
      <c r="F44"/>
      <c r="G44"/>
      <c r="H44"/>
      <c r="I44"/>
      <c r="J44"/>
      <c r="K44"/>
      <c r="L44"/>
      <c r="M44" s="41"/>
      <c r="N44" s="28"/>
    </row>
    <row r="45" spans="1:14">
      <c r="B45" s="625" t="s">
        <v>743</v>
      </c>
      <c r="C45" s="624" t="s">
        <v>746</v>
      </c>
      <c r="D45" s="53"/>
      <c r="E45" s="53"/>
      <c r="F45" s="203"/>
      <c r="G45" s="203"/>
      <c r="H45" s="41"/>
      <c r="I45" s="41"/>
      <c r="J45" s="41"/>
      <c r="K45" s="41"/>
      <c r="L45" s="41"/>
      <c r="M45" s="41"/>
      <c r="N45" s="28"/>
    </row>
    <row r="46" spans="1:14">
      <c r="B46" s="626" t="s">
        <v>760</v>
      </c>
      <c r="C46" s="202"/>
      <c r="D46" s="202"/>
      <c r="E46" s="202"/>
      <c r="F46" s="202"/>
      <c r="G46" s="202"/>
      <c r="H46" s="41"/>
      <c r="I46" s="41"/>
      <c r="J46" s="41"/>
      <c r="K46" s="41"/>
      <c r="L46" s="41"/>
      <c r="M46" s="41"/>
      <c r="N46" s="28"/>
    </row>
    <row r="47" spans="1:14">
      <c r="B47" s="625" t="s">
        <v>750</v>
      </c>
      <c r="C47" s="626" t="s">
        <v>747</v>
      </c>
      <c r="D47" s="204"/>
      <c r="E47" s="204"/>
      <c r="F47" s="203"/>
      <c r="G47" s="203"/>
      <c r="H47" s="45"/>
      <c r="I47" s="45"/>
      <c r="J47" s="45"/>
      <c r="K47" s="45"/>
      <c r="L47" s="45"/>
      <c r="M47" s="45"/>
      <c r="N47" s="28"/>
    </row>
    <row r="48" spans="1:14">
      <c r="B48" s="625" t="s">
        <v>735</v>
      </c>
      <c r="C48" s="626" t="s">
        <v>748</v>
      </c>
      <c r="D48" s="185"/>
      <c r="E48" s="185"/>
      <c r="F48" s="203"/>
      <c r="G48" s="203"/>
      <c r="H48" s="46"/>
      <c r="I48" s="46"/>
      <c r="J48" s="46"/>
      <c r="N48" s="28"/>
    </row>
    <row r="49" spans="2:14">
      <c r="B49" s="625" t="s">
        <v>743</v>
      </c>
      <c r="C49" s="626" t="s">
        <v>749</v>
      </c>
      <c r="D49" s="204"/>
      <c r="E49" s="204"/>
      <c r="F49" s="203"/>
      <c r="G49" s="203"/>
      <c r="H49" s="45"/>
      <c r="I49" s="45"/>
      <c r="J49" s="45"/>
      <c r="K49" s="45"/>
      <c r="L49" s="45"/>
      <c r="M49" s="45"/>
      <c r="N49" s="28"/>
    </row>
    <row r="50" spans="2:14">
      <c r="B50" s="185"/>
      <c r="C50" s="185"/>
      <c r="D50" s="185"/>
      <c r="E50" s="185"/>
      <c r="F50" s="203"/>
      <c r="G50" s="203"/>
      <c r="H50" s="41"/>
      <c r="I50" s="41"/>
      <c r="J50" s="41"/>
      <c r="K50" s="41"/>
      <c r="L50" s="41"/>
      <c r="M50" s="41"/>
      <c r="N50" s="28"/>
    </row>
    <row r="51" spans="2:14">
      <c r="B51" s="185"/>
      <c r="C51" s="185"/>
      <c r="D51" s="185"/>
      <c r="E51" s="185"/>
      <c r="F51" s="203"/>
      <c r="G51" s="203"/>
      <c r="H51" s="41"/>
      <c r="I51" s="41"/>
      <c r="J51" s="41"/>
      <c r="K51" s="41"/>
      <c r="L51" s="41"/>
      <c r="M51" s="41"/>
      <c r="N51" s="28"/>
    </row>
    <row r="52" spans="2:14">
      <c r="B52" s="204"/>
      <c r="C52" s="204"/>
      <c r="D52" s="204"/>
      <c r="E52" s="204"/>
      <c r="F52" s="203"/>
      <c r="G52" s="203"/>
      <c r="H52" s="47"/>
      <c r="I52" s="47"/>
      <c r="J52" s="47"/>
      <c r="K52" s="47"/>
      <c r="L52" s="47"/>
      <c r="M52" s="47"/>
      <c r="N52" s="28"/>
    </row>
    <row r="53" spans="2:14">
      <c r="B53" s="185"/>
      <c r="C53" s="185"/>
      <c r="D53" s="185"/>
      <c r="E53" s="185"/>
      <c r="F53" s="203"/>
      <c r="G53" s="203"/>
      <c r="H53" s="41"/>
      <c r="I53" s="41"/>
      <c r="J53" s="41"/>
      <c r="K53" s="41"/>
      <c r="L53" s="41"/>
      <c r="M53" s="41"/>
      <c r="N53" s="28"/>
    </row>
    <row r="54" spans="2:14">
      <c r="B54" s="489"/>
      <c r="C54" s="38"/>
      <c r="D54" s="38"/>
      <c r="E54" s="38"/>
      <c r="F54" s="8"/>
      <c r="G54" s="17"/>
      <c r="N54" s="28"/>
    </row>
    <row r="55" spans="2:14">
      <c r="B55" s="490"/>
      <c r="C55" s="51"/>
      <c r="D55" s="51"/>
      <c r="E55" s="51"/>
      <c r="F55" s="8"/>
      <c r="G55" s="17"/>
      <c r="H55" s="41"/>
      <c r="I55" s="41"/>
      <c r="J55" s="41"/>
      <c r="K55" s="47"/>
      <c r="L55" s="47"/>
      <c r="M55" s="47"/>
      <c r="N55" s="28"/>
    </row>
    <row r="56" spans="2:14">
      <c r="B56" s="185"/>
      <c r="C56" s="55"/>
      <c r="D56" s="55"/>
      <c r="E56" s="55"/>
      <c r="F56" s="8"/>
      <c r="G56" s="17"/>
      <c r="H56" s="41"/>
      <c r="I56" s="41"/>
      <c r="J56" s="41"/>
      <c r="K56" s="41"/>
      <c r="L56" s="41"/>
      <c r="M56" s="41"/>
      <c r="N56" s="28"/>
    </row>
    <row r="57" spans="2:14">
      <c r="B57" s="489"/>
      <c r="C57" s="38"/>
      <c r="D57" s="38"/>
      <c r="E57" s="38"/>
      <c r="F57" s="8"/>
      <c r="G57" s="17"/>
      <c r="N57" s="28"/>
    </row>
    <row r="58" spans="2:14">
      <c r="B58" s="490"/>
      <c r="C58" s="51"/>
      <c r="D58" s="51"/>
      <c r="E58" s="51"/>
      <c r="F58" s="8"/>
      <c r="G58" s="17"/>
      <c r="H58" s="47"/>
      <c r="I58" s="47"/>
      <c r="J58" s="47"/>
      <c r="K58" s="47"/>
      <c r="L58" s="47"/>
      <c r="M58" s="47"/>
      <c r="N58" s="28"/>
    </row>
    <row r="59" spans="2:14">
      <c r="B59" s="185"/>
      <c r="C59" s="55"/>
      <c r="D59" s="55"/>
      <c r="E59" s="55"/>
      <c r="F59" s="8"/>
      <c r="G59" s="17"/>
      <c r="H59" s="41"/>
      <c r="I59" s="41"/>
      <c r="J59" s="41"/>
      <c r="K59" s="41"/>
      <c r="L59" s="41"/>
      <c r="M59" s="41"/>
      <c r="N59" s="28"/>
    </row>
    <row r="60" spans="2:14">
      <c r="B60" s="489"/>
      <c r="C60" s="38"/>
      <c r="D60" s="38"/>
      <c r="E60" s="38"/>
      <c r="F60" s="8"/>
      <c r="G60" s="17"/>
      <c r="N60" s="28"/>
    </row>
    <row r="61" spans="2:14">
      <c r="B61" s="490"/>
      <c r="C61" s="51"/>
      <c r="D61" s="51"/>
      <c r="E61" s="51"/>
      <c r="F61" s="8"/>
      <c r="G61" s="17"/>
      <c r="H61" s="47"/>
      <c r="I61" s="47"/>
      <c r="J61" s="47"/>
      <c r="K61" s="47"/>
      <c r="L61" s="47"/>
      <c r="M61" s="47"/>
      <c r="N61" s="28"/>
    </row>
    <row r="62" spans="2:14">
      <c r="B62" s="185"/>
      <c r="C62" s="55"/>
      <c r="D62" s="55"/>
      <c r="E62" s="55"/>
      <c r="F62" s="8"/>
      <c r="G62" s="17"/>
      <c r="H62" s="41"/>
      <c r="I62" s="41"/>
      <c r="J62" s="41"/>
      <c r="K62" s="41"/>
      <c r="L62" s="41"/>
      <c r="M62" s="41"/>
      <c r="N62" s="28"/>
    </row>
    <row r="63" spans="2:14">
      <c r="B63" s="489"/>
      <c r="C63" s="38"/>
      <c r="D63" s="38"/>
      <c r="E63" s="38"/>
      <c r="F63" s="8"/>
      <c r="G63" s="17"/>
      <c r="N63" s="28"/>
    </row>
    <row r="64" spans="2:14">
      <c r="B64" s="490"/>
      <c r="C64" s="51"/>
      <c r="D64" s="51"/>
      <c r="E64" s="51"/>
      <c r="F64" s="201"/>
      <c r="G64" s="17"/>
      <c r="H64" s="47"/>
      <c r="I64" s="47"/>
      <c r="J64" s="47"/>
      <c r="K64" s="47"/>
      <c r="L64" s="47"/>
      <c r="M64" s="47"/>
      <c r="N64" s="28"/>
    </row>
    <row r="65" spans="1:14">
      <c r="B65" s="185"/>
      <c r="C65" s="202"/>
      <c r="D65" s="202"/>
      <c r="E65" s="202"/>
      <c r="F65" s="202"/>
      <c r="G65" s="202"/>
      <c r="H65" s="35"/>
      <c r="I65" s="35"/>
      <c r="J65" s="35"/>
      <c r="K65" s="35"/>
      <c r="L65" s="35"/>
      <c r="M65" s="35"/>
      <c r="N65" s="28"/>
    </row>
    <row r="66" spans="1:14">
      <c r="A66" s="1"/>
      <c r="B66" s="75"/>
      <c r="C66" s="1"/>
      <c r="D66" s="1"/>
      <c r="E66" s="1"/>
      <c r="F66" s="1"/>
      <c r="G66" s="1"/>
      <c r="H66" s="1"/>
      <c r="I66" s="1"/>
      <c r="J66" s="1"/>
      <c r="K66" s="111"/>
      <c r="L66" s="111"/>
      <c r="M66" s="111"/>
    </row>
    <row r="68" spans="1:14">
      <c r="A68" s="56"/>
      <c r="B68" s="491"/>
      <c r="C68" s="57"/>
      <c r="D68" s="57"/>
      <c r="E68" s="57"/>
    </row>
  </sheetData>
  <mergeCells count="3">
    <mergeCell ref="G4:H4"/>
    <mergeCell ref="I4:J4"/>
    <mergeCell ref="K4:L4"/>
  </mergeCells>
  <phoneticPr fontId="2" type="noConversion"/>
  <hyperlinks>
    <hyperlink ref="N1" location="'索引 Index'!A1" display="索引 Index"/>
  </hyperlinks>
  <printOptions horizontalCentered="1"/>
  <pageMargins left="0.7" right="0.7" top="0.75" bottom="0.75" header="0.3" footer="0.3"/>
  <pageSetup paperSize="9" scale="80" orientation="portrait" r:id="rId1"/>
  <colBreaks count="1" manualBreakCount="1">
    <brk id="13"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7"/>
  <sheetViews>
    <sheetView zoomScaleNormal="100" zoomScaleSheetLayoutView="100" workbookViewId="0"/>
  </sheetViews>
  <sheetFormatPr defaultRowHeight="16.5"/>
  <cols>
    <col min="1" max="1" width="1.125" style="32" customWidth="1"/>
    <col min="2" max="2" width="9.125" style="153" customWidth="1"/>
    <col min="3" max="3" width="7.25" style="153" customWidth="1"/>
    <col min="4" max="4" width="33.125" customWidth="1"/>
    <col min="5" max="10" width="9.625" style="32" customWidth="1"/>
    <col min="11" max="11" width="1.125" style="32" customWidth="1"/>
    <col min="12" max="16384" width="9" style="24"/>
  </cols>
  <sheetData>
    <row r="1" spans="1:12">
      <c r="A1" s="190" t="s">
        <v>112</v>
      </c>
      <c r="D1" s="20" t="s">
        <v>670</v>
      </c>
      <c r="F1"/>
      <c r="G1"/>
      <c r="H1"/>
      <c r="I1"/>
      <c r="J1"/>
      <c r="L1" s="61" t="s">
        <v>224</v>
      </c>
    </row>
    <row r="2" spans="1:12" ht="33" customHeight="1">
      <c r="A2" s="197" t="s">
        <v>113</v>
      </c>
      <c r="D2" s="716" t="s">
        <v>671</v>
      </c>
      <c r="E2" s="716"/>
      <c r="F2" s="716"/>
      <c r="G2" s="716"/>
      <c r="H2" s="716"/>
      <c r="I2" s="716"/>
      <c r="J2" s="716"/>
    </row>
    <row r="3" spans="1:12" ht="3.95" customHeight="1">
      <c r="A3"/>
      <c r="B3" s="409"/>
      <c r="C3" s="409"/>
      <c r="D3" s="24"/>
      <c r="E3"/>
      <c r="F3"/>
      <c r="G3"/>
      <c r="H3"/>
      <c r="I3"/>
      <c r="J3"/>
      <c r="K3"/>
    </row>
    <row r="4" spans="1:12" s="32" customFormat="1" ht="16.5" customHeight="1">
      <c r="A4" s="192"/>
      <c r="B4" s="168"/>
      <c r="C4" s="168"/>
      <c r="D4" s="258"/>
      <c r="E4" s="260"/>
      <c r="F4" s="260">
        <v>2011</v>
      </c>
      <c r="G4" s="260"/>
      <c r="H4" s="260">
        <v>2016</v>
      </c>
      <c r="I4" s="260"/>
      <c r="J4" s="260">
        <v>2021</v>
      </c>
      <c r="K4" s="192"/>
    </row>
    <row r="5" spans="1:12" s="32" customFormat="1">
      <c r="A5" s="289"/>
      <c r="B5" s="183" t="s">
        <v>174</v>
      </c>
      <c r="C5" s="183" t="s">
        <v>363</v>
      </c>
      <c r="D5" s="16"/>
      <c r="E5" s="218" t="s">
        <v>60</v>
      </c>
      <c r="F5" s="218" t="s">
        <v>59</v>
      </c>
      <c r="G5" s="218" t="s">
        <v>60</v>
      </c>
      <c r="H5" s="218" t="s">
        <v>59</v>
      </c>
      <c r="I5" s="218" t="s">
        <v>60</v>
      </c>
      <c r="J5" s="218" t="s">
        <v>59</v>
      </c>
      <c r="K5" s="289"/>
    </row>
    <row r="6" spans="1:12" s="32" customFormat="1">
      <c r="A6" s="268"/>
      <c r="B6" s="184" t="s">
        <v>175</v>
      </c>
      <c r="C6" s="184" t="s">
        <v>446</v>
      </c>
      <c r="D6" s="92"/>
      <c r="E6" s="423" t="s">
        <v>1</v>
      </c>
      <c r="F6" s="423" t="s">
        <v>0</v>
      </c>
      <c r="G6" s="423" t="s">
        <v>1</v>
      </c>
      <c r="H6" s="423" t="s">
        <v>0</v>
      </c>
      <c r="I6" s="423" t="s">
        <v>1</v>
      </c>
      <c r="J6" s="423" t="s">
        <v>0</v>
      </c>
      <c r="K6" s="268"/>
    </row>
    <row r="7" spans="1:12" s="32" customFormat="1" ht="3.95" customHeight="1">
      <c r="A7" s="16"/>
      <c r="B7" s="182"/>
      <c r="C7" s="182"/>
      <c r="E7" s="16"/>
      <c r="F7" s="16"/>
      <c r="G7" s="16"/>
      <c r="H7" s="16"/>
      <c r="I7" s="16"/>
      <c r="J7" s="16"/>
      <c r="K7" s="16"/>
    </row>
    <row r="8" spans="1:12" s="32" customFormat="1">
      <c r="A8" s="289"/>
      <c r="B8" s="183" t="s">
        <v>887</v>
      </c>
      <c r="C8" s="73" t="s">
        <v>195</v>
      </c>
      <c r="E8" s="598">
        <v>255</v>
      </c>
      <c r="F8" s="303">
        <v>1.4</v>
      </c>
      <c r="G8" s="598">
        <v>180</v>
      </c>
      <c r="H8" s="303">
        <v>1.1000000000000001</v>
      </c>
      <c r="I8" s="598">
        <v>343</v>
      </c>
      <c r="J8" s="303">
        <v>2.1</v>
      </c>
      <c r="K8" s="289"/>
    </row>
    <row r="9" spans="1:12" s="32" customFormat="1">
      <c r="A9" s="289"/>
      <c r="B9" s="73" t="s">
        <v>62</v>
      </c>
      <c r="C9" s="73" t="s">
        <v>343</v>
      </c>
      <c r="D9" s="16"/>
      <c r="E9" s="598">
        <v>532</v>
      </c>
      <c r="F9" s="303">
        <v>3</v>
      </c>
      <c r="G9" s="598">
        <v>146</v>
      </c>
      <c r="H9" s="303">
        <v>0.9</v>
      </c>
      <c r="I9" s="598">
        <v>335</v>
      </c>
      <c r="J9" s="303">
        <v>2.1</v>
      </c>
      <c r="K9" s="289"/>
    </row>
    <row r="10" spans="1:12" s="32" customFormat="1">
      <c r="A10" s="289"/>
      <c r="B10" s="73"/>
      <c r="C10" s="73" t="s">
        <v>196</v>
      </c>
      <c r="D10" s="16"/>
      <c r="E10" s="598">
        <v>1293</v>
      </c>
      <c r="F10" s="303">
        <v>7.3</v>
      </c>
      <c r="G10" s="598">
        <v>257</v>
      </c>
      <c r="H10" s="303">
        <v>1.5</v>
      </c>
      <c r="I10" s="598">
        <v>187</v>
      </c>
      <c r="J10" s="303">
        <v>1.2</v>
      </c>
      <c r="K10" s="289"/>
    </row>
    <row r="11" spans="1:12" s="32" customFormat="1">
      <c r="A11" s="289"/>
      <c r="B11" s="73"/>
      <c r="C11" s="73" t="s">
        <v>197</v>
      </c>
      <c r="D11" s="16"/>
      <c r="E11" s="598">
        <v>1841</v>
      </c>
      <c r="F11" s="303">
        <v>10.4</v>
      </c>
      <c r="G11" s="598">
        <v>546</v>
      </c>
      <c r="H11" s="303">
        <v>3.2</v>
      </c>
      <c r="I11" s="598">
        <v>164</v>
      </c>
      <c r="J11" s="303">
        <v>1</v>
      </c>
      <c r="K11" s="289"/>
    </row>
    <row r="12" spans="1:12">
      <c r="A12" s="275"/>
      <c r="B12" s="80"/>
      <c r="C12" s="80" t="s">
        <v>198</v>
      </c>
      <c r="E12" s="599">
        <v>2039</v>
      </c>
      <c r="F12" s="497">
        <v>11.5</v>
      </c>
      <c r="G12" s="599">
        <v>1294</v>
      </c>
      <c r="H12" s="497">
        <v>7.7</v>
      </c>
      <c r="I12" s="599">
        <v>664</v>
      </c>
      <c r="J12" s="497">
        <v>4.0999999999999996</v>
      </c>
      <c r="K12" s="275"/>
    </row>
    <row r="13" spans="1:12">
      <c r="A13" s="275"/>
      <c r="B13" s="80"/>
      <c r="C13" s="80" t="s">
        <v>199</v>
      </c>
      <c r="E13" s="599">
        <v>3642</v>
      </c>
      <c r="F13" s="497">
        <v>20.6</v>
      </c>
      <c r="G13" s="599">
        <v>3740</v>
      </c>
      <c r="H13" s="497">
        <v>22.2</v>
      </c>
      <c r="I13" s="599">
        <v>2219</v>
      </c>
      <c r="J13" s="497">
        <v>13.9</v>
      </c>
      <c r="K13" s="275"/>
      <c r="L13" s="28"/>
    </row>
    <row r="14" spans="1:12">
      <c r="A14" s="275"/>
      <c r="B14" s="80"/>
      <c r="C14" s="80" t="s">
        <v>200</v>
      </c>
      <c r="E14" s="599">
        <v>2357</v>
      </c>
      <c r="F14" s="497">
        <v>13.3</v>
      </c>
      <c r="G14" s="599">
        <v>3156</v>
      </c>
      <c r="H14" s="497">
        <v>18.7</v>
      </c>
      <c r="I14" s="599">
        <v>2394</v>
      </c>
      <c r="J14" s="497">
        <v>15</v>
      </c>
      <c r="K14" s="275"/>
    </row>
    <row r="15" spans="1:12">
      <c r="A15" s="275"/>
      <c r="B15" s="80"/>
      <c r="C15" s="80" t="s">
        <v>344</v>
      </c>
      <c r="E15" s="599">
        <v>1358</v>
      </c>
      <c r="F15" s="497">
        <v>7.7</v>
      </c>
      <c r="G15" s="599">
        <v>1909</v>
      </c>
      <c r="H15" s="497">
        <v>11.3</v>
      </c>
      <c r="I15" s="599">
        <v>2262</v>
      </c>
      <c r="J15" s="497">
        <v>14.1</v>
      </c>
      <c r="K15" s="275"/>
    </row>
    <row r="16" spans="1:12">
      <c r="A16" s="275"/>
      <c r="B16" s="80"/>
      <c r="C16" s="80" t="s">
        <v>345</v>
      </c>
      <c r="E16" s="599">
        <v>1045</v>
      </c>
      <c r="F16" s="497">
        <v>5.9</v>
      </c>
      <c r="G16" s="599">
        <v>1216</v>
      </c>
      <c r="H16" s="497">
        <v>7.2</v>
      </c>
      <c r="I16" s="599">
        <v>1552</v>
      </c>
      <c r="J16" s="497">
        <v>9.6999999999999993</v>
      </c>
      <c r="K16" s="275"/>
      <c r="L16" s="28"/>
    </row>
    <row r="17" spans="1:12">
      <c r="A17" s="275"/>
      <c r="B17" s="80"/>
      <c r="C17" s="80" t="s">
        <v>346</v>
      </c>
      <c r="E17" s="599">
        <v>1406</v>
      </c>
      <c r="F17" s="497">
        <v>8</v>
      </c>
      <c r="G17" s="599">
        <v>1674</v>
      </c>
      <c r="H17" s="497">
        <v>9.9</v>
      </c>
      <c r="I17" s="599">
        <v>2100</v>
      </c>
      <c r="J17" s="497">
        <v>13.1</v>
      </c>
      <c r="K17" s="275"/>
    </row>
    <row r="18" spans="1:12">
      <c r="A18" s="275"/>
      <c r="B18" s="80"/>
      <c r="C18" s="80" t="s">
        <v>447</v>
      </c>
      <c r="E18" s="599">
        <v>862</v>
      </c>
      <c r="F18" s="497">
        <v>4.9000000000000004</v>
      </c>
      <c r="G18" s="599">
        <v>1336</v>
      </c>
      <c r="H18" s="497">
        <v>7.9</v>
      </c>
      <c r="I18" s="599">
        <v>1888</v>
      </c>
      <c r="J18" s="497">
        <v>11.8</v>
      </c>
      <c r="K18" s="275"/>
    </row>
    <row r="19" spans="1:12">
      <c r="A19" s="275"/>
      <c r="B19" s="80"/>
      <c r="C19" s="786" t="s">
        <v>976</v>
      </c>
      <c r="E19" s="599">
        <v>1035</v>
      </c>
      <c r="F19" s="497">
        <v>5.9</v>
      </c>
      <c r="G19" s="599">
        <v>1429</v>
      </c>
      <c r="H19" s="497">
        <v>8.5</v>
      </c>
      <c r="I19" s="599">
        <v>1905</v>
      </c>
      <c r="J19" s="497">
        <v>11.9</v>
      </c>
      <c r="K19" s="275"/>
    </row>
    <row r="20" spans="1:12">
      <c r="A20" s="275"/>
      <c r="B20" s="80"/>
      <c r="C20" s="304" t="s">
        <v>57</v>
      </c>
      <c r="E20" s="599">
        <v>17665</v>
      </c>
      <c r="F20" s="497">
        <v>100</v>
      </c>
      <c r="G20" s="599">
        <v>16883</v>
      </c>
      <c r="H20" s="497">
        <v>100</v>
      </c>
      <c r="I20" s="599">
        <v>16013</v>
      </c>
      <c r="J20" s="497">
        <v>100</v>
      </c>
      <c r="K20" s="275"/>
    </row>
    <row r="21" spans="1:12">
      <c r="A21" s="275"/>
      <c r="B21" s="80"/>
      <c r="C21" s="80" t="s">
        <v>58</v>
      </c>
      <c r="E21" s="537"/>
      <c r="F21" s="493"/>
      <c r="G21" s="537"/>
      <c r="H21" s="493"/>
      <c r="I21" s="537"/>
      <c r="J21" s="493"/>
      <c r="K21" s="275"/>
    </row>
    <row r="22" spans="1:12">
      <c r="A22" s="275"/>
      <c r="B22" s="80"/>
      <c r="C22" s="304" t="s">
        <v>366</v>
      </c>
      <c r="E22" s="535"/>
      <c r="F22" s="495">
        <v>13410</v>
      </c>
      <c r="G22" s="538"/>
      <c r="H22" s="495">
        <v>18000</v>
      </c>
      <c r="I22" s="538"/>
      <c r="J22" s="495">
        <v>23400</v>
      </c>
      <c r="K22" s="275"/>
    </row>
    <row r="23" spans="1:12">
      <c r="A23" s="275"/>
      <c r="B23" s="80"/>
      <c r="C23" s="80" t="s">
        <v>61</v>
      </c>
      <c r="E23" s="535"/>
      <c r="F23" s="494"/>
      <c r="G23" s="537"/>
      <c r="H23" s="494"/>
      <c r="I23" s="537"/>
      <c r="J23" s="494"/>
      <c r="K23" s="275"/>
    </row>
    <row r="24" spans="1:12">
      <c r="A24" s="273"/>
      <c r="B24" s="80"/>
      <c r="C24" s="409"/>
      <c r="E24" s="535"/>
      <c r="F24" s="279"/>
      <c r="G24" s="535"/>
      <c r="H24" s="279"/>
      <c r="I24" s="535"/>
      <c r="J24" s="279"/>
      <c r="K24" s="273"/>
    </row>
    <row r="25" spans="1:12">
      <c r="A25" s="275"/>
      <c r="B25" s="304" t="s">
        <v>888</v>
      </c>
      <c r="C25" s="80" t="s">
        <v>195</v>
      </c>
      <c r="E25" s="598">
        <v>1299</v>
      </c>
      <c r="F25" s="303">
        <v>2</v>
      </c>
      <c r="G25" s="598">
        <v>854</v>
      </c>
      <c r="H25" s="303">
        <v>1.5</v>
      </c>
      <c r="I25" s="598">
        <v>2193</v>
      </c>
      <c r="J25" s="303">
        <v>3.9</v>
      </c>
      <c r="K25" s="275"/>
      <c r="L25" s="28"/>
    </row>
    <row r="26" spans="1:12">
      <c r="A26" s="275"/>
      <c r="B26" s="80" t="s">
        <v>63</v>
      </c>
      <c r="C26" s="80" t="s">
        <v>343</v>
      </c>
      <c r="E26" s="598">
        <v>3023</v>
      </c>
      <c r="F26" s="303">
        <v>4.7</v>
      </c>
      <c r="G26" s="598">
        <v>480</v>
      </c>
      <c r="H26" s="303">
        <v>0.8</v>
      </c>
      <c r="I26" s="598">
        <v>854</v>
      </c>
      <c r="J26" s="303">
        <v>1.5</v>
      </c>
      <c r="K26" s="275"/>
    </row>
    <row r="27" spans="1:12">
      <c r="A27" s="275"/>
      <c r="B27" s="80"/>
      <c r="C27" s="80" t="s">
        <v>196</v>
      </c>
      <c r="E27" s="598">
        <v>7846</v>
      </c>
      <c r="F27" s="303">
        <v>12.3</v>
      </c>
      <c r="G27" s="598">
        <v>861</v>
      </c>
      <c r="H27" s="303">
        <v>1.5</v>
      </c>
      <c r="I27" s="598">
        <v>1128</v>
      </c>
      <c r="J27" s="303">
        <v>2</v>
      </c>
      <c r="K27" s="275"/>
    </row>
    <row r="28" spans="1:12">
      <c r="A28" s="275"/>
      <c r="B28" s="80"/>
      <c r="C28" s="80" t="s">
        <v>197</v>
      </c>
      <c r="E28" s="598">
        <v>10575</v>
      </c>
      <c r="F28" s="303">
        <v>16.5</v>
      </c>
      <c r="G28" s="598">
        <v>3046</v>
      </c>
      <c r="H28" s="303">
        <v>5.4</v>
      </c>
      <c r="I28" s="598">
        <v>1373</v>
      </c>
      <c r="J28" s="303">
        <v>2.4</v>
      </c>
      <c r="K28" s="275"/>
    </row>
    <row r="29" spans="1:12">
      <c r="A29" s="275"/>
      <c r="B29" s="80"/>
      <c r="C29" s="80" t="s">
        <v>198</v>
      </c>
      <c r="E29" s="599">
        <v>9029</v>
      </c>
      <c r="F29" s="497">
        <v>14.1</v>
      </c>
      <c r="G29" s="599">
        <v>5488</v>
      </c>
      <c r="H29" s="497">
        <v>9.6999999999999993</v>
      </c>
      <c r="I29" s="599">
        <v>4359</v>
      </c>
      <c r="J29" s="497">
        <v>7.8</v>
      </c>
      <c r="K29" s="275"/>
    </row>
    <row r="30" spans="1:12">
      <c r="A30" s="275"/>
      <c r="B30" s="80"/>
      <c r="C30" s="80" t="s">
        <v>199</v>
      </c>
      <c r="E30" s="599">
        <v>10386</v>
      </c>
      <c r="F30" s="497">
        <v>16.2</v>
      </c>
      <c r="G30" s="599">
        <v>20218</v>
      </c>
      <c r="H30" s="497">
        <v>35.799999999999997</v>
      </c>
      <c r="I30" s="599">
        <v>13770</v>
      </c>
      <c r="J30" s="497">
        <v>24.5</v>
      </c>
      <c r="K30" s="275"/>
    </row>
    <row r="31" spans="1:12">
      <c r="A31" s="275"/>
      <c r="B31" s="80"/>
      <c r="C31" s="80" t="s">
        <v>200</v>
      </c>
      <c r="E31" s="599">
        <v>5968</v>
      </c>
      <c r="F31" s="497">
        <v>9.3000000000000007</v>
      </c>
      <c r="G31" s="599">
        <v>7881</v>
      </c>
      <c r="H31" s="497">
        <v>13.9</v>
      </c>
      <c r="I31" s="599">
        <v>9551</v>
      </c>
      <c r="J31" s="497">
        <v>17</v>
      </c>
      <c r="K31" s="275"/>
    </row>
    <row r="32" spans="1:12">
      <c r="A32" s="275"/>
      <c r="B32" s="80"/>
      <c r="C32" s="80" t="s">
        <v>344</v>
      </c>
      <c r="E32" s="599">
        <v>4251</v>
      </c>
      <c r="F32" s="497">
        <v>6.6</v>
      </c>
      <c r="G32" s="599">
        <v>4729</v>
      </c>
      <c r="H32" s="497">
        <v>8.4</v>
      </c>
      <c r="I32" s="599">
        <v>6232</v>
      </c>
      <c r="J32" s="497">
        <v>11.1</v>
      </c>
      <c r="K32" s="275"/>
      <c r="L32" s="28"/>
    </row>
    <row r="33" spans="1:12">
      <c r="A33" s="275"/>
      <c r="B33" s="80"/>
      <c r="C33" s="80" t="s">
        <v>345</v>
      </c>
      <c r="E33" s="599">
        <v>2583</v>
      </c>
      <c r="F33" s="497">
        <v>4</v>
      </c>
      <c r="G33" s="599">
        <v>2456</v>
      </c>
      <c r="H33" s="497">
        <v>4.3</v>
      </c>
      <c r="I33" s="599">
        <v>3052</v>
      </c>
      <c r="J33" s="497">
        <v>5.4</v>
      </c>
      <c r="K33" s="275"/>
    </row>
    <row r="34" spans="1:12">
      <c r="A34" s="275"/>
      <c r="B34" s="80"/>
      <c r="C34" s="80" t="s">
        <v>346</v>
      </c>
      <c r="E34" s="599">
        <v>3573</v>
      </c>
      <c r="F34" s="497">
        <v>5.6</v>
      </c>
      <c r="G34" s="599">
        <v>3428</v>
      </c>
      <c r="H34" s="497">
        <v>6.1</v>
      </c>
      <c r="I34" s="599">
        <v>4852</v>
      </c>
      <c r="J34" s="497">
        <v>8.6</v>
      </c>
      <c r="K34" s="275"/>
    </row>
    <row r="35" spans="1:12">
      <c r="A35" s="275"/>
      <c r="B35" s="80"/>
      <c r="C35" s="80" t="s">
        <v>447</v>
      </c>
      <c r="E35" s="599">
        <v>2737</v>
      </c>
      <c r="F35" s="497">
        <v>4.3</v>
      </c>
      <c r="G35" s="599">
        <v>3935</v>
      </c>
      <c r="H35" s="497">
        <v>7</v>
      </c>
      <c r="I35" s="599">
        <v>4030</v>
      </c>
      <c r="J35" s="497">
        <v>7.2</v>
      </c>
      <c r="K35" s="275"/>
      <c r="L35" s="28"/>
    </row>
    <row r="36" spans="1:12">
      <c r="A36" s="275"/>
      <c r="B36" s="80"/>
      <c r="C36" s="786" t="s">
        <v>976</v>
      </c>
      <c r="E36" s="599">
        <v>2744</v>
      </c>
      <c r="F36" s="497">
        <v>4.3</v>
      </c>
      <c r="G36" s="599">
        <v>3139</v>
      </c>
      <c r="H36" s="497">
        <v>5.6</v>
      </c>
      <c r="I36" s="599">
        <v>4772</v>
      </c>
      <c r="J36" s="497">
        <v>8.5</v>
      </c>
      <c r="K36" s="275"/>
    </row>
    <row r="37" spans="1:12">
      <c r="A37" s="275"/>
      <c r="B37" s="80"/>
      <c r="C37" s="304" t="s">
        <v>57</v>
      </c>
      <c r="E37" s="599">
        <v>64014</v>
      </c>
      <c r="F37" s="497">
        <v>100</v>
      </c>
      <c r="G37" s="599">
        <v>56515</v>
      </c>
      <c r="H37" s="497">
        <v>100</v>
      </c>
      <c r="I37" s="599">
        <v>56166</v>
      </c>
      <c r="J37" s="497">
        <v>100</v>
      </c>
      <c r="K37" s="275"/>
    </row>
    <row r="38" spans="1:12">
      <c r="A38" s="275"/>
      <c r="B38" s="80"/>
      <c r="C38" s="80" t="s">
        <v>58</v>
      </c>
      <c r="E38" s="537"/>
      <c r="F38" s="493"/>
      <c r="G38" s="537"/>
      <c r="H38" s="493"/>
      <c r="I38" s="537"/>
      <c r="J38" s="493"/>
      <c r="K38" s="275"/>
    </row>
    <row r="39" spans="1:12">
      <c r="A39" s="275"/>
      <c r="B39" s="80"/>
      <c r="C39" s="304" t="s">
        <v>366</v>
      </c>
      <c r="E39" s="535"/>
      <c r="F39" s="495">
        <v>10000</v>
      </c>
      <c r="G39" s="538"/>
      <c r="H39" s="495">
        <v>13870</v>
      </c>
      <c r="I39" s="538"/>
      <c r="J39" s="495">
        <v>16910</v>
      </c>
      <c r="K39" s="275"/>
    </row>
    <row r="40" spans="1:12">
      <c r="A40" s="275"/>
      <c r="B40" s="80"/>
      <c r="C40" s="80" t="s">
        <v>61</v>
      </c>
      <c r="E40" s="535"/>
      <c r="F40" s="494"/>
      <c r="G40" s="537"/>
      <c r="H40" s="494"/>
      <c r="I40" s="537"/>
      <c r="J40" s="494"/>
      <c r="K40" s="275"/>
    </row>
    <row r="41" spans="1:12">
      <c r="A41" s="275"/>
      <c r="B41" s="80"/>
      <c r="C41" s="409"/>
      <c r="E41" s="535"/>
      <c r="F41" s="279"/>
      <c r="G41" s="535"/>
      <c r="H41" s="279"/>
      <c r="I41" s="535"/>
      <c r="J41" s="279"/>
      <c r="K41" s="275"/>
    </row>
    <row r="42" spans="1:12">
      <c r="A42" s="275"/>
      <c r="B42" s="304" t="s">
        <v>4</v>
      </c>
      <c r="C42" s="80" t="s">
        <v>195</v>
      </c>
      <c r="E42" s="598">
        <v>1554</v>
      </c>
      <c r="F42" s="303">
        <v>1.9</v>
      </c>
      <c r="G42" s="598">
        <v>1034</v>
      </c>
      <c r="H42" s="303">
        <v>1.4</v>
      </c>
      <c r="I42" s="598">
        <v>2536</v>
      </c>
      <c r="J42" s="303">
        <v>3.5</v>
      </c>
      <c r="K42" s="275"/>
    </row>
    <row r="43" spans="1:12">
      <c r="A43" s="273"/>
      <c r="B43" s="80" t="s">
        <v>87</v>
      </c>
      <c r="C43" s="80" t="s">
        <v>343</v>
      </c>
      <c r="E43" s="598">
        <v>3555</v>
      </c>
      <c r="F43" s="303">
        <v>4.4000000000000004</v>
      </c>
      <c r="G43" s="598">
        <v>626</v>
      </c>
      <c r="H43" s="303">
        <v>0.9</v>
      </c>
      <c r="I43" s="598">
        <v>1189</v>
      </c>
      <c r="J43" s="303">
        <v>1.6</v>
      </c>
      <c r="K43" s="273"/>
    </row>
    <row r="44" spans="1:12">
      <c r="A44" s="275"/>
      <c r="B44" s="80"/>
      <c r="C44" s="80" t="s">
        <v>196</v>
      </c>
      <c r="E44" s="598">
        <v>9139</v>
      </c>
      <c r="F44" s="303">
        <v>11.2</v>
      </c>
      <c r="G44" s="598">
        <v>1118</v>
      </c>
      <c r="H44" s="303">
        <v>1.5</v>
      </c>
      <c r="I44" s="598">
        <v>1315</v>
      </c>
      <c r="J44" s="303">
        <v>1.8</v>
      </c>
      <c r="K44" s="275"/>
      <c r="L44" s="28"/>
    </row>
    <row r="45" spans="1:12">
      <c r="A45" s="275"/>
      <c r="B45" s="80"/>
      <c r="C45" s="80" t="s">
        <v>197</v>
      </c>
      <c r="E45" s="598">
        <v>12416</v>
      </c>
      <c r="F45" s="303">
        <v>15.2</v>
      </c>
      <c r="G45" s="598">
        <v>3592</v>
      </c>
      <c r="H45" s="303">
        <v>4.9000000000000004</v>
      </c>
      <c r="I45" s="598">
        <v>1537</v>
      </c>
      <c r="J45" s="303">
        <v>2.1</v>
      </c>
      <c r="K45" s="275"/>
    </row>
    <row r="46" spans="1:12">
      <c r="A46" s="275"/>
      <c r="B46" s="80"/>
      <c r="C46" s="80" t="s">
        <v>198</v>
      </c>
      <c r="E46" s="599">
        <v>11068</v>
      </c>
      <c r="F46" s="497">
        <v>13.6</v>
      </c>
      <c r="G46" s="599">
        <v>6782</v>
      </c>
      <c r="H46" s="497">
        <v>9.1999999999999993</v>
      </c>
      <c r="I46" s="599">
        <v>5023</v>
      </c>
      <c r="J46" s="497">
        <v>7</v>
      </c>
      <c r="K46" s="275"/>
    </row>
    <row r="47" spans="1:12">
      <c r="A47" s="275"/>
      <c r="B47" s="409"/>
      <c r="C47" s="80" t="s">
        <v>199</v>
      </c>
      <c r="E47" s="599">
        <v>14028</v>
      </c>
      <c r="F47" s="497">
        <v>17.2</v>
      </c>
      <c r="G47" s="599">
        <v>23958</v>
      </c>
      <c r="H47" s="497">
        <v>32.6</v>
      </c>
      <c r="I47" s="599">
        <v>15989</v>
      </c>
      <c r="J47" s="497">
        <v>22.2</v>
      </c>
      <c r="K47" s="275"/>
    </row>
    <row r="48" spans="1:12">
      <c r="A48" s="275"/>
      <c r="B48" s="409"/>
      <c r="C48" s="80" t="s">
        <v>200</v>
      </c>
      <c r="E48" s="599">
        <v>8325</v>
      </c>
      <c r="F48" s="497">
        <v>10.199999999999999</v>
      </c>
      <c r="G48" s="599">
        <v>11037</v>
      </c>
      <c r="H48" s="497">
        <v>15</v>
      </c>
      <c r="I48" s="599">
        <v>11945</v>
      </c>
      <c r="J48" s="497">
        <v>16.5</v>
      </c>
      <c r="K48" s="275"/>
    </row>
    <row r="49" spans="1:12">
      <c r="A49" s="275"/>
      <c r="B49" s="409"/>
      <c r="C49" s="80" t="s">
        <v>344</v>
      </c>
      <c r="E49" s="599">
        <v>5609</v>
      </c>
      <c r="F49" s="497">
        <v>6.9</v>
      </c>
      <c r="G49" s="599">
        <v>6638</v>
      </c>
      <c r="H49" s="497">
        <v>9</v>
      </c>
      <c r="I49" s="599">
        <v>8494</v>
      </c>
      <c r="J49" s="497">
        <v>11.8</v>
      </c>
      <c r="K49" s="275"/>
    </row>
    <row r="50" spans="1:12">
      <c r="A50" s="275"/>
      <c r="B50" s="409"/>
      <c r="C50" s="80" t="s">
        <v>345</v>
      </c>
      <c r="E50" s="599">
        <v>3628</v>
      </c>
      <c r="F50" s="497">
        <v>4.4000000000000004</v>
      </c>
      <c r="G50" s="599">
        <v>3672</v>
      </c>
      <c r="H50" s="497">
        <v>5</v>
      </c>
      <c r="I50" s="599">
        <v>4604</v>
      </c>
      <c r="J50" s="497">
        <v>6.4</v>
      </c>
      <c r="K50" s="275"/>
    </row>
    <row r="51" spans="1:12">
      <c r="A51" s="274"/>
      <c r="B51" s="409"/>
      <c r="C51" s="80" t="s">
        <v>346</v>
      </c>
      <c r="E51" s="599">
        <v>4979</v>
      </c>
      <c r="F51" s="497">
        <v>6.1</v>
      </c>
      <c r="G51" s="599">
        <v>5102</v>
      </c>
      <c r="H51" s="497">
        <v>7</v>
      </c>
      <c r="I51" s="599">
        <v>6952</v>
      </c>
      <c r="J51" s="497">
        <v>9.6</v>
      </c>
      <c r="K51" s="274"/>
      <c r="L51" s="101"/>
    </row>
    <row r="52" spans="1:12">
      <c r="A52" s="269"/>
      <c r="B52" s="409"/>
      <c r="C52" s="80" t="s">
        <v>447</v>
      </c>
      <c r="E52" s="599">
        <v>3599</v>
      </c>
      <c r="F52" s="497">
        <v>4.4000000000000004</v>
      </c>
      <c r="G52" s="599">
        <v>5271</v>
      </c>
      <c r="H52" s="497">
        <v>7.2</v>
      </c>
      <c r="I52" s="599">
        <v>5918</v>
      </c>
      <c r="J52" s="497">
        <v>8.1999999999999993</v>
      </c>
      <c r="K52" s="269"/>
      <c r="L52" s="101"/>
    </row>
    <row r="53" spans="1:12">
      <c r="A53" s="45"/>
      <c r="B53" s="409"/>
      <c r="C53" s="786" t="s">
        <v>976</v>
      </c>
      <c r="E53" s="599">
        <v>3779</v>
      </c>
      <c r="F53" s="497">
        <v>4.5999999999999996</v>
      </c>
      <c r="G53" s="599">
        <v>4568</v>
      </c>
      <c r="H53" s="497">
        <v>6.2</v>
      </c>
      <c r="I53" s="599">
        <v>6677</v>
      </c>
      <c r="J53" s="497">
        <v>9.3000000000000007</v>
      </c>
      <c r="K53" s="45"/>
      <c r="L53" s="101"/>
    </row>
    <row r="54" spans="1:12">
      <c r="A54" s="44"/>
      <c r="B54" s="409"/>
      <c r="C54" s="304" t="s">
        <v>2</v>
      </c>
      <c r="E54" s="599">
        <v>81679</v>
      </c>
      <c r="F54" s="497">
        <v>100</v>
      </c>
      <c r="G54" s="599">
        <v>73398</v>
      </c>
      <c r="H54" s="497">
        <v>100</v>
      </c>
      <c r="I54" s="599">
        <v>72179</v>
      </c>
      <c r="J54" s="497">
        <v>100</v>
      </c>
      <c r="K54" s="44"/>
      <c r="L54" s="101"/>
    </row>
    <row r="55" spans="1:12">
      <c r="A55" s="44"/>
      <c r="B55" s="409"/>
      <c r="C55" s="80" t="s">
        <v>3</v>
      </c>
      <c r="E55" s="493"/>
      <c r="F55" s="493"/>
      <c r="G55" s="493"/>
      <c r="H55" s="493"/>
      <c r="I55" s="493"/>
      <c r="J55" s="493"/>
      <c r="K55" s="44"/>
      <c r="L55" s="28"/>
    </row>
    <row r="56" spans="1:12">
      <c r="A56" s="41"/>
      <c r="B56" s="80"/>
      <c r="C56" s="304" t="s">
        <v>800</v>
      </c>
      <c r="E56" s="279"/>
      <c r="F56" s="495">
        <v>10450</v>
      </c>
      <c r="G56" s="496"/>
      <c r="H56" s="495">
        <v>14820</v>
      </c>
      <c r="I56" s="353"/>
      <c r="J56" s="495">
        <v>18260</v>
      </c>
      <c r="K56" s="41"/>
    </row>
    <row r="57" spans="1:12">
      <c r="A57" s="44"/>
      <c r="B57" s="80"/>
      <c r="C57" s="80" t="s">
        <v>801</v>
      </c>
      <c r="E57" s="279"/>
      <c r="F57" s="494"/>
      <c r="G57" s="493"/>
      <c r="H57" s="494"/>
      <c r="I57" s="279"/>
      <c r="J57" s="494"/>
      <c r="K57" s="44"/>
    </row>
    <row r="58" spans="1:12" ht="3.95" customHeight="1">
      <c r="A58" s="324"/>
      <c r="B58" s="420"/>
      <c r="C58" s="420"/>
      <c r="D58" s="92"/>
      <c r="E58" s="325"/>
      <c r="F58" s="325"/>
      <c r="G58" s="325"/>
      <c r="H58" s="325"/>
      <c r="I58" s="325"/>
      <c r="J58" s="325"/>
      <c r="K58" s="324"/>
      <c r="L58" s="28"/>
    </row>
    <row r="59" spans="1:12" ht="3.95" customHeight="1">
      <c r="A59" s="45"/>
      <c r="D59" s="24"/>
      <c r="G59" s="42"/>
      <c r="H59" s="8"/>
      <c r="I59" s="17"/>
      <c r="J59" s="45"/>
      <c r="K59" s="45"/>
      <c r="L59" s="28"/>
    </row>
    <row r="60" spans="1:12">
      <c r="A60" s="35"/>
      <c r="B60" s="616" t="s">
        <v>733</v>
      </c>
      <c r="D60" s="24"/>
      <c r="G60" s="38"/>
      <c r="H60" s="8"/>
      <c r="I60" s="17"/>
      <c r="J60" s="35"/>
      <c r="K60" s="35"/>
      <c r="L60" s="28"/>
    </row>
    <row r="61" spans="1:12">
      <c r="A61" s="35"/>
      <c r="B61" s="658" t="s">
        <v>750</v>
      </c>
      <c r="C61" s="616" t="s">
        <v>904</v>
      </c>
      <c r="D61" s="24"/>
      <c r="G61" s="38"/>
      <c r="H61" s="8"/>
      <c r="I61" s="17"/>
      <c r="J61" s="35"/>
      <c r="K61" s="35"/>
    </row>
    <row r="62" spans="1:12">
      <c r="A62" s="41"/>
      <c r="B62" s="627" t="s">
        <v>883</v>
      </c>
      <c r="D62" s="24"/>
      <c r="G62" s="185"/>
      <c r="H62" s="203"/>
      <c r="I62" s="203"/>
      <c r="J62" s="41"/>
      <c r="K62" s="41"/>
    </row>
    <row r="63" spans="1:12">
      <c r="B63" s="658" t="s">
        <v>750</v>
      </c>
      <c r="C63" s="627" t="s">
        <v>903</v>
      </c>
      <c r="D63" s="24"/>
      <c r="G63" s="38"/>
      <c r="H63" s="8"/>
      <c r="I63" s="17"/>
    </row>
    <row r="64" spans="1:12">
      <c r="A64" s="47"/>
      <c r="D64" s="24"/>
      <c r="G64" s="51"/>
      <c r="H64" s="8"/>
      <c r="I64" s="17"/>
      <c r="J64" s="41"/>
      <c r="K64" s="47"/>
    </row>
    <row r="65" spans="1:11">
      <c r="A65" s="41"/>
      <c r="D65" s="24"/>
      <c r="G65" s="55"/>
      <c r="H65" s="8"/>
      <c r="I65" s="17"/>
      <c r="J65" s="41"/>
      <c r="K65" s="41"/>
    </row>
    <row r="66" spans="1:11">
      <c r="D66" s="24"/>
      <c r="G66" s="38"/>
      <c r="H66" s="8"/>
      <c r="I66" s="17"/>
    </row>
    <row r="67" spans="1:11">
      <c r="A67" s="47"/>
      <c r="D67" s="24"/>
      <c r="G67" s="51"/>
      <c r="H67" s="8"/>
      <c r="I67" s="17"/>
      <c r="J67" s="47"/>
      <c r="K67" s="47"/>
    </row>
    <row r="68" spans="1:11">
      <c r="A68" s="41"/>
      <c r="D68" s="24"/>
      <c r="G68" s="55"/>
      <c r="H68" s="8"/>
      <c r="I68" s="17"/>
      <c r="J68" s="41"/>
      <c r="K68" s="41"/>
    </row>
    <row r="69" spans="1:11">
      <c r="D69" s="24"/>
      <c r="G69" s="38"/>
      <c r="H69" s="8"/>
      <c r="I69" s="17"/>
    </row>
    <row r="70" spans="1:11">
      <c r="A70" s="47"/>
      <c r="D70" s="24"/>
      <c r="G70" s="51"/>
      <c r="H70" s="8"/>
      <c r="I70" s="17"/>
      <c r="J70" s="47"/>
      <c r="K70" s="47"/>
    </row>
    <row r="71" spans="1:11">
      <c r="A71" s="41"/>
      <c r="D71" s="24"/>
      <c r="G71" s="55"/>
      <c r="H71" s="8"/>
      <c r="I71" s="17"/>
      <c r="J71" s="41"/>
      <c r="K71" s="41"/>
    </row>
    <row r="72" spans="1:11">
      <c r="D72" s="24"/>
      <c r="G72" s="38"/>
      <c r="H72" s="8"/>
      <c r="I72" s="17"/>
    </row>
    <row r="73" spans="1:11">
      <c r="A73" s="47"/>
      <c r="D73" s="24"/>
      <c r="G73" s="51"/>
      <c r="H73" s="201"/>
      <c r="I73" s="17"/>
      <c r="J73" s="47"/>
      <c r="K73" s="47"/>
    </row>
    <row r="74" spans="1:11">
      <c r="A74" s="35"/>
      <c r="D74" s="24"/>
      <c r="G74" s="202"/>
      <c r="H74" s="202"/>
      <c r="I74" s="202"/>
      <c r="J74" s="35"/>
      <c r="K74" s="35"/>
    </row>
    <row r="75" spans="1:11">
      <c r="A75" s="111"/>
      <c r="B75" s="1"/>
      <c r="C75" s="1"/>
      <c r="D75" s="24"/>
      <c r="E75" s="1"/>
      <c r="F75" s="1"/>
      <c r="G75" s="1"/>
      <c r="H75" s="1"/>
      <c r="I75" s="1"/>
      <c r="J75" s="1"/>
      <c r="K75" s="111"/>
    </row>
    <row r="76" spans="1:11">
      <c r="D76" s="24"/>
    </row>
    <row r="77" spans="1:11">
      <c r="B77" s="161"/>
      <c r="C77" s="161"/>
      <c r="D77" s="24"/>
      <c r="E77" s="56"/>
      <c r="F77" s="56"/>
      <c r="G77" s="57"/>
    </row>
  </sheetData>
  <mergeCells count="1">
    <mergeCell ref="D2:J2"/>
  </mergeCells>
  <phoneticPr fontId="2" type="noConversion"/>
  <hyperlinks>
    <hyperlink ref="L1" location="'索引 Index'!A1" display="索引 Index"/>
  </hyperlinks>
  <printOptions horizontalCentered="1"/>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zoomScaleNormal="100" zoomScaleSheetLayoutView="100" workbookViewId="0"/>
  </sheetViews>
  <sheetFormatPr defaultRowHeight="16.5"/>
  <cols>
    <col min="1" max="1" width="1.125" style="32" customWidth="1"/>
    <col min="2" max="2" width="8.375" style="153" customWidth="1"/>
    <col min="3" max="3" width="18.875" style="16" customWidth="1"/>
    <col min="4" max="4" width="10.125" style="32" customWidth="1"/>
    <col min="5" max="5" width="12.25" style="32" customWidth="1"/>
    <col min="6" max="6" width="10.125" style="32" customWidth="1"/>
    <col min="7" max="7" width="12.25" style="32" customWidth="1"/>
    <col min="8" max="8" width="10.125" style="32" customWidth="1"/>
    <col min="9" max="9" width="12.25" style="32" customWidth="1"/>
    <col min="10" max="10" width="1.125" style="32" customWidth="1"/>
    <col min="11" max="16384" width="9" style="32"/>
  </cols>
  <sheetData>
    <row r="1" spans="1:11">
      <c r="A1" s="85" t="s">
        <v>114</v>
      </c>
      <c r="C1" s="20" t="s">
        <v>672</v>
      </c>
      <c r="E1" s="16"/>
      <c r="F1" s="16"/>
      <c r="G1" s="16"/>
      <c r="H1" s="16"/>
      <c r="I1" s="16"/>
      <c r="K1" s="61" t="s">
        <v>224</v>
      </c>
    </row>
    <row r="2" spans="1:11">
      <c r="A2" s="99" t="s">
        <v>115</v>
      </c>
      <c r="C2" s="20" t="s">
        <v>673</v>
      </c>
      <c r="E2" s="16"/>
      <c r="F2" s="16"/>
      <c r="G2" s="16"/>
      <c r="H2" s="16"/>
      <c r="I2" s="16"/>
    </row>
    <row r="3" spans="1:11">
      <c r="A3" s="1"/>
      <c r="B3" s="74"/>
      <c r="D3" s="16"/>
      <c r="E3" s="16"/>
      <c r="F3" s="16"/>
      <c r="G3" s="16"/>
      <c r="H3" s="16"/>
      <c r="I3" s="16"/>
    </row>
    <row r="4" spans="1:11">
      <c r="A4" s="43"/>
      <c r="B4" s="109"/>
      <c r="C4" s="258"/>
      <c r="D4" s="776">
        <v>2011</v>
      </c>
      <c r="E4" s="776"/>
      <c r="F4" s="776">
        <v>2016</v>
      </c>
      <c r="G4" s="776"/>
      <c r="H4" s="776">
        <v>2021</v>
      </c>
      <c r="I4" s="776"/>
      <c r="J4" s="91"/>
    </row>
    <row r="5" spans="1:11">
      <c r="A5" s="6"/>
      <c r="B5" s="500"/>
      <c r="D5" s="18"/>
      <c r="E5" s="150" t="s">
        <v>451</v>
      </c>
      <c r="F5" s="18"/>
      <c r="G5" s="150" t="s">
        <v>451</v>
      </c>
      <c r="H5" s="18"/>
      <c r="I5" s="150" t="s">
        <v>451</v>
      </c>
    </row>
    <row r="6" spans="1:11">
      <c r="A6" s="169"/>
      <c r="B6" s="500"/>
      <c r="E6" s="150" t="s">
        <v>450</v>
      </c>
      <c r="G6" s="150" t="s">
        <v>450</v>
      </c>
      <c r="I6" s="150" t="s">
        <v>450</v>
      </c>
    </row>
    <row r="7" spans="1:11">
      <c r="A7" s="37"/>
      <c r="B7" s="500"/>
      <c r="D7" s="150" t="s">
        <v>234</v>
      </c>
      <c r="E7" s="384" t="s">
        <v>449</v>
      </c>
      <c r="F7" s="150" t="s">
        <v>234</v>
      </c>
      <c r="G7" s="384" t="s">
        <v>449</v>
      </c>
      <c r="H7" s="150" t="s">
        <v>234</v>
      </c>
      <c r="I7" s="384" t="s">
        <v>449</v>
      </c>
    </row>
    <row r="8" spans="1:11">
      <c r="A8" s="37"/>
      <c r="B8" s="500"/>
      <c r="D8" s="384" t="s">
        <v>235</v>
      </c>
      <c r="E8" s="384" t="s">
        <v>448</v>
      </c>
      <c r="F8" s="384" t="s">
        <v>235</v>
      </c>
      <c r="G8" s="384" t="s">
        <v>448</v>
      </c>
      <c r="H8" s="384" t="s">
        <v>235</v>
      </c>
      <c r="I8" s="384" t="s">
        <v>448</v>
      </c>
    </row>
    <row r="9" spans="1:11">
      <c r="A9" s="1"/>
      <c r="B9" s="500"/>
      <c r="D9" s="384" t="s">
        <v>236</v>
      </c>
      <c r="E9" s="384" t="s">
        <v>247</v>
      </c>
      <c r="F9" s="384" t="s">
        <v>236</v>
      </c>
      <c r="G9" s="384" t="s">
        <v>247</v>
      </c>
      <c r="H9" s="384" t="s">
        <v>236</v>
      </c>
      <c r="I9" s="384" t="s">
        <v>247</v>
      </c>
    </row>
    <row r="10" spans="1:11" ht="16.5" customHeight="1">
      <c r="A10" s="1"/>
      <c r="B10" s="71" t="s">
        <v>229</v>
      </c>
      <c r="D10" s="751" t="s">
        <v>802</v>
      </c>
      <c r="E10" s="751"/>
      <c r="F10" s="751"/>
      <c r="G10" s="751"/>
      <c r="H10" s="751"/>
      <c r="I10" s="751"/>
    </row>
    <row r="11" spans="1:11" ht="16.5" customHeight="1">
      <c r="A11" s="2"/>
      <c r="B11" s="110" t="s">
        <v>230</v>
      </c>
      <c r="C11" s="13"/>
      <c r="D11" s="777" t="s">
        <v>803</v>
      </c>
      <c r="E11" s="777"/>
      <c r="F11" s="777"/>
      <c r="G11" s="777"/>
      <c r="H11" s="777"/>
      <c r="I11" s="777"/>
      <c r="J11" s="92"/>
    </row>
    <row r="12" spans="1:11">
      <c r="A12" s="35"/>
      <c r="B12" s="501"/>
      <c r="D12" s="502"/>
      <c r="E12" s="502"/>
      <c r="F12" s="502"/>
      <c r="G12" s="502"/>
      <c r="H12" s="502"/>
      <c r="I12" s="502"/>
    </row>
    <row r="13" spans="1:11">
      <c r="A13" s="47"/>
      <c r="B13" s="468" t="s">
        <v>93</v>
      </c>
      <c r="D13" s="597">
        <v>42818</v>
      </c>
      <c r="E13" s="597">
        <v>381641</v>
      </c>
      <c r="F13" s="597">
        <v>35485</v>
      </c>
      <c r="G13" s="597">
        <v>307157</v>
      </c>
      <c r="H13" s="597">
        <v>33394</v>
      </c>
      <c r="I13" s="597">
        <v>287931</v>
      </c>
    </row>
    <row r="14" spans="1:11">
      <c r="A14" s="41"/>
      <c r="B14" s="72" t="s">
        <v>94</v>
      </c>
      <c r="D14" s="557">
        <v>52.4</v>
      </c>
      <c r="E14" s="557">
        <v>28.3</v>
      </c>
      <c r="F14" s="557">
        <v>48.3</v>
      </c>
      <c r="G14" s="557">
        <v>24.7</v>
      </c>
      <c r="H14" s="557">
        <v>46.3</v>
      </c>
      <c r="I14" s="557">
        <v>24.9</v>
      </c>
    </row>
    <row r="15" spans="1:11">
      <c r="B15" s="468" t="s">
        <v>95</v>
      </c>
      <c r="D15" s="597">
        <v>7206</v>
      </c>
      <c r="E15" s="597">
        <v>193060</v>
      </c>
      <c r="F15" s="597">
        <v>6545</v>
      </c>
      <c r="G15" s="597">
        <v>154748</v>
      </c>
      <c r="H15" s="597">
        <v>6412</v>
      </c>
      <c r="I15" s="597">
        <v>133487</v>
      </c>
    </row>
    <row r="16" spans="1:11">
      <c r="A16" s="47"/>
      <c r="B16" s="72" t="s">
        <v>223</v>
      </c>
      <c r="D16" s="557">
        <v>8.8000000000000007</v>
      </c>
      <c r="E16" s="557">
        <v>14.3</v>
      </c>
      <c r="F16" s="557">
        <v>8.9</v>
      </c>
      <c r="G16" s="557">
        <v>12.4</v>
      </c>
      <c r="H16" s="557">
        <v>8.9</v>
      </c>
      <c r="I16" s="557">
        <v>11.6</v>
      </c>
    </row>
    <row r="17" spans="1:10">
      <c r="A17" s="41"/>
      <c r="B17" s="468" t="s">
        <v>96</v>
      </c>
      <c r="D17" s="597">
        <v>30851</v>
      </c>
      <c r="E17" s="597">
        <v>761440</v>
      </c>
      <c r="F17" s="597">
        <v>30417</v>
      </c>
      <c r="G17" s="597">
        <v>767649</v>
      </c>
      <c r="H17" s="597">
        <v>31122</v>
      </c>
      <c r="I17" s="597">
        <v>718546</v>
      </c>
    </row>
    <row r="18" spans="1:10">
      <c r="B18" s="72" t="s">
        <v>97</v>
      </c>
      <c r="D18" s="557">
        <v>37.799999999999997</v>
      </c>
      <c r="E18" s="557">
        <v>56.5</v>
      </c>
      <c r="F18" s="557">
        <v>41.4</v>
      </c>
      <c r="G18" s="557">
        <v>61.7</v>
      </c>
      <c r="H18" s="557">
        <v>43.1</v>
      </c>
      <c r="I18" s="557">
        <v>62.3</v>
      </c>
    </row>
    <row r="19" spans="1:10">
      <c r="A19" s="47"/>
      <c r="B19" s="468" t="s">
        <v>98</v>
      </c>
      <c r="D19" s="597">
        <v>181</v>
      </c>
      <c r="E19" s="597">
        <v>2278</v>
      </c>
      <c r="F19" s="597">
        <v>209</v>
      </c>
      <c r="G19" s="597">
        <v>4240</v>
      </c>
      <c r="H19" s="597">
        <v>298</v>
      </c>
      <c r="I19" s="597">
        <v>5238</v>
      </c>
    </row>
    <row r="20" spans="1:10">
      <c r="A20" s="41"/>
      <c r="B20" s="72" t="s">
        <v>99</v>
      </c>
      <c r="D20" s="557">
        <v>0.2</v>
      </c>
      <c r="E20" s="557">
        <v>0.2</v>
      </c>
      <c r="F20" s="557">
        <v>0.3</v>
      </c>
      <c r="G20" s="557">
        <v>0.3</v>
      </c>
      <c r="H20" s="557">
        <v>0.4</v>
      </c>
      <c r="I20" s="557">
        <v>0.5</v>
      </c>
    </row>
    <row r="21" spans="1:10">
      <c r="B21" s="468" t="s">
        <v>804</v>
      </c>
      <c r="D21" s="597">
        <v>623</v>
      </c>
      <c r="E21" s="597">
        <v>8567</v>
      </c>
      <c r="F21" s="597">
        <v>742</v>
      </c>
      <c r="G21" s="597">
        <v>10198</v>
      </c>
      <c r="H21" s="597">
        <v>953</v>
      </c>
      <c r="I21" s="597">
        <v>8967</v>
      </c>
    </row>
    <row r="22" spans="1:10">
      <c r="A22" s="47"/>
      <c r="B22" s="72" t="s">
        <v>805</v>
      </c>
      <c r="D22" s="557">
        <v>0.8</v>
      </c>
      <c r="E22" s="557">
        <v>0.6</v>
      </c>
      <c r="F22" s="557">
        <v>1</v>
      </c>
      <c r="G22" s="557">
        <v>0.8</v>
      </c>
      <c r="H22" s="557">
        <v>1.3</v>
      </c>
      <c r="I22" s="557">
        <v>0.8</v>
      </c>
    </row>
    <row r="23" spans="1:10">
      <c r="A23" s="47"/>
      <c r="B23" s="71" t="s">
        <v>2</v>
      </c>
      <c r="D23" s="597">
        <v>81679</v>
      </c>
      <c r="E23" s="597">
        <v>1346986</v>
      </c>
      <c r="F23" s="597">
        <v>73398</v>
      </c>
      <c r="G23" s="597">
        <v>1243992</v>
      </c>
      <c r="H23" s="597">
        <v>72179</v>
      </c>
      <c r="I23" s="597">
        <v>1154169</v>
      </c>
    </row>
    <row r="24" spans="1:10">
      <c r="A24" s="1"/>
      <c r="B24" s="72" t="s">
        <v>3</v>
      </c>
      <c r="D24" s="557">
        <v>100</v>
      </c>
      <c r="E24" s="557">
        <v>100</v>
      </c>
      <c r="F24" s="557">
        <v>100</v>
      </c>
      <c r="G24" s="557">
        <v>100</v>
      </c>
      <c r="H24" s="557">
        <v>100</v>
      </c>
      <c r="I24" s="557">
        <v>100</v>
      </c>
    </row>
    <row r="25" spans="1:10" ht="3.75" customHeight="1">
      <c r="A25" s="503"/>
      <c r="B25" s="184"/>
      <c r="C25" s="13"/>
      <c r="D25" s="423"/>
      <c r="E25" s="423"/>
      <c r="F25" s="423"/>
      <c r="G25" s="423"/>
      <c r="H25" s="423"/>
      <c r="I25" s="423"/>
      <c r="J25" s="92"/>
    </row>
    <row r="26" spans="1:10" ht="3.75" customHeight="1">
      <c r="A26" s="91"/>
      <c r="B26" s="504"/>
      <c r="C26" s="258"/>
      <c r="D26" s="91"/>
      <c r="E26" s="505"/>
      <c r="F26" s="505"/>
      <c r="G26" s="505"/>
      <c r="H26" s="91"/>
      <c r="I26" s="506"/>
      <c r="J26" s="91"/>
    </row>
    <row r="27" spans="1:10">
      <c r="A27" s="47"/>
      <c r="B27" s="668" t="s">
        <v>733</v>
      </c>
      <c r="E27" s="328"/>
      <c r="F27" s="328"/>
      <c r="G27" s="328"/>
      <c r="H27" s="47"/>
      <c r="I27" s="101"/>
    </row>
    <row r="28" spans="1:10">
      <c r="A28" s="35"/>
      <c r="B28" s="620" t="s">
        <v>750</v>
      </c>
      <c r="C28" s="667" t="s">
        <v>738</v>
      </c>
      <c r="E28" s="328"/>
      <c r="F28" s="328"/>
      <c r="G28" s="328"/>
      <c r="H28" s="35"/>
      <c r="I28" s="101"/>
    </row>
    <row r="29" spans="1:10">
      <c r="A29" s="1"/>
      <c r="B29" s="620" t="s">
        <v>735</v>
      </c>
      <c r="C29" s="667" t="s">
        <v>751</v>
      </c>
      <c r="E29" s="328"/>
      <c r="F29" s="328"/>
      <c r="G29" s="328"/>
      <c r="H29" s="1"/>
    </row>
    <row r="30" spans="1:10">
      <c r="B30" s="669" t="s">
        <v>760</v>
      </c>
      <c r="C30" s="413"/>
      <c r="E30" s="328"/>
      <c r="F30" s="328"/>
      <c r="G30" s="328"/>
    </row>
    <row r="31" spans="1:10">
      <c r="B31" s="620" t="s">
        <v>750</v>
      </c>
      <c r="C31" s="413" t="s">
        <v>739</v>
      </c>
      <c r="E31" s="328"/>
      <c r="F31" s="328"/>
      <c r="G31" s="328"/>
    </row>
    <row r="32" spans="1:10">
      <c r="B32" s="620" t="s">
        <v>735</v>
      </c>
      <c r="C32" s="413" t="s">
        <v>752</v>
      </c>
      <c r="D32" s="208"/>
      <c r="E32" s="193"/>
      <c r="F32" s="193"/>
      <c r="G32" s="193"/>
    </row>
    <row r="33" spans="2:8">
      <c r="B33" s="498"/>
      <c r="C33" s="413"/>
      <c r="D33" s="209"/>
      <c r="E33" s="193"/>
      <c r="F33" s="193"/>
      <c r="G33" s="193"/>
    </row>
    <row r="34" spans="2:8">
      <c r="B34" s="499"/>
      <c r="D34" s="208"/>
      <c r="E34" s="193"/>
      <c r="F34" s="193"/>
      <c r="G34" s="193"/>
    </row>
    <row r="35" spans="2:8">
      <c r="B35" s="498"/>
      <c r="D35" s="209"/>
      <c r="E35" s="193"/>
      <c r="F35" s="193"/>
      <c r="G35" s="193"/>
    </row>
    <row r="36" spans="2:8">
      <c r="B36" s="82"/>
      <c r="D36" s="200"/>
      <c r="E36" s="193"/>
      <c r="F36" s="193"/>
      <c r="H36" s="193"/>
    </row>
  </sheetData>
  <mergeCells count="5">
    <mergeCell ref="D10:I10"/>
    <mergeCell ref="D11:I11"/>
    <mergeCell ref="D4:E4"/>
    <mergeCell ref="F4:G4"/>
    <mergeCell ref="H4:I4"/>
  </mergeCells>
  <phoneticPr fontId="2" type="noConversion"/>
  <hyperlinks>
    <hyperlink ref="K1" location="'索引 Index'!A1" display="索引 Index"/>
  </hyperlinks>
  <printOptions horizontalCentered="1"/>
  <pageMargins left="0.7" right="0.7" top="0.75" bottom="0.75" header="0.3" footer="0.3"/>
  <pageSetup paperSize="9" scale="90" orientation="portrait" r:id="rId1"/>
  <colBreaks count="1" manualBreakCount="1">
    <brk id="8"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zoomScaleNormal="100" zoomScaleSheetLayoutView="100" workbookViewId="0"/>
  </sheetViews>
  <sheetFormatPr defaultRowHeight="16.5"/>
  <cols>
    <col min="1" max="1" width="1.125" style="32" customWidth="1"/>
    <col min="2" max="2" width="3.625" style="118" customWidth="1"/>
    <col min="3" max="3" width="7.375" style="153" customWidth="1"/>
    <col min="4" max="4" width="29.625" style="16" customWidth="1"/>
    <col min="5" max="6" width="8.125" style="32" customWidth="1"/>
    <col min="7" max="7" width="16.125" style="32" customWidth="1"/>
    <col min="8" max="8" width="8.125" style="32" customWidth="1"/>
    <col min="9" max="9" width="2.125" style="32" customWidth="1"/>
    <col min="10" max="11" width="8.125" style="32" customWidth="1"/>
    <col min="12" max="12" width="16.125" style="32" customWidth="1"/>
    <col min="13" max="13" width="8.125" style="32" customWidth="1"/>
    <col min="14" max="14" width="1" style="32" customWidth="1"/>
    <col min="15" max="16384" width="9" style="32"/>
  </cols>
  <sheetData>
    <row r="1" spans="1:17" s="153" customFormat="1" ht="18.75">
      <c r="A1" s="507" t="s">
        <v>691</v>
      </c>
      <c r="B1" s="118"/>
      <c r="D1" s="126" t="s">
        <v>866</v>
      </c>
      <c r="E1" s="99"/>
      <c r="F1" s="99"/>
      <c r="G1" s="99"/>
      <c r="H1" s="99"/>
      <c r="I1" s="99"/>
      <c r="J1" s="99"/>
      <c r="K1" s="99"/>
      <c r="L1" s="99"/>
      <c r="M1" s="99"/>
      <c r="O1" s="156" t="s">
        <v>68</v>
      </c>
    </row>
    <row r="2" spans="1:17" s="153" customFormat="1" ht="18.75">
      <c r="A2" s="297" t="s">
        <v>116</v>
      </c>
      <c r="B2" s="118"/>
      <c r="D2" s="126" t="s">
        <v>806</v>
      </c>
      <c r="E2" s="99"/>
      <c r="F2" s="99"/>
      <c r="G2" s="99"/>
      <c r="H2" s="99"/>
      <c r="I2" s="99"/>
      <c r="J2" s="99"/>
      <c r="K2" s="99"/>
      <c r="L2" s="99"/>
      <c r="M2" s="99"/>
    </row>
    <row r="3" spans="1:17">
      <c r="B3" s="99"/>
      <c r="C3" s="329"/>
      <c r="E3" s="16"/>
      <c r="F3" s="16"/>
      <c r="G3" s="16"/>
      <c r="H3" s="16"/>
      <c r="I3" s="16"/>
      <c r="J3" s="16"/>
      <c r="K3" s="16"/>
      <c r="L3" s="16"/>
      <c r="M3" s="16"/>
    </row>
    <row r="4" spans="1:17">
      <c r="A4" s="91"/>
      <c r="B4" s="601"/>
      <c r="C4" s="602"/>
      <c r="D4" s="258"/>
      <c r="E4" s="770">
        <v>2016</v>
      </c>
      <c r="F4" s="770"/>
      <c r="G4" s="770"/>
      <c r="H4" s="770"/>
      <c r="I4" s="703"/>
      <c r="J4" s="770">
        <v>2021</v>
      </c>
      <c r="K4" s="770"/>
      <c r="L4" s="770"/>
      <c r="M4" s="770"/>
      <c r="N4" s="91"/>
    </row>
    <row r="5" spans="1:17" ht="16.5" customHeight="1">
      <c r="A5" s="12"/>
      <c r="B5" s="278"/>
      <c r="G5" s="763" t="s">
        <v>863</v>
      </c>
      <c r="H5" s="763"/>
      <c r="I5" s="573"/>
      <c r="L5" s="763" t="s">
        <v>453</v>
      </c>
      <c r="M5" s="763"/>
      <c r="N5" s="573"/>
      <c r="O5" s="573"/>
      <c r="P5" s="573"/>
      <c r="Q5" s="573"/>
    </row>
    <row r="6" spans="1:17" ht="16.5" customHeight="1">
      <c r="A6" s="169"/>
      <c r="B6" s="278"/>
      <c r="E6" s="763" t="s">
        <v>457</v>
      </c>
      <c r="F6" s="763"/>
      <c r="G6" s="768" t="s">
        <v>454</v>
      </c>
      <c r="H6" s="768"/>
      <c r="I6" s="574"/>
      <c r="J6" s="763" t="s">
        <v>457</v>
      </c>
      <c r="K6" s="763"/>
      <c r="L6" s="768" t="s">
        <v>454</v>
      </c>
      <c r="M6" s="768"/>
      <c r="N6" s="574"/>
      <c r="O6" s="574"/>
      <c r="P6" s="574"/>
      <c r="Q6" s="574"/>
    </row>
    <row r="7" spans="1:17" ht="16.5" customHeight="1">
      <c r="A7" s="37"/>
      <c r="B7" s="278"/>
      <c r="E7" s="768" t="s">
        <v>452</v>
      </c>
      <c r="F7" s="768"/>
      <c r="G7" s="768" t="s">
        <v>455</v>
      </c>
      <c r="H7" s="768"/>
      <c r="I7" s="574"/>
      <c r="J7" s="768" t="s">
        <v>452</v>
      </c>
      <c r="K7" s="768"/>
      <c r="L7" s="768" t="s">
        <v>455</v>
      </c>
      <c r="M7" s="768"/>
      <c r="N7" s="574"/>
      <c r="O7" s="574"/>
      <c r="P7" s="574"/>
      <c r="Q7" s="574"/>
    </row>
    <row r="8" spans="1:17">
      <c r="A8" s="37"/>
      <c r="B8" s="361" t="s">
        <v>231</v>
      </c>
      <c r="E8" s="510" t="s">
        <v>60</v>
      </c>
      <c r="F8" s="510" t="s">
        <v>59</v>
      </c>
      <c r="G8" s="510" t="s">
        <v>60</v>
      </c>
      <c r="H8" s="510" t="s">
        <v>59</v>
      </c>
      <c r="I8" s="510"/>
      <c r="J8" s="510" t="s">
        <v>60</v>
      </c>
      <c r="K8" s="510" t="s">
        <v>59</v>
      </c>
      <c r="L8" s="510" t="s">
        <v>60</v>
      </c>
      <c r="M8" s="510" t="s">
        <v>59</v>
      </c>
      <c r="O8" s="510"/>
      <c r="P8" s="511"/>
      <c r="Q8" s="572"/>
    </row>
    <row r="9" spans="1:17">
      <c r="A9" s="2"/>
      <c r="B9" s="106" t="s">
        <v>456</v>
      </c>
      <c r="C9" s="130"/>
      <c r="D9" s="13"/>
      <c r="E9" s="516" t="s">
        <v>1</v>
      </c>
      <c r="F9" s="516" t="s">
        <v>0</v>
      </c>
      <c r="G9" s="516" t="s">
        <v>1</v>
      </c>
      <c r="H9" s="516" t="s">
        <v>0</v>
      </c>
      <c r="I9" s="516"/>
      <c r="J9" s="516" t="s">
        <v>1</v>
      </c>
      <c r="K9" s="516" t="s">
        <v>0</v>
      </c>
      <c r="L9" s="516" t="s">
        <v>1</v>
      </c>
      <c r="M9" s="516" t="s">
        <v>0</v>
      </c>
      <c r="N9" s="92"/>
      <c r="O9" s="512"/>
      <c r="P9" s="511"/>
      <c r="Q9" s="572"/>
    </row>
    <row r="10" spans="1:17">
      <c r="A10" s="1"/>
      <c r="B10" s="278"/>
      <c r="E10" s="511"/>
      <c r="F10" s="511"/>
      <c r="G10" s="513"/>
      <c r="H10" s="513"/>
      <c r="I10" s="513"/>
      <c r="J10" s="511"/>
      <c r="K10" s="511"/>
      <c r="L10" s="513"/>
      <c r="M10" s="513"/>
      <c r="O10" s="513"/>
      <c r="P10" s="513"/>
      <c r="Q10" s="74"/>
    </row>
    <row r="11" spans="1:17">
      <c r="A11" s="48"/>
      <c r="C11" s="276" t="s">
        <v>282</v>
      </c>
      <c r="E11" s="600">
        <v>448</v>
      </c>
      <c r="F11" s="558">
        <v>0.6</v>
      </c>
      <c r="G11" s="600">
        <v>3859</v>
      </c>
      <c r="H11" s="558">
        <v>0.3</v>
      </c>
      <c r="I11" s="558"/>
      <c r="J11" s="600">
        <v>560</v>
      </c>
      <c r="K11" s="558">
        <v>0.8</v>
      </c>
      <c r="L11" s="600">
        <v>3818</v>
      </c>
      <c r="M11" s="558">
        <v>0.3</v>
      </c>
      <c r="O11" s="512"/>
      <c r="P11" s="513"/>
      <c r="Q11" s="74"/>
    </row>
    <row r="12" spans="1:17">
      <c r="A12" s="48"/>
      <c r="C12" s="276" t="s">
        <v>458</v>
      </c>
      <c r="E12" s="600">
        <v>4973</v>
      </c>
      <c r="F12" s="558">
        <v>6.8</v>
      </c>
      <c r="G12" s="600">
        <v>33908</v>
      </c>
      <c r="H12" s="558">
        <v>2.7</v>
      </c>
      <c r="I12" s="558"/>
      <c r="J12" s="600">
        <v>4721</v>
      </c>
      <c r="K12" s="558">
        <v>6.5</v>
      </c>
      <c r="L12" s="600">
        <v>24982</v>
      </c>
      <c r="M12" s="558">
        <v>2.2000000000000002</v>
      </c>
      <c r="O12" s="512"/>
      <c r="P12" s="513"/>
      <c r="Q12" s="74"/>
    </row>
    <row r="13" spans="1:17">
      <c r="A13" s="41"/>
      <c r="C13" s="276" t="s">
        <v>459</v>
      </c>
      <c r="E13" s="600">
        <v>2484</v>
      </c>
      <c r="F13" s="558">
        <v>3.4</v>
      </c>
      <c r="G13" s="600">
        <v>19616</v>
      </c>
      <c r="H13" s="558">
        <v>1.6</v>
      </c>
      <c r="I13" s="558"/>
      <c r="J13" s="600">
        <v>3287</v>
      </c>
      <c r="K13" s="558">
        <v>4.5999999999999996</v>
      </c>
      <c r="L13" s="600">
        <v>19913</v>
      </c>
      <c r="M13" s="558">
        <v>1.7</v>
      </c>
      <c r="O13" s="512"/>
      <c r="P13" s="513"/>
      <c r="Q13" s="74"/>
    </row>
    <row r="14" spans="1:17">
      <c r="A14" s="41"/>
      <c r="C14" s="276" t="s">
        <v>460</v>
      </c>
      <c r="E14" s="600">
        <v>38900</v>
      </c>
      <c r="F14" s="558">
        <v>53</v>
      </c>
      <c r="G14" s="600">
        <v>408311</v>
      </c>
      <c r="H14" s="558">
        <v>32.799999999999997</v>
      </c>
      <c r="I14" s="558"/>
      <c r="J14" s="600">
        <v>37397</v>
      </c>
      <c r="K14" s="558">
        <v>51.8</v>
      </c>
      <c r="L14" s="600">
        <v>381590</v>
      </c>
      <c r="M14" s="558">
        <v>33.1</v>
      </c>
      <c r="O14" s="512"/>
      <c r="P14" s="513"/>
      <c r="Q14" s="74"/>
    </row>
    <row r="15" spans="1:17">
      <c r="A15" s="41"/>
      <c r="C15" s="276" t="s">
        <v>461</v>
      </c>
      <c r="E15" s="600">
        <v>22326</v>
      </c>
      <c r="F15" s="558">
        <v>30.4</v>
      </c>
      <c r="G15" s="600">
        <v>607483</v>
      </c>
      <c r="H15" s="558">
        <v>48.8</v>
      </c>
      <c r="I15" s="558"/>
      <c r="J15" s="600">
        <v>21604</v>
      </c>
      <c r="K15" s="558">
        <v>29.9</v>
      </c>
      <c r="L15" s="600">
        <v>562095</v>
      </c>
      <c r="M15" s="558">
        <v>48.7</v>
      </c>
      <c r="O15" s="512"/>
      <c r="P15" s="513"/>
      <c r="Q15" s="74"/>
    </row>
    <row r="16" spans="1:17">
      <c r="A16" s="49"/>
      <c r="C16" s="276" t="s">
        <v>462</v>
      </c>
      <c r="E16" s="600">
        <v>2417</v>
      </c>
      <c r="F16" s="558">
        <v>3.3</v>
      </c>
      <c r="G16" s="600">
        <v>102496</v>
      </c>
      <c r="H16" s="558">
        <v>8.1999999999999993</v>
      </c>
      <c r="I16" s="558"/>
      <c r="J16" s="600">
        <v>2538</v>
      </c>
      <c r="K16" s="558">
        <v>3.5</v>
      </c>
      <c r="L16" s="600">
        <v>96887</v>
      </c>
      <c r="M16" s="558">
        <v>8.4</v>
      </c>
      <c r="O16" s="512"/>
      <c r="P16" s="513"/>
      <c r="Q16" s="74"/>
    </row>
    <row r="17" spans="1:17">
      <c r="A17" s="206"/>
      <c r="C17" s="276" t="s">
        <v>463</v>
      </c>
      <c r="E17" s="600">
        <v>1306</v>
      </c>
      <c r="F17" s="558">
        <v>1.8</v>
      </c>
      <c r="G17" s="600">
        <v>46583</v>
      </c>
      <c r="H17" s="558">
        <v>3.7</v>
      </c>
      <c r="I17" s="558"/>
      <c r="J17" s="600">
        <v>1419</v>
      </c>
      <c r="K17" s="558">
        <v>2</v>
      </c>
      <c r="L17" s="600">
        <v>44510</v>
      </c>
      <c r="M17" s="558">
        <v>3.9</v>
      </c>
      <c r="O17" s="512"/>
      <c r="P17" s="513"/>
      <c r="Q17" s="74"/>
    </row>
    <row r="18" spans="1:17">
      <c r="A18" s="49"/>
      <c r="C18" s="509" t="s">
        <v>864</v>
      </c>
      <c r="E18" s="600">
        <v>544</v>
      </c>
      <c r="F18" s="558">
        <v>0.7</v>
      </c>
      <c r="G18" s="600">
        <v>21526</v>
      </c>
      <c r="H18" s="558">
        <v>1.7</v>
      </c>
      <c r="I18" s="558"/>
      <c r="J18" s="600">
        <v>653</v>
      </c>
      <c r="K18" s="558">
        <v>0.9</v>
      </c>
      <c r="L18" s="600">
        <v>20148</v>
      </c>
      <c r="M18" s="558">
        <v>1.7</v>
      </c>
      <c r="O18" s="512"/>
      <c r="P18" s="513"/>
      <c r="Q18" s="74"/>
    </row>
    <row r="19" spans="1:17">
      <c r="A19" s="206"/>
      <c r="B19" s="361" t="s">
        <v>2</v>
      </c>
      <c r="E19" s="600">
        <v>73398</v>
      </c>
      <c r="F19" s="558">
        <v>100</v>
      </c>
      <c r="G19" s="600">
        <v>1243782</v>
      </c>
      <c r="H19" s="558">
        <v>100</v>
      </c>
      <c r="I19" s="558"/>
      <c r="J19" s="600">
        <v>72179</v>
      </c>
      <c r="K19" s="558">
        <v>100</v>
      </c>
      <c r="L19" s="600">
        <v>1153943</v>
      </c>
      <c r="M19" s="558">
        <v>100</v>
      </c>
      <c r="O19" s="512"/>
      <c r="P19" s="513"/>
      <c r="Q19" s="74"/>
    </row>
    <row r="20" spans="1:17">
      <c r="A20" s="49"/>
      <c r="B20" s="276" t="s">
        <v>3</v>
      </c>
      <c r="E20" s="512"/>
      <c r="F20" s="512"/>
      <c r="G20" s="512"/>
      <c r="H20" s="513"/>
      <c r="I20" s="513"/>
      <c r="J20" s="512"/>
      <c r="K20" s="512"/>
      <c r="L20" s="512"/>
      <c r="M20" s="513"/>
      <c r="N20" s="512"/>
      <c r="O20" s="512"/>
      <c r="P20" s="513"/>
      <c r="Q20" s="74"/>
    </row>
    <row r="21" spans="1:17" ht="6.75" customHeight="1">
      <c r="A21" s="49"/>
      <c r="B21" s="276"/>
      <c r="F21" s="82"/>
      <c r="G21" s="82"/>
      <c r="H21" s="82"/>
      <c r="I21" s="82"/>
      <c r="J21" s="82"/>
      <c r="K21" s="82"/>
      <c r="L21" s="82"/>
      <c r="M21" s="82"/>
      <c r="N21" s="574"/>
      <c r="O21" s="574"/>
      <c r="P21" s="574"/>
      <c r="Q21" s="574"/>
    </row>
    <row r="22" spans="1:17">
      <c r="A22" s="206"/>
      <c r="B22" s="108" t="s">
        <v>232</v>
      </c>
      <c r="E22" s="781">
        <v>34</v>
      </c>
      <c r="F22" s="781"/>
      <c r="G22" s="781">
        <v>45</v>
      </c>
      <c r="H22" s="781"/>
      <c r="I22" s="603"/>
      <c r="J22" s="781">
        <v>34</v>
      </c>
      <c r="K22" s="781"/>
      <c r="L22" s="781">
        <v>45</v>
      </c>
      <c r="M22" s="781"/>
      <c r="N22" s="102"/>
      <c r="O22" s="82"/>
      <c r="P22" s="82"/>
      <c r="Q22" s="82"/>
    </row>
    <row r="23" spans="1:17" ht="16.5" customHeight="1">
      <c r="A23" s="206"/>
      <c r="B23" s="82" t="s">
        <v>766</v>
      </c>
      <c r="F23" s="311"/>
      <c r="G23" s="311"/>
      <c r="H23" s="311"/>
      <c r="I23" s="311"/>
      <c r="J23" s="311"/>
      <c r="K23" s="311"/>
      <c r="L23" s="311"/>
      <c r="M23" s="311"/>
      <c r="N23" s="571"/>
      <c r="O23" s="571"/>
      <c r="P23" s="571"/>
      <c r="Q23" s="571"/>
    </row>
    <row r="24" spans="1:17" ht="16.5" customHeight="1">
      <c r="A24" s="44"/>
      <c r="B24" s="276" t="s">
        <v>767</v>
      </c>
      <c r="F24" s="313"/>
      <c r="G24" s="313"/>
      <c r="H24" s="313"/>
      <c r="I24" s="313"/>
      <c r="J24" s="313"/>
      <c r="K24" s="313"/>
      <c r="L24" s="313"/>
      <c r="M24" s="313"/>
      <c r="N24" s="574"/>
      <c r="O24" s="574"/>
      <c r="P24" s="574"/>
      <c r="Q24" s="574"/>
    </row>
    <row r="25" spans="1:17" ht="6.75" customHeight="1">
      <c r="A25" s="44"/>
      <c r="B25" s="276"/>
      <c r="F25" s="313"/>
      <c r="G25" s="313"/>
      <c r="H25" s="313"/>
      <c r="I25" s="313"/>
      <c r="J25" s="313"/>
      <c r="K25" s="313"/>
      <c r="L25" s="313"/>
      <c r="M25" s="313"/>
      <c r="N25" s="630"/>
      <c r="O25" s="630"/>
      <c r="P25" s="630"/>
      <c r="Q25" s="630"/>
    </row>
    <row r="26" spans="1:17">
      <c r="B26" s="311" t="s">
        <v>233</v>
      </c>
      <c r="E26" s="782">
        <v>11.5</v>
      </c>
      <c r="F26" s="782"/>
      <c r="G26" s="782">
        <v>11.3</v>
      </c>
      <c r="H26" s="782"/>
      <c r="I26" s="548"/>
      <c r="J26" s="782">
        <v>11.2</v>
      </c>
      <c r="K26" s="782"/>
      <c r="L26" s="782">
        <v>11.3</v>
      </c>
      <c r="M26" s="782"/>
      <c r="N26" s="102"/>
      <c r="O26" s="508"/>
      <c r="P26" s="508"/>
      <c r="Q26" s="508"/>
    </row>
    <row r="27" spans="1:17">
      <c r="B27" s="313" t="s">
        <v>768</v>
      </c>
      <c r="E27" s="631"/>
      <c r="F27" s="631"/>
      <c r="G27" s="631"/>
      <c r="H27" s="631"/>
      <c r="I27" s="631"/>
      <c r="J27" s="631"/>
      <c r="K27" s="631"/>
      <c r="L27" s="631"/>
      <c r="M27" s="631"/>
      <c r="N27" s="102"/>
      <c r="O27" s="508"/>
      <c r="P27" s="508"/>
      <c r="Q27" s="508"/>
    </row>
    <row r="28" spans="1:17">
      <c r="A28" s="92"/>
      <c r="B28" s="276" t="s">
        <v>767</v>
      </c>
      <c r="C28" s="13"/>
      <c r="D28" s="13"/>
      <c r="E28" s="13"/>
      <c r="F28" s="13"/>
      <c r="G28" s="13"/>
      <c r="H28" s="13"/>
      <c r="I28" s="13"/>
      <c r="J28" s="13"/>
      <c r="K28" s="13"/>
      <c r="L28" s="13"/>
      <c r="M28" s="13"/>
      <c r="N28" s="13"/>
      <c r="O28" s="16"/>
    </row>
    <row r="29" spans="1:17" ht="3.75" customHeight="1">
      <c r="A29" s="514"/>
      <c r="B29" s="515"/>
      <c r="C29" s="258"/>
      <c r="D29" s="258"/>
      <c r="E29" s="258"/>
      <c r="F29" s="258"/>
      <c r="G29" s="258"/>
      <c r="H29" s="258"/>
      <c r="I29" s="258"/>
      <c r="J29" s="258"/>
      <c r="K29" s="258"/>
      <c r="L29" s="258"/>
      <c r="M29" s="258"/>
      <c r="N29" s="258"/>
      <c r="O29" s="16"/>
    </row>
    <row r="30" spans="1:17">
      <c r="A30" s="46"/>
      <c r="B30" s="614" t="s">
        <v>733</v>
      </c>
      <c r="F30" s="38"/>
      <c r="G30" s="8"/>
      <c r="H30" s="46"/>
    </row>
    <row r="31" spans="1:17">
      <c r="A31" s="49"/>
      <c r="B31" s="617" t="s">
        <v>750</v>
      </c>
      <c r="C31" s="616" t="s">
        <v>753</v>
      </c>
      <c r="F31" s="42"/>
      <c r="G31" s="8"/>
      <c r="H31" s="49"/>
    </row>
    <row r="32" spans="1:17">
      <c r="A32" s="35"/>
      <c r="B32" s="617" t="s">
        <v>735</v>
      </c>
      <c r="C32" s="616" t="s">
        <v>754</v>
      </c>
      <c r="F32" s="38"/>
      <c r="G32" s="8"/>
      <c r="H32" s="35"/>
    </row>
    <row r="33" spans="1:12">
      <c r="A33" s="44"/>
      <c r="B33" s="628" t="s">
        <v>760</v>
      </c>
      <c r="C33" s="7"/>
      <c r="E33" s="7"/>
      <c r="F33" s="38"/>
      <c r="G33" s="1"/>
      <c r="H33" s="44"/>
      <c r="I33" s="101"/>
    </row>
    <row r="34" spans="1:12">
      <c r="A34" s="41"/>
      <c r="B34" s="617" t="s">
        <v>750</v>
      </c>
      <c r="C34" s="627" t="s">
        <v>755</v>
      </c>
      <c r="F34" s="42"/>
      <c r="G34" s="8"/>
      <c r="H34" s="41"/>
    </row>
    <row r="35" spans="1:12">
      <c r="A35" s="41"/>
      <c r="B35" s="617" t="s">
        <v>735</v>
      </c>
      <c r="C35" s="627" t="s">
        <v>756</v>
      </c>
      <c r="F35" s="34"/>
      <c r="G35" s="34"/>
      <c r="H35" s="41"/>
    </row>
    <row r="36" spans="1:12">
      <c r="A36" s="49"/>
      <c r="F36" s="42"/>
      <c r="K36" s="42"/>
    </row>
    <row r="37" spans="1:12">
      <c r="A37" s="46"/>
      <c r="F37" s="38"/>
      <c r="K37" s="38"/>
    </row>
    <row r="38" spans="1:12">
      <c r="A38" s="49"/>
      <c r="F38" s="42"/>
      <c r="K38" s="42"/>
    </row>
    <row r="39" spans="1:12">
      <c r="A39" s="35"/>
      <c r="F39" s="38"/>
      <c r="K39" s="38"/>
    </row>
    <row r="40" spans="1:12">
      <c r="A40" s="44"/>
      <c r="B40" s="133"/>
      <c r="C40" s="7"/>
      <c r="E40" s="7"/>
      <c r="F40" s="38"/>
      <c r="G40" s="101"/>
      <c r="J40" s="7"/>
      <c r="K40" s="38"/>
      <c r="L40" s="101"/>
    </row>
    <row r="41" spans="1:12">
      <c r="A41" s="35"/>
      <c r="B41" s="133"/>
      <c r="C41" s="7"/>
      <c r="E41" s="7"/>
      <c r="F41" s="42"/>
      <c r="G41" s="101"/>
      <c r="J41" s="7"/>
      <c r="K41" s="42"/>
      <c r="L41" s="101"/>
    </row>
    <row r="42" spans="1:12">
      <c r="A42" s="44"/>
      <c r="B42" s="133"/>
      <c r="C42" s="7"/>
      <c r="E42" s="7"/>
      <c r="F42" s="34"/>
      <c r="G42" s="101"/>
      <c r="J42" s="7"/>
      <c r="K42" s="34"/>
      <c r="L42" s="101"/>
    </row>
    <row r="43" spans="1:12">
      <c r="A43" s="44"/>
      <c r="B43" s="133"/>
      <c r="C43" s="7"/>
      <c r="E43" s="7"/>
      <c r="F43" s="38"/>
      <c r="G43" s="101"/>
      <c r="J43" s="7"/>
      <c r="K43" s="38"/>
      <c r="L43" s="101"/>
    </row>
    <row r="44" spans="1:12">
      <c r="A44" s="35"/>
      <c r="F44" s="207"/>
      <c r="K44" s="207"/>
    </row>
    <row r="45" spans="1:12">
      <c r="A45" s="44"/>
      <c r="F45" s="202"/>
      <c r="K45" s="202"/>
    </row>
    <row r="46" spans="1:12">
      <c r="A46" s="35"/>
      <c r="F46" s="38"/>
      <c r="G46" s="101"/>
      <c r="K46" s="38"/>
      <c r="L46" s="101"/>
    </row>
    <row r="47" spans="1:12">
      <c r="A47" s="48"/>
      <c r="F47" s="42"/>
      <c r="G47" s="41"/>
      <c r="K47" s="42"/>
      <c r="L47" s="41"/>
    </row>
    <row r="48" spans="1:12">
      <c r="A48" s="35"/>
      <c r="F48" s="34"/>
      <c r="G48" s="101"/>
      <c r="K48" s="34"/>
      <c r="L48" s="101"/>
    </row>
    <row r="49" spans="1:11">
      <c r="A49" s="1"/>
      <c r="B49" s="75"/>
      <c r="C49" s="1"/>
      <c r="E49" s="1"/>
      <c r="F49" s="1"/>
      <c r="J49" s="1"/>
      <c r="K49" s="1"/>
    </row>
    <row r="51" spans="1:11">
      <c r="B51" s="491"/>
      <c r="C51" s="161"/>
      <c r="E51" s="418"/>
      <c r="F51" s="161"/>
      <c r="J51" s="418"/>
      <c r="K51" s="161"/>
    </row>
  </sheetData>
  <mergeCells count="20">
    <mergeCell ref="E7:F7"/>
    <mergeCell ref="G7:H7"/>
    <mergeCell ref="J22:K22"/>
    <mergeCell ref="L22:M22"/>
    <mergeCell ref="J26:K26"/>
    <mergeCell ref="L26:M26"/>
    <mergeCell ref="J7:K7"/>
    <mergeCell ref="L7:M7"/>
    <mergeCell ref="E26:F26"/>
    <mergeCell ref="G26:H26"/>
    <mergeCell ref="E22:F22"/>
    <mergeCell ref="G22:H22"/>
    <mergeCell ref="J4:M4"/>
    <mergeCell ref="E4:H4"/>
    <mergeCell ref="G5:H5"/>
    <mergeCell ref="E6:F6"/>
    <mergeCell ref="G6:H6"/>
    <mergeCell ref="L5:M5"/>
    <mergeCell ref="J6:K6"/>
    <mergeCell ref="L6:M6"/>
  </mergeCells>
  <phoneticPr fontId="95" type="noConversion"/>
  <hyperlinks>
    <hyperlink ref="O1" location="'索引 Index'!A1" display="索引 Index"/>
  </hyperlinks>
  <printOptions horizontalCentered="1"/>
  <pageMargins left="0.7" right="0.7" top="0.75" bottom="0.75" header="0.3" footer="0.3"/>
  <pageSetup paperSize="9" scale="69" orientation="portrait" r:id="rId1"/>
  <colBreaks count="1" manualBreakCount="1">
    <brk id="11"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zoomScaleNormal="100" zoomScaleSheetLayoutView="100" workbookViewId="0"/>
  </sheetViews>
  <sheetFormatPr defaultRowHeight="16.5"/>
  <cols>
    <col min="1" max="1" width="1.125" style="32" customWidth="1"/>
    <col min="2" max="2" width="9" style="118" customWidth="1"/>
    <col min="3" max="3" width="2.625" style="118" customWidth="1"/>
    <col min="4" max="4" width="22.625" style="32" customWidth="1"/>
    <col min="5" max="10" width="8.625" style="32" customWidth="1"/>
    <col min="11" max="11" width="1.125" style="32" customWidth="1"/>
    <col min="12" max="16384" width="9" style="32"/>
  </cols>
  <sheetData>
    <row r="1" spans="1:12">
      <c r="A1" s="85" t="s">
        <v>106</v>
      </c>
      <c r="D1" s="149" t="s">
        <v>674</v>
      </c>
      <c r="F1" s="16"/>
      <c r="G1" s="16"/>
      <c r="H1" s="16"/>
      <c r="I1" s="16"/>
      <c r="J1" s="16"/>
      <c r="K1" s="16"/>
      <c r="L1" s="217" t="s">
        <v>68</v>
      </c>
    </row>
    <row r="2" spans="1:12">
      <c r="A2" s="98" t="s">
        <v>107</v>
      </c>
      <c r="D2" s="149" t="s">
        <v>675</v>
      </c>
      <c r="F2" s="16"/>
      <c r="G2" s="16"/>
      <c r="H2" s="16"/>
      <c r="I2" s="16"/>
      <c r="J2" s="16"/>
      <c r="K2" s="16"/>
    </row>
    <row r="3" spans="1:12" ht="3.95" customHeight="1">
      <c r="A3" s="1"/>
      <c r="B3" s="75"/>
      <c r="C3" s="75"/>
      <c r="D3" s="75"/>
      <c r="E3" s="1"/>
      <c r="F3" s="1"/>
      <c r="G3" s="1"/>
      <c r="H3" s="1"/>
      <c r="I3" s="1"/>
      <c r="J3" s="1"/>
      <c r="K3" s="1"/>
      <c r="L3" s="1"/>
    </row>
    <row r="4" spans="1:12" s="153" customFormat="1">
      <c r="A4" s="216"/>
      <c r="B4" s="277"/>
      <c r="C4" s="277"/>
      <c r="D4" s="155"/>
      <c r="E4" s="374"/>
      <c r="F4" s="374">
        <v>2011</v>
      </c>
      <c r="G4" s="374"/>
      <c r="H4" s="374">
        <v>2016</v>
      </c>
      <c r="I4" s="374"/>
      <c r="J4" s="374">
        <v>2021</v>
      </c>
      <c r="K4" s="105"/>
    </row>
    <row r="5" spans="1:12" s="153" customFormat="1">
      <c r="A5" s="72"/>
      <c r="B5" s="84" t="s">
        <v>174</v>
      </c>
      <c r="C5" s="84" t="s">
        <v>403</v>
      </c>
      <c r="E5" s="284" t="s">
        <v>60</v>
      </c>
      <c r="F5" s="284" t="s">
        <v>59</v>
      </c>
      <c r="G5" s="284" t="s">
        <v>60</v>
      </c>
      <c r="H5" s="284" t="s">
        <v>59</v>
      </c>
      <c r="I5" s="284" t="s">
        <v>60</v>
      </c>
      <c r="J5" s="284" t="s">
        <v>59</v>
      </c>
      <c r="K5" s="72"/>
    </row>
    <row r="6" spans="1:12" s="153" customFormat="1">
      <c r="A6" s="110"/>
      <c r="B6" s="100" t="s">
        <v>175</v>
      </c>
      <c r="C6" s="100" t="s">
        <v>404</v>
      </c>
      <c r="D6" s="130"/>
      <c r="E6" s="347" t="s">
        <v>1</v>
      </c>
      <c r="F6" s="347" t="s">
        <v>0</v>
      </c>
      <c r="G6" s="347" t="s">
        <v>1</v>
      </c>
      <c r="H6" s="347" t="s">
        <v>0</v>
      </c>
      <c r="I6" s="347" t="s">
        <v>1</v>
      </c>
      <c r="J6" s="347" t="s">
        <v>0</v>
      </c>
      <c r="K6" s="110"/>
    </row>
    <row r="7" spans="1:12" s="153" customFormat="1" ht="3.95" customHeight="1">
      <c r="A7" s="1"/>
      <c r="B7" s="278"/>
      <c r="C7" s="278"/>
      <c r="E7" s="346"/>
      <c r="F7" s="346"/>
      <c r="G7" s="346"/>
      <c r="H7" s="346"/>
      <c r="I7" s="346"/>
      <c r="J7" s="346"/>
      <c r="K7" s="1"/>
    </row>
    <row r="8" spans="1:12" s="153" customFormat="1">
      <c r="A8" s="72"/>
      <c r="B8" s="84" t="s">
        <v>887</v>
      </c>
      <c r="C8" s="278">
        <v>1</v>
      </c>
      <c r="E8" s="597">
        <v>13689</v>
      </c>
      <c r="F8" s="454">
        <v>77.5</v>
      </c>
      <c r="G8" s="597">
        <v>13475</v>
      </c>
      <c r="H8" s="454">
        <v>79.8</v>
      </c>
      <c r="I8" s="597">
        <v>12437</v>
      </c>
      <c r="J8" s="454">
        <v>77.599999999999994</v>
      </c>
      <c r="K8" s="72"/>
    </row>
    <row r="9" spans="1:12" s="153" customFormat="1">
      <c r="A9" s="72"/>
      <c r="B9" s="278" t="s">
        <v>62</v>
      </c>
      <c r="C9" s="278">
        <v>2</v>
      </c>
      <c r="E9" s="597">
        <v>3577</v>
      </c>
      <c r="F9" s="454">
        <v>20.2</v>
      </c>
      <c r="G9" s="597">
        <v>3140</v>
      </c>
      <c r="H9" s="454">
        <v>18.600000000000001</v>
      </c>
      <c r="I9" s="597">
        <v>3307</v>
      </c>
      <c r="J9" s="454">
        <v>20.6</v>
      </c>
      <c r="K9" s="384"/>
    </row>
    <row r="10" spans="1:12">
      <c r="A10" s="1"/>
      <c r="B10" s="278"/>
      <c r="C10" s="278" t="s">
        <v>405</v>
      </c>
      <c r="E10" s="597">
        <v>399</v>
      </c>
      <c r="F10" s="454">
        <v>2.2999999999999998</v>
      </c>
      <c r="G10" s="597">
        <v>268</v>
      </c>
      <c r="H10" s="454">
        <v>1.6</v>
      </c>
      <c r="I10" s="597">
        <v>286</v>
      </c>
      <c r="J10" s="454">
        <v>1.8</v>
      </c>
      <c r="K10" s="1"/>
    </row>
    <row r="11" spans="1:12" s="153" customFormat="1">
      <c r="A11" s="72"/>
      <c r="B11" s="278"/>
      <c r="C11" s="84" t="s">
        <v>57</v>
      </c>
      <c r="E11" s="597">
        <v>17665</v>
      </c>
      <c r="F11" s="454">
        <v>100</v>
      </c>
      <c r="G11" s="597">
        <v>16883</v>
      </c>
      <c r="H11" s="454">
        <v>100</v>
      </c>
      <c r="I11" s="597">
        <v>16030</v>
      </c>
      <c r="J11" s="454">
        <v>100</v>
      </c>
      <c r="K11" s="72"/>
    </row>
    <row r="12" spans="1:12" s="153" customFormat="1">
      <c r="A12" s="72"/>
      <c r="B12" s="278"/>
      <c r="C12" s="278" t="s">
        <v>58</v>
      </c>
      <c r="E12" s="597"/>
      <c r="F12" s="454"/>
      <c r="G12" s="597"/>
      <c r="H12" s="454"/>
      <c r="I12" s="597"/>
      <c r="J12" s="454"/>
      <c r="K12" s="82"/>
    </row>
    <row r="13" spans="1:12" s="153" customFormat="1">
      <c r="A13" s="72"/>
      <c r="B13" s="278"/>
      <c r="C13" s="278"/>
      <c r="E13" s="597"/>
      <c r="F13" s="454"/>
      <c r="G13" s="597"/>
      <c r="H13" s="454"/>
      <c r="I13" s="597"/>
      <c r="J13" s="454"/>
      <c r="K13" s="82"/>
    </row>
    <row r="14" spans="1:12" s="153" customFormat="1">
      <c r="A14" s="72"/>
      <c r="B14" s="84" t="s">
        <v>888</v>
      </c>
      <c r="C14" s="278">
        <v>1</v>
      </c>
      <c r="E14" s="597">
        <v>48612</v>
      </c>
      <c r="F14" s="454">
        <v>75.900000000000006</v>
      </c>
      <c r="G14" s="597">
        <v>41681</v>
      </c>
      <c r="H14" s="454">
        <v>73.7</v>
      </c>
      <c r="I14" s="597">
        <v>40180</v>
      </c>
      <c r="J14" s="454">
        <v>71.400000000000006</v>
      </c>
      <c r="K14" s="82"/>
    </row>
    <row r="15" spans="1:12" s="153" customFormat="1">
      <c r="A15" s="72"/>
      <c r="B15" s="278" t="s">
        <v>63</v>
      </c>
      <c r="C15" s="278">
        <v>2</v>
      </c>
      <c r="E15" s="597">
        <v>13310</v>
      </c>
      <c r="F15" s="454">
        <v>20.8</v>
      </c>
      <c r="G15" s="597">
        <v>13126</v>
      </c>
      <c r="H15" s="454">
        <v>23.2</v>
      </c>
      <c r="I15" s="597">
        <v>14163</v>
      </c>
      <c r="J15" s="454">
        <v>25.2</v>
      </c>
      <c r="K15" s="82"/>
    </row>
    <row r="16" spans="1:12" s="153" customFormat="1">
      <c r="A16" s="72"/>
      <c r="B16" s="278"/>
      <c r="C16" s="278" t="s">
        <v>405</v>
      </c>
      <c r="E16" s="597">
        <v>2118</v>
      </c>
      <c r="F16" s="454">
        <v>3.3</v>
      </c>
      <c r="G16" s="597">
        <v>1738</v>
      </c>
      <c r="H16" s="454">
        <v>3.1</v>
      </c>
      <c r="I16" s="597">
        <v>1906</v>
      </c>
      <c r="J16" s="454">
        <v>3.4</v>
      </c>
      <c r="K16" s="82"/>
    </row>
    <row r="17" spans="1:11" s="153" customFormat="1">
      <c r="A17" s="72"/>
      <c r="B17" s="278"/>
      <c r="C17" s="84" t="s">
        <v>57</v>
      </c>
      <c r="E17" s="597">
        <v>64040</v>
      </c>
      <c r="F17" s="454">
        <v>100</v>
      </c>
      <c r="G17" s="597">
        <v>56545</v>
      </c>
      <c r="H17" s="454">
        <v>100</v>
      </c>
      <c r="I17" s="597">
        <v>56249</v>
      </c>
      <c r="J17" s="454">
        <v>100</v>
      </c>
      <c r="K17" s="82"/>
    </row>
    <row r="18" spans="1:11" s="153" customFormat="1">
      <c r="A18" s="72"/>
      <c r="B18" s="278"/>
      <c r="C18" s="278" t="s">
        <v>58</v>
      </c>
      <c r="E18" s="597"/>
      <c r="F18" s="454"/>
      <c r="G18" s="597"/>
      <c r="H18" s="454"/>
      <c r="I18" s="597"/>
      <c r="J18" s="454"/>
      <c r="K18" s="82"/>
    </row>
    <row r="19" spans="1:11" s="153" customFormat="1">
      <c r="A19" s="72"/>
      <c r="B19" s="278"/>
      <c r="C19" s="278"/>
      <c r="E19" s="597"/>
      <c r="F19" s="454"/>
      <c r="G19" s="597"/>
      <c r="H19" s="454"/>
      <c r="I19" s="597"/>
      <c r="J19" s="454"/>
      <c r="K19" s="82"/>
    </row>
    <row r="20" spans="1:11" s="153" customFormat="1">
      <c r="A20" s="278"/>
      <c r="B20" s="84" t="s">
        <v>4</v>
      </c>
      <c r="C20" s="278">
        <v>1</v>
      </c>
      <c r="E20" s="597">
        <v>62301</v>
      </c>
      <c r="F20" s="454">
        <v>76.3</v>
      </c>
      <c r="G20" s="597">
        <v>55156</v>
      </c>
      <c r="H20" s="454">
        <v>75.099999999999994</v>
      </c>
      <c r="I20" s="597">
        <v>52617</v>
      </c>
      <c r="J20" s="454">
        <v>72.8</v>
      </c>
      <c r="K20" s="102"/>
    </row>
    <row r="21" spans="1:11" s="153" customFormat="1">
      <c r="A21" s="72"/>
      <c r="B21" s="278" t="s">
        <v>87</v>
      </c>
      <c r="C21" s="278">
        <v>2</v>
      </c>
      <c r="E21" s="597">
        <v>16887</v>
      </c>
      <c r="F21" s="454">
        <v>20.7</v>
      </c>
      <c r="G21" s="597">
        <v>16266</v>
      </c>
      <c r="H21" s="454">
        <v>22.2</v>
      </c>
      <c r="I21" s="597">
        <v>17470</v>
      </c>
      <c r="J21" s="454">
        <v>24.2</v>
      </c>
      <c r="K21" s="82"/>
    </row>
    <row r="22" spans="1:11" s="153" customFormat="1">
      <c r="A22" s="72"/>
      <c r="B22" s="278"/>
      <c r="C22" s="278" t="s">
        <v>405</v>
      </c>
      <c r="E22" s="597">
        <v>2517</v>
      </c>
      <c r="F22" s="454">
        <v>3.1</v>
      </c>
      <c r="G22" s="597">
        <v>2006</v>
      </c>
      <c r="H22" s="454">
        <v>2.7</v>
      </c>
      <c r="I22" s="597">
        <v>2192</v>
      </c>
      <c r="J22" s="454">
        <v>3</v>
      </c>
      <c r="K22" s="82"/>
    </row>
    <row r="23" spans="1:11" s="153" customFormat="1">
      <c r="A23" s="1"/>
      <c r="B23" s="278"/>
      <c r="C23" s="84" t="s">
        <v>2</v>
      </c>
      <c r="E23" s="597">
        <v>81705</v>
      </c>
      <c r="F23" s="454">
        <v>100</v>
      </c>
      <c r="G23" s="597">
        <v>73428</v>
      </c>
      <c r="H23" s="454">
        <v>100</v>
      </c>
      <c r="I23" s="597">
        <v>72279</v>
      </c>
      <c r="J23" s="454">
        <v>100</v>
      </c>
      <c r="K23" s="1"/>
    </row>
    <row r="24" spans="1:11" s="153" customFormat="1">
      <c r="B24" s="278"/>
      <c r="C24" s="278" t="s">
        <v>3</v>
      </c>
      <c r="E24" s="435"/>
      <c r="F24" s="435"/>
      <c r="G24" s="597"/>
      <c r="H24" s="435"/>
      <c r="I24" s="435"/>
      <c r="J24" s="435"/>
    </row>
    <row r="25" spans="1:11">
      <c r="B25" s="278"/>
      <c r="C25" s="278"/>
      <c r="E25" s="346"/>
      <c r="F25" s="346"/>
      <c r="G25" s="346"/>
      <c r="H25" s="346"/>
      <c r="I25" s="346"/>
      <c r="J25" s="346"/>
    </row>
    <row r="26" spans="1:11" ht="16.5" customHeight="1">
      <c r="B26" s="278"/>
      <c r="C26" s="278"/>
      <c r="E26" s="751" t="s">
        <v>406</v>
      </c>
      <c r="F26" s="751"/>
      <c r="G26" s="751"/>
      <c r="H26" s="751"/>
      <c r="I26" s="751"/>
      <c r="J26" s="751"/>
    </row>
    <row r="27" spans="1:11" ht="16.5" customHeight="1">
      <c r="B27" s="278"/>
      <c r="C27" s="278"/>
      <c r="E27" s="752" t="s">
        <v>407</v>
      </c>
      <c r="F27" s="752"/>
      <c r="G27" s="752"/>
      <c r="H27" s="752"/>
      <c r="I27" s="752"/>
      <c r="J27" s="752"/>
    </row>
    <row r="28" spans="1:11">
      <c r="B28" s="84" t="s">
        <v>887</v>
      </c>
      <c r="C28" s="278"/>
      <c r="E28" s="289"/>
      <c r="F28" s="450">
        <v>1.3</v>
      </c>
      <c r="G28" s="450"/>
      <c r="H28" s="450">
        <v>1.2</v>
      </c>
      <c r="I28" s="450"/>
      <c r="J28" s="450">
        <v>1.2</v>
      </c>
    </row>
    <row r="29" spans="1:11">
      <c r="B29" s="278" t="s">
        <v>62</v>
      </c>
      <c r="C29" s="278"/>
      <c r="E29" s="289"/>
      <c r="F29" s="450"/>
      <c r="G29" s="450"/>
      <c r="H29" s="450"/>
      <c r="I29" s="450"/>
      <c r="J29" s="450"/>
    </row>
    <row r="30" spans="1:11">
      <c r="B30" s="84" t="s">
        <v>888</v>
      </c>
      <c r="C30" s="278"/>
      <c r="E30" s="289"/>
      <c r="F30" s="450">
        <v>1.3</v>
      </c>
      <c r="G30" s="450"/>
      <c r="H30" s="450">
        <v>1.3</v>
      </c>
      <c r="I30" s="450"/>
      <c r="J30" s="450">
        <v>1.3</v>
      </c>
    </row>
    <row r="31" spans="1:11">
      <c r="B31" s="278" t="s">
        <v>63</v>
      </c>
      <c r="C31" s="278"/>
      <c r="E31" s="289"/>
      <c r="F31" s="450"/>
      <c r="G31" s="450"/>
      <c r="H31" s="450"/>
      <c r="I31" s="450"/>
      <c r="J31" s="450"/>
    </row>
    <row r="32" spans="1:11">
      <c r="B32" s="84" t="s">
        <v>4</v>
      </c>
      <c r="C32" s="278"/>
      <c r="E32" s="289"/>
      <c r="F32" s="450">
        <v>1.3</v>
      </c>
      <c r="G32" s="450"/>
      <c r="H32" s="450">
        <v>1.3</v>
      </c>
      <c r="I32" s="450"/>
      <c r="J32" s="450">
        <v>1.3</v>
      </c>
    </row>
    <row r="33" spans="1:11">
      <c r="B33" s="278" t="s">
        <v>87</v>
      </c>
      <c r="C33" s="278"/>
      <c r="E33" s="289"/>
      <c r="F33" s="289"/>
      <c r="G33" s="289"/>
      <c r="H33" s="289"/>
      <c r="I33" s="289"/>
      <c r="J33" s="289"/>
    </row>
    <row r="34" spans="1:11" ht="3.95" customHeight="1">
      <c r="A34" s="92"/>
      <c r="B34" s="128"/>
      <c r="C34" s="121"/>
      <c r="D34" s="92"/>
      <c r="E34" s="453"/>
      <c r="F34" s="453"/>
      <c r="G34" s="453"/>
      <c r="H34" s="453"/>
      <c r="I34" s="453"/>
      <c r="J34" s="453"/>
      <c r="K34" s="92"/>
    </row>
    <row r="35" spans="1:11" ht="3.95" customHeight="1">
      <c r="A35" s="91"/>
      <c r="B35" s="439"/>
      <c r="C35" s="439"/>
      <c r="D35" s="91"/>
      <c r="E35" s="300"/>
      <c r="F35" s="300"/>
      <c r="G35" s="300"/>
      <c r="H35" s="300"/>
      <c r="I35" s="300"/>
      <c r="J35" s="300"/>
      <c r="K35" s="91"/>
    </row>
    <row r="36" spans="1:11">
      <c r="C36" s="119"/>
      <c r="E36" s="358"/>
      <c r="F36" s="358"/>
      <c r="G36" s="358"/>
      <c r="H36" s="358"/>
      <c r="I36" s="358"/>
      <c r="J36" s="358"/>
    </row>
    <row r="37" spans="1:11">
      <c r="C37" s="337"/>
      <c r="E37" s="220"/>
      <c r="F37" s="220"/>
      <c r="G37" s="220"/>
      <c r="H37" s="220"/>
      <c r="I37" s="220"/>
      <c r="J37" s="220"/>
    </row>
    <row r="38" spans="1:11">
      <c r="C38" s="119"/>
      <c r="E38" s="358"/>
      <c r="F38" s="358"/>
      <c r="G38" s="358"/>
      <c r="H38" s="358"/>
      <c r="I38" s="358"/>
      <c r="J38" s="358"/>
    </row>
    <row r="39" spans="1:11">
      <c r="C39" s="337"/>
      <c r="E39" s="220"/>
      <c r="F39" s="220"/>
      <c r="G39" s="220"/>
      <c r="H39" s="220"/>
      <c r="I39" s="220"/>
      <c r="J39" s="220"/>
    </row>
    <row r="40" spans="1:11">
      <c r="C40" s="119"/>
      <c r="E40" s="358"/>
      <c r="F40" s="358"/>
      <c r="G40" s="358"/>
      <c r="H40" s="358"/>
      <c r="I40" s="358"/>
      <c r="J40" s="358"/>
    </row>
    <row r="41" spans="1:11">
      <c r="C41" s="337"/>
      <c r="E41" s="220"/>
      <c r="F41" s="220"/>
      <c r="G41" s="220"/>
      <c r="H41" s="220"/>
      <c r="I41" s="220"/>
      <c r="J41" s="220"/>
    </row>
    <row r="42" spans="1:11">
      <c r="C42" s="119"/>
      <c r="E42" s="358"/>
      <c r="F42" s="358"/>
      <c r="G42" s="358"/>
      <c r="H42" s="358"/>
      <c r="I42" s="358"/>
      <c r="J42" s="358"/>
    </row>
    <row r="43" spans="1:11">
      <c r="C43" s="337"/>
      <c r="E43" s="220"/>
      <c r="F43" s="220"/>
      <c r="G43" s="220"/>
      <c r="H43" s="220"/>
      <c r="I43" s="220"/>
      <c r="J43" s="220"/>
    </row>
    <row r="44" spans="1:11">
      <c r="C44" s="119"/>
      <c r="E44" s="358"/>
      <c r="F44" s="358"/>
      <c r="G44" s="358"/>
      <c r="H44" s="358"/>
      <c r="I44" s="358"/>
      <c r="J44" s="358"/>
    </row>
    <row r="45" spans="1:11">
      <c r="C45" s="337"/>
      <c r="E45" s="220"/>
      <c r="F45" s="220"/>
      <c r="G45" s="220"/>
      <c r="H45" s="220"/>
      <c r="I45" s="220"/>
      <c r="J45" s="220"/>
    </row>
    <row r="46" spans="1:11">
      <c r="C46" s="119"/>
      <c r="E46" s="358"/>
      <c r="F46" s="358"/>
      <c r="G46" s="358"/>
      <c r="H46" s="358"/>
      <c r="I46" s="358"/>
      <c r="J46" s="358"/>
    </row>
    <row r="47" spans="1:11">
      <c r="C47" s="337"/>
      <c r="E47" s="220"/>
      <c r="F47" s="220"/>
      <c r="G47" s="220"/>
      <c r="H47" s="220"/>
      <c r="I47" s="220"/>
      <c r="J47" s="220"/>
    </row>
    <row r="48" spans="1:11">
      <c r="C48" s="119"/>
      <c r="E48" s="358"/>
      <c r="F48" s="358"/>
      <c r="G48" s="358"/>
      <c r="H48" s="358"/>
      <c r="I48" s="358"/>
      <c r="J48" s="358"/>
    </row>
    <row r="49" spans="2:11">
      <c r="C49" s="337"/>
      <c r="E49" s="220"/>
      <c r="F49" s="220"/>
      <c r="G49" s="220"/>
      <c r="H49" s="220"/>
      <c r="I49" s="220"/>
      <c r="J49" s="220"/>
    </row>
    <row r="50" spans="2:11">
      <c r="C50" s="119"/>
      <c r="E50" s="358"/>
      <c r="F50" s="358"/>
      <c r="G50" s="358"/>
      <c r="H50" s="358"/>
      <c r="I50" s="358"/>
      <c r="J50" s="358"/>
    </row>
    <row r="51" spans="2:11">
      <c r="C51" s="337"/>
      <c r="E51" s="220"/>
      <c r="F51" s="220"/>
      <c r="G51" s="220"/>
      <c r="H51" s="220"/>
      <c r="I51" s="220"/>
      <c r="J51" s="220"/>
    </row>
    <row r="52" spans="2:11">
      <c r="C52" s="119"/>
      <c r="E52" s="358"/>
      <c r="F52" s="358"/>
      <c r="G52" s="358"/>
      <c r="H52" s="358"/>
      <c r="I52" s="358"/>
      <c r="J52" s="358"/>
    </row>
    <row r="53" spans="2:11">
      <c r="C53" s="337"/>
      <c r="E53" s="220"/>
      <c r="F53" s="220"/>
      <c r="G53" s="220"/>
      <c r="H53" s="220"/>
      <c r="I53" s="220"/>
      <c r="J53" s="220"/>
    </row>
    <row r="54" spans="2:11">
      <c r="C54" s="119"/>
      <c r="E54" s="358"/>
      <c r="F54" s="358"/>
      <c r="G54" s="358"/>
      <c r="H54" s="358"/>
      <c r="I54" s="358"/>
      <c r="J54" s="358"/>
    </row>
    <row r="55" spans="2:11">
      <c r="C55" s="337"/>
      <c r="E55" s="220"/>
      <c r="F55" s="220"/>
      <c r="G55" s="220"/>
      <c r="H55" s="220"/>
      <c r="I55" s="220"/>
      <c r="J55" s="220"/>
    </row>
    <row r="56" spans="2:11">
      <c r="B56" s="119"/>
      <c r="C56" s="119"/>
      <c r="E56" s="358"/>
      <c r="F56" s="358"/>
      <c r="G56" s="358"/>
      <c r="H56" s="358"/>
      <c r="I56" s="358"/>
      <c r="J56" s="358"/>
    </row>
    <row r="57" spans="2:11">
      <c r="B57" s="337"/>
      <c r="C57" s="337"/>
      <c r="E57" s="220"/>
      <c r="F57" s="220"/>
      <c r="G57" s="220"/>
      <c r="H57" s="220"/>
      <c r="I57" s="220"/>
      <c r="J57" s="220"/>
    </row>
    <row r="58" spans="2:11">
      <c r="C58" s="119"/>
      <c r="E58" s="358"/>
      <c r="F58" s="358"/>
      <c r="G58" s="358"/>
      <c r="H58" s="358"/>
      <c r="I58" s="358"/>
      <c r="J58" s="358"/>
    </row>
    <row r="59" spans="2:11">
      <c r="C59" s="337"/>
      <c r="E59" s="221"/>
      <c r="F59" s="221"/>
      <c r="G59" s="221"/>
      <c r="H59" s="221"/>
      <c r="I59" s="221"/>
      <c r="J59" s="221"/>
    </row>
    <row r="60" spans="2:11">
      <c r="B60" s="119"/>
      <c r="C60" s="119"/>
      <c r="E60" s="358"/>
      <c r="F60" s="358"/>
      <c r="G60" s="358"/>
      <c r="H60" s="358"/>
      <c r="I60" s="358"/>
      <c r="J60" s="358"/>
    </row>
    <row r="61" spans="2:11">
      <c r="B61" s="337"/>
      <c r="C61" s="337"/>
      <c r="E61" s="220"/>
      <c r="F61" s="220"/>
      <c r="G61" s="220"/>
      <c r="H61" s="220"/>
      <c r="I61" s="220"/>
      <c r="J61" s="220"/>
    </row>
    <row r="62" spans="2:11" ht="3.95" customHeight="1">
      <c r="B62" s="276"/>
      <c r="C62" s="276"/>
      <c r="D62" s="200"/>
      <c r="E62" s="193"/>
      <c r="F62" s="193"/>
      <c r="H62" s="193"/>
      <c r="I62" s="193"/>
      <c r="J62" s="193"/>
      <c r="K62" s="193"/>
    </row>
    <row r="63" spans="2:11" ht="3.95" customHeight="1"/>
  </sheetData>
  <mergeCells count="2">
    <mergeCell ref="E26:J26"/>
    <mergeCell ref="E27:J27"/>
  </mergeCells>
  <phoneticPr fontId="2" type="noConversion"/>
  <hyperlinks>
    <hyperlink ref="L1" location="'索引 Index'!A1" display="索引 Index"/>
  </hyperlinks>
  <printOptions horizontalCentered="1"/>
  <pageMargins left="0.7" right="0.7" top="0.75" bottom="0.75" header="0.3" footer="0.3"/>
  <pageSetup paperSize="9" scale="99" orientation="portrait" r:id="rId1"/>
  <colBreaks count="1" manualBreakCount="1">
    <brk id="11"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zoomScaleNormal="100" zoomScaleSheetLayoutView="100" workbookViewId="0"/>
  </sheetViews>
  <sheetFormatPr defaultRowHeight="16.5"/>
  <cols>
    <col min="1" max="1" width="1.125" style="32" customWidth="1"/>
    <col min="2" max="2" width="3.625" style="118" customWidth="1"/>
    <col min="3" max="3" width="6.625" style="153" customWidth="1"/>
    <col min="4" max="4" width="25.625" style="32" customWidth="1"/>
    <col min="5" max="10" width="8.625" style="32" customWidth="1"/>
    <col min="11" max="11" width="1.125" style="32" customWidth="1"/>
    <col min="12" max="16384" width="9" style="32"/>
  </cols>
  <sheetData>
    <row r="1" spans="1:12" ht="16.5" customHeight="1">
      <c r="A1" s="85" t="s">
        <v>414</v>
      </c>
      <c r="B1" s="142"/>
      <c r="D1" s="745" t="s">
        <v>732</v>
      </c>
      <c r="E1" s="745"/>
      <c r="F1" s="745"/>
      <c r="G1" s="745"/>
      <c r="H1" s="745"/>
      <c r="I1" s="745"/>
      <c r="J1" s="745"/>
      <c r="K1" s="16"/>
      <c r="L1" s="217" t="s">
        <v>369</v>
      </c>
    </row>
    <row r="2" spans="1:12" ht="33" customHeight="1">
      <c r="A2" s="334" t="s">
        <v>415</v>
      </c>
      <c r="D2" s="745" t="s">
        <v>676</v>
      </c>
      <c r="E2" s="745"/>
      <c r="F2" s="745"/>
      <c r="G2" s="745"/>
      <c r="H2" s="745"/>
      <c r="I2" s="745"/>
      <c r="J2" s="745"/>
      <c r="K2" s="16"/>
    </row>
    <row r="3" spans="1:12">
      <c r="A3" s="1"/>
      <c r="B3" s="75"/>
      <c r="C3" s="75"/>
      <c r="D3" s="75"/>
      <c r="E3" s="1"/>
      <c r="F3" s="1"/>
      <c r="G3" s="1"/>
      <c r="H3" s="1"/>
      <c r="I3" s="1"/>
      <c r="J3" s="1"/>
      <c r="K3" s="1"/>
      <c r="L3" s="1"/>
    </row>
    <row r="4" spans="1:12" s="153" customFormat="1">
      <c r="A4" s="216"/>
      <c r="B4" s="277"/>
      <c r="C4" s="155"/>
      <c r="D4" s="155"/>
      <c r="E4" s="374"/>
      <c r="F4" s="374">
        <v>2011</v>
      </c>
      <c r="G4" s="374"/>
      <c r="H4" s="374">
        <v>2016</v>
      </c>
      <c r="I4" s="374"/>
      <c r="J4" s="374">
        <v>2021</v>
      </c>
      <c r="K4" s="105"/>
    </row>
    <row r="5" spans="1:12" s="153" customFormat="1">
      <c r="A5" s="72"/>
      <c r="B5" s="84" t="s">
        <v>440</v>
      </c>
      <c r="C5" s="84"/>
      <c r="E5" s="284" t="s">
        <v>60</v>
      </c>
      <c r="F5" s="284" t="s">
        <v>59</v>
      </c>
      <c r="G5" s="284" t="s">
        <v>60</v>
      </c>
      <c r="H5" s="284" t="s">
        <v>59</v>
      </c>
      <c r="I5" s="284" t="s">
        <v>60</v>
      </c>
      <c r="J5" s="284" t="s">
        <v>59</v>
      </c>
      <c r="K5" s="72"/>
    </row>
    <row r="6" spans="1:12" s="153" customFormat="1">
      <c r="A6" s="110"/>
      <c r="B6" s="100" t="s">
        <v>442</v>
      </c>
      <c r="C6" s="100"/>
      <c r="D6" s="130"/>
      <c r="E6" s="347" t="s">
        <v>1</v>
      </c>
      <c r="F6" s="347" t="s">
        <v>0</v>
      </c>
      <c r="G6" s="347" t="s">
        <v>1</v>
      </c>
      <c r="H6" s="347" t="s">
        <v>0</v>
      </c>
      <c r="I6" s="347" t="s">
        <v>1</v>
      </c>
      <c r="J6" s="347" t="s">
        <v>0</v>
      </c>
      <c r="K6" s="110"/>
    </row>
    <row r="7" spans="1:12" s="153" customFormat="1">
      <c r="A7" s="1"/>
      <c r="B7" s="278"/>
      <c r="E7" s="346"/>
      <c r="F7" s="346"/>
      <c r="G7" s="346"/>
      <c r="H7" s="346"/>
      <c r="I7" s="346"/>
      <c r="J7" s="346"/>
      <c r="K7" s="1"/>
    </row>
    <row r="8" spans="1:12" s="153" customFormat="1">
      <c r="A8" s="72"/>
      <c r="B8" s="84" t="s">
        <v>408</v>
      </c>
      <c r="E8" s="384"/>
      <c r="F8" s="384"/>
      <c r="G8" s="384"/>
      <c r="H8" s="384"/>
      <c r="I8" s="384"/>
      <c r="J8" s="384"/>
      <c r="K8" s="72"/>
    </row>
    <row r="9" spans="1:12" s="153" customFormat="1">
      <c r="A9" s="72"/>
      <c r="B9" s="278" t="s">
        <v>409</v>
      </c>
      <c r="E9" s="384"/>
      <c r="F9" s="384"/>
      <c r="G9" s="384"/>
      <c r="H9" s="384"/>
      <c r="I9" s="384"/>
      <c r="J9" s="384"/>
      <c r="K9" s="384"/>
    </row>
    <row r="10" spans="1:12">
      <c r="A10" s="1"/>
      <c r="B10" s="32"/>
      <c r="C10" s="84" t="s">
        <v>887</v>
      </c>
      <c r="E10" s="578">
        <v>11896</v>
      </c>
      <c r="F10" s="21">
        <v>53.8</v>
      </c>
      <c r="G10" s="578">
        <v>11360</v>
      </c>
      <c r="H10" s="21">
        <v>55.2</v>
      </c>
      <c r="I10" s="578">
        <v>11532</v>
      </c>
      <c r="J10" s="21">
        <v>57.8</v>
      </c>
      <c r="K10" s="1"/>
      <c r="L10" s="1"/>
    </row>
    <row r="11" spans="1:12" s="153" customFormat="1">
      <c r="A11" s="72"/>
      <c r="C11" s="278" t="s">
        <v>62</v>
      </c>
      <c r="E11" s="578"/>
      <c r="F11" s="21"/>
      <c r="G11" s="578"/>
      <c r="H11" s="21"/>
      <c r="I11" s="578"/>
      <c r="J11" s="21"/>
      <c r="K11" s="72"/>
      <c r="L11" s="1"/>
    </row>
    <row r="12" spans="1:12" s="153" customFormat="1">
      <c r="A12" s="72"/>
      <c r="C12" s="84" t="s">
        <v>888</v>
      </c>
      <c r="E12" s="578">
        <v>10205</v>
      </c>
      <c r="F12" s="21">
        <v>46.2</v>
      </c>
      <c r="G12" s="578">
        <v>9211</v>
      </c>
      <c r="H12" s="21">
        <v>44.8</v>
      </c>
      <c r="I12" s="578">
        <v>8404</v>
      </c>
      <c r="J12" s="21">
        <v>42.2</v>
      </c>
      <c r="K12" s="82"/>
      <c r="L12" s="1"/>
    </row>
    <row r="13" spans="1:12" s="153" customFormat="1">
      <c r="A13" s="72"/>
      <c r="C13" s="278" t="s">
        <v>63</v>
      </c>
      <c r="E13" s="578"/>
      <c r="F13" s="21"/>
      <c r="G13" s="578"/>
      <c r="H13" s="21"/>
      <c r="I13" s="578"/>
      <c r="J13" s="21"/>
      <c r="K13" s="82"/>
      <c r="L13" s="1"/>
    </row>
    <row r="14" spans="1:12" s="153" customFormat="1">
      <c r="A14" s="72"/>
      <c r="C14" s="84" t="s">
        <v>4</v>
      </c>
      <c r="E14" s="578">
        <v>22101</v>
      </c>
      <c r="F14" s="21">
        <v>100</v>
      </c>
      <c r="G14" s="578">
        <v>20571</v>
      </c>
      <c r="H14" s="21">
        <v>100</v>
      </c>
      <c r="I14" s="578">
        <v>19936</v>
      </c>
      <c r="J14" s="21">
        <v>100</v>
      </c>
      <c r="K14" s="82"/>
      <c r="L14" s="1"/>
    </row>
    <row r="15" spans="1:12" s="153" customFormat="1">
      <c r="A15" s="72"/>
      <c r="C15" s="278" t="s">
        <v>87</v>
      </c>
      <c r="E15" s="578"/>
      <c r="F15" s="21"/>
      <c r="G15" s="578"/>
      <c r="H15" s="21"/>
      <c r="I15" s="578"/>
      <c r="J15" s="21"/>
      <c r="K15" s="82"/>
      <c r="L15" s="1"/>
    </row>
    <row r="16" spans="1:12" s="153" customFormat="1">
      <c r="A16" s="72"/>
      <c r="B16" s="278"/>
      <c r="E16" s="578"/>
      <c r="F16" s="21"/>
      <c r="G16" s="578"/>
      <c r="H16" s="21"/>
      <c r="I16" s="578"/>
      <c r="J16" s="21"/>
      <c r="K16" s="82"/>
      <c r="L16" s="1"/>
    </row>
    <row r="17" spans="1:12" s="153" customFormat="1">
      <c r="A17" s="72"/>
      <c r="B17" s="84" t="s">
        <v>410</v>
      </c>
      <c r="E17" s="578"/>
      <c r="F17" s="21"/>
      <c r="G17" s="578"/>
      <c r="H17" s="21"/>
      <c r="I17" s="578"/>
      <c r="J17" s="21"/>
      <c r="K17" s="82"/>
      <c r="L17" s="1"/>
    </row>
    <row r="18" spans="1:12" s="153" customFormat="1">
      <c r="A18" s="72"/>
      <c r="B18" s="278" t="s">
        <v>411</v>
      </c>
      <c r="E18" s="578"/>
      <c r="F18" s="21"/>
      <c r="G18" s="578"/>
      <c r="H18" s="21"/>
      <c r="I18" s="578"/>
      <c r="J18" s="21"/>
      <c r="K18" s="82"/>
      <c r="L18" s="1"/>
    </row>
    <row r="19" spans="1:12" s="153" customFormat="1">
      <c r="A19" s="72"/>
      <c r="C19" s="84" t="s">
        <v>887</v>
      </c>
      <c r="E19" s="578">
        <v>40733</v>
      </c>
      <c r="F19" s="21">
        <v>49.8</v>
      </c>
      <c r="G19" s="578">
        <v>37115</v>
      </c>
      <c r="H19" s="21">
        <v>50.6</v>
      </c>
      <c r="I19" s="578">
        <v>37952</v>
      </c>
      <c r="J19" s="21">
        <v>50.9</v>
      </c>
      <c r="K19" s="82"/>
      <c r="L19" s="1"/>
    </row>
    <row r="20" spans="1:12" s="153" customFormat="1">
      <c r="A20" s="278"/>
      <c r="C20" s="278" t="s">
        <v>62</v>
      </c>
      <c r="E20" s="578"/>
      <c r="F20" s="21"/>
      <c r="G20" s="578"/>
      <c r="H20" s="21"/>
      <c r="I20" s="578"/>
      <c r="J20" s="21"/>
      <c r="K20" s="102"/>
      <c r="L20" s="1"/>
    </row>
    <row r="21" spans="1:12" s="153" customFormat="1">
      <c r="A21" s="72"/>
      <c r="C21" s="84" t="s">
        <v>888</v>
      </c>
      <c r="E21" s="578">
        <v>41103</v>
      </c>
      <c r="F21" s="21">
        <v>50.2</v>
      </c>
      <c r="G21" s="578">
        <v>36257</v>
      </c>
      <c r="H21" s="21">
        <v>49.4</v>
      </c>
      <c r="I21" s="578">
        <v>36620</v>
      </c>
      <c r="J21" s="21">
        <v>49.1</v>
      </c>
      <c r="K21" s="82"/>
      <c r="L21" s="1"/>
    </row>
    <row r="22" spans="1:12" s="153" customFormat="1">
      <c r="A22" s="72"/>
      <c r="C22" s="278" t="s">
        <v>63</v>
      </c>
      <c r="E22" s="578"/>
      <c r="F22" s="21"/>
      <c r="G22" s="578"/>
      <c r="H22" s="21"/>
      <c r="I22" s="578"/>
      <c r="J22" s="21"/>
      <c r="K22" s="82"/>
      <c r="L22" s="1"/>
    </row>
    <row r="23" spans="1:12" s="153" customFormat="1">
      <c r="A23" s="1"/>
      <c r="C23" s="84" t="s">
        <v>4</v>
      </c>
      <c r="E23" s="578">
        <v>81836</v>
      </c>
      <c r="F23" s="21">
        <v>100</v>
      </c>
      <c r="G23" s="578">
        <v>73372</v>
      </c>
      <c r="H23" s="21">
        <v>100</v>
      </c>
      <c r="I23" s="578">
        <v>74572</v>
      </c>
      <c r="J23" s="21">
        <v>100</v>
      </c>
      <c r="K23" s="1"/>
      <c r="L23" s="1"/>
    </row>
    <row r="24" spans="1:12" s="153" customFormat="1">
      <c r="C24" s="278" t="s">
        <v>87</v>
      </c>
      <c r="E24" s="578"/>
      <c r="F24" s="21"/>
      <c r="G24" s="578"/>
      <c r="H24" s="21"/>
      <c r="I24" s="578"/>
      <c r="J24" s="21"/>
      <c r="L24" s="1"/>
    </row>
    <row r="25" spans="1:12">
      <c r="B25" s="278"/>
      <c r="C25" s="32"/>
      <c r="E25" s="578"/>
      <c r="F25" s="21"/>
      <c r="G25" s="578"/>
      <c r="H25" s="21"/>
      <c r="I25" s="578"/>
      <c r="J25" s="21"/>
      <c r="L25" s="1"/>
    </row>
    <row r="26" spans="1:12">
      <c r="B26" s="84" t="s">
        <v>412</v>
      </c>
      <c r="C26" s="32"/>
      <c r="E26" s="578"/>
      <c r="F26" s="21"/>
      <c r="G26" s="578"/>
      <c r="H26" s="21"/>
      <c r="I26" s="578"/>
      <c r="J26" s="21"/>
      <c r="L26" s="1"/>
    </row>
    <row r="27" spans="1:12">
      <c r="B27" s="278" t="s">
        <v>413</v>
      </c>
      <c r="C27" s="32"/>
      <c r="E27" s="578"/>
      <c r="F27" s="21"/>
      <c r="G27" s="578"/>
      <c r="H27" s="21"/>
      <c r="I27" s="578"/>
      <c r="J27" s="21"/>
      <c r="L27" s="1"/>
    </row>
    <row r="28" spans="1:12">
      <c r="B28" s="32"/>
      <c r="C28" s="84" t="s">
        <v>887</v>
      </c>
      <c r="E28" s="578">
        <v>52629</v>
      </c>
      <c r="F28" s="21">
        <v>50.6</v>
      </c>
      <c r="G28" s="578">
        <v>48475</v>
      </c>
      <c r="H28" s="21">
        <v>51.6</v>
      </c>
      <c r="I28" s="578">
        <v>49484</v>
      </c>
      <c r="J28" s="21">
        <v>52.4</v>
      </c>
      <c r="L28" s="1"/>
    </row>
    <row r="29" spans="1:12">
      <c r="B29" s="32"/>
      <c r="C29" s="278" t="s">
        <v>62</v>
      </c>
      <c r="E29" s="578"/>
      <c r="F29" s="21"/>
      <c r="G29" s="578"/>
      <c r="H29" s="21"/>
      <c r="I29" s="578"/>
      <c r="J29" s="21"/>
      <c r="L29" s="1"/>
    </row>
    <row r="30" spans="1:12">
      <c r="B30" s="32"/>
      <c r="C30" s="84" t="s">
        <v>888</v>
      </c>
      <c r="E30" s="578">
        <v>51308</v>
      </c>
      <c r="F30" s="21">
        <v>49.4</v>
      </c>
      <c r="G30" s="578">
        <v>45468</v>
      </c>
      <c r="H30" s="21">
        <v>48.4</v>
      </c>
      <c r="I30" s="578">
        <v>45024</v>
      </c>
      <c r="J30" s="21">
        <v>47.6</v>
      </c>
      <c r="L30" s="1"/>
    </row>
    <row r="31" spans="1:12">
      <c r="B31" s="32"/>
      <c r="C31" s="278" t="s">
        <v>63</v>
      </c>
      <c r="E31" s="578"/>
      <c r="F31" s="21"/>
      <c r="G31" s="578"/>
      <c r="H31" s="21"/>
      <c r="I31" s="578"/>
      <c r="J31" s="21"/>
      <c r="L31" s="1"/>
    </row>
    <row r="32" spans="1:12">
      <c r="B32" s="32"/>
      <c r="C32" s="84" t="s">
        <v>4</v>
      </c>
      <c r="E32" s="578">
        <v>103937</v>
      </c>
      <c r="F32" s="21">
        <v>100</v>
      </c>
      <c r="G32" s="578">
        <v>93943</v>
      </c>
      <c r="H32" s="21">
        <v>100</v>
      </c>
      <c r="I32" s="578">
        <v>94508</v>
      </c>
      <c r="J32" s="21">
        <v>100</v>
      </c>
      <c r="L32" s="1"/>
    </row>
    <row r="33" spans="1:11">
      <c r="B33" s="32"/>
      <c r="C33" s="278" t="s">
        <v>87</v>
      </c>
      <c r="E33" s="384"/>
      <c r="F33" s="384"/>
      <c r="G33" s="384"/>
      <c r="H33" s="384"/>
      <c r="I33" s="384"/>
      <c r="J33" s="384"/>
    </row>
    <row r="34" spans="1:11">
      <c r="A34" s="92"/>
      <c r="B34" s="128"/>
      <c r="C34" s="184"/>
      <c r="D34" s="92"/>
      <c r="E34" s="456"/>
      <c r="F34" s="456"/>
      <c r="G34" s="456"/>
      <c r="H34" s="456"/>
      <c r="I34" s="456"/>
      <c r="J34" s="456"/>
      <c r="K34" s="92"/>
    </row>
    <row r="35" spans="1:11">
      <c r="A35" s="91"/>
      <c r="B35" s="439"/>
      <c r="C35" s="457"/>
      <c r="D35" s="91"/>
      <c r="E35" s="407"/>
      <c r="F35" s="407"/>
      <c r="G35" s="407"/>
      <c r="H35" s="407"/>
      <c r="I35" s="407"/>
      <c r="J35" s="407"/>
      <c r="K35" s="91"/>
    </row>
    <row r="36" spans="1:11">
      <c r="C36" s="183"/>
      <c r="E36" s="18"/>
      <c r="F36" s="18"/>
      <c r="G36" s="18"/>
      <c r="H36" s="18"/>
      <c r="I36" s="18"/>
      <c r="J36" s="18"/>
    </row>
    <row r="37" spans="1:11">
      <c r="C37" s="73"/>
      <c r="E37" s="455"/>
      <c r="F37" s="455"/>
      <c r="G37" s="455"/>
      <c r="H37" s="455"/>
      <c r="I37" s="455"/>
      <c r="J37" s="455"/>
    </row>
    <row r="38" spans="1:11">
      <c r="C38" s="183"/>
      <c r="E38" s="18"/>
      <c r="F38" s="18"/>
      <c r="G38" s="18"/>
      <c r="H38" s="18"/>
      <c r="I38" s="18"/>
      <c r="J38" s="18"/>
    </row>
    <row r="39" spans="1:11">
      <c r="C39" s="73"/>
      <c r="E39" s="455"/>
      <c r="F39" s="455"/>
      <c r="G39" s="455"/>
      <c r="H39" s="455"/>
      <c r="I39" s="455"/>
      <c r="J39" s="455"/>
    </row>
    <row r="40" spans="1:11">
      <c r="C40" s="183"/>
      <c r="E40" s="18"/>
      <c r="F40" s="18"/>
      <c r="G40" s="18"/>
      <c r="H40" s="18"/>
      <c r="I40" s="18"/>
      <c r="J40" s="18"/>
    </row>
    <row r="41" spans="1:11">
      <c r="C41" s="73"/>
      <c r="E41" s="455"/>
      <c r="F41" s="455"/>
      <c r="G41" s="455"/>
      <c r="H41" s="455"/>
      <c r="I41" s="455"/>
      <c r="J41" s="455"/>
    </row>
    <row r="42" spans="1:11">
      <c r="C42" s="183"/>
      <c r="E42" s="18"/>
      <c r="F42" s="18"/>
      <c r="G42" s="18"/>
      <c r="H42" s="18"/>
      <c r="I42" s="18"/>
      <c r="J42" s="18"/>
    </row>
    <row r="43" spans="1:11">
      <c r="C43" s="73"/>
      <c r="E43" s="220"/>
      <c r="F43" s="220"/>
      <c r="G43" s="220"/>
      <c r="H43" s="220"/>
      <c r="I43" s="220"/>
      <c r="J43" s="220"/>
    </row>
    <row r="44" spans="1:11">
      <c r="C44" s="183"/>
      <c r="E44" s="358"/>
      <c r="F44" s="358"/>
      <c r="G44" s="358"/>
      <c r="H44" s="358"/>
      <c r="I44" s="358"/>
      <c r="J44" s="358"/>
    </row>
    <row r="45" spans="1:11">
      <c r="C45" s="73"/>
      <c r="E45" s="220"/>
      <c r="F45" s="220"/>
      <c r="G45" s="220"/>
      <c r="H45" s="220"/>
      <c r="I45" s="220"/>
      <c r="J45" s="220"/>
    </row>
    <row r="46" spans="1:11">
      <c r="C46" s="183"/>
      <c r="E46" s="358"/>
      <c r="F46" s="358"/>
      <c r="G46" s="358"/>
      <c r="H46" s="358"/>
      <c r="I46" s="358"/>
      <c r="J46" s="358"/>
    </row>
    <row r="47" spans="1:11">
      <c r="C47" s="73"/>
      <c r="E47" s="220"/>
      <c r="F47" s="220"/>
      <c r="G47" s="220"/>
      <c r="H47" s="220"/>
      <c r="I47" s="220"/>
      <c r="J47" s="220"/>
    </row>
    <row r="48" spans="1:11">
      <c r="C48" s="183"/>
      <c r="E48" s="358"/>
      <c r="F48" s="358"/>
      <c r="G48" s="358"/>
      <c r="H48" s="358"/>
      <c r="I48" s="358"/>
      <c r="J48" s="358"/>
    </row>
    <row r="49" spans="2:11">
      <c r="C49" s="73"/>
      <c r="E49" s="220"/>
      <c r="F49" s="220"/>
      <c r="G49" s="220"/>
      <c r="H49" s="220"/>
      <c r="I49" s="220"/>
      <c r="J49" s="220"/>
    </row>
    <row r="50" spans="2:11">
      <c r="C50" s="183"/>
      <c r="E50" s="358"/>
      <c r="F50" s="358"/>
      <c r="G50" s="358"/>
      <c r="H50" s="358"/>
      <c r="I50" s="358"/>
      <c r="J50" s="358"/>
    </row>
    <row r="51" spans="2:11">
      <c r="C51" s="73"/>
      <c r="E51" s="220"/>
      <c r="F51" s="220"/>
      <c r="G51" s="220"/>
      <c r="H51" s="220"/>
      <c r="I51" s="220"/>
      <c r="J51" s="220"/>
    </row>
    <row r="52" spans="2:11">
      <c r="C52" s="183"/>
      <c r="E52" s="358"/>
      <c r="F52" s="358"/>
      <c r="G52" s="358"/>
      <c r="H52" s="358"/>
      <c r="I52" s="358"/>
      <c r="J52" s="358"/>
    </row>
    <row r="53" spans="2:11">
      <c r="C53" s="73"/>
      <c r="E53" s="220"/>
      <c r="F53" s="220"/>
      <c r="G53" s="220"/>
      <c r="H53" s="220"/>
      <c r="I53" s="220"/>
      <c r="J53" s="220"/>
    </row>
    <row r="54" spans="2:11">
      <c r="C54" s="183"/>
      <c r="E54" s="358"/>
      <c r="F54" s="358"/>
      <c r="G54" s="358"/>
      <c r="H54" s="358"/>
      <c r="I54" s="358"/>
      <c r="J54" s="358"/>
    </row>
    <row r="55" spans="2:11">
      <c r="C55" s="73"/>
      <c r="E55" s="220"/>
      <c r="F55" s="220"/>
      <c r="G55" s="220"/>
      <c r="H55" s="220"/>
      <c r="I55" s="220"/>
      <c r="J55" s="220"/>
    </row>
    <row r="56" spans="2:11">
      <c r="B56" s="119"/>
      <c r="C56" s="183"/>
      <c r="E56" s="358"/>
      <c r="F56" s="358"/>
      <c r="G56" s="358"/>
      <c r="H56" s="358"/>
      <c r="I56" s="358"/>
      <c r="J56" s="358"/>
    </row>
    <row r="57" spans="2:11">
      <c r="B57" s="337"/>
      <c r="C57" s="73"/>
      <c r="E57" s="220"/>
      <c r="F57" s="220"/>
      <c r="G57" s="220"/>
      <c r="H57" s="220"/>
      <c r="I57" s="220"/>
      <c r="J57" s="220"/>
    </row>
    <row r="58" spans="2:11">
      <c r="C58" s="183"/>
      <c r="E58" s="358"/>
      <c r="F58" s="358"/>
      <c r="G58" s="358"/>
      <c r="H58" s="358"/>
      <c r="I58" s="358"/>
      <c r="J58" s="358"/>
    </row>
    <row r="59" spans="2:11">
      <c r="C59" s="73"/>
      <c r="E59" s="221"/>
      <c r="F59" s="221"/>
      <c r="G59" s="221"/>
      <c r="H59" s="221"/>
      <c r="I59" s="221"/>
      <c r="J59" s="221"/>
    </row>
    <row r="60" spans="2:11">
      <c r="B60" s="119"/>
      <c r="C60" s="183"/>
      <c r="E60" s="358"/>
      <c r="F60" s="358"/>
      <c r="G60" s="358"/>
      <c r="H60" s="358"/>
      <c r="I60" s="358"/>
      <c r="J60" s="358"/>
    </row>
    <row r="61" spans="2:11">
      <c r="B61" s="337"/>
      <c r="C61" s="73"/>
      <c r="E61" s="220"/>
      <c r="F61" s="220"/>
      <c r="G61" s="220"/>
      <c r="H61" s="220"/>
      <c r="I61" s="220"/>
      <c r="J61" s="220"/>
    </row>
    <row r="62" spans="2:11">
      <c r="B62" s="276"/>
      <c r="C62" s="200"/>
      <c r="D62" s="200"/>
      <c r="E62" s="193"/>
      <c r="F62" s="193"/>
      <c r="H62" s="193"/>
      <c r="I62" s="193"/>
      <c r="J62" s="193"/>
      <c r="K62" s="193"/>
    </row>
    <row r="63" spans="2:11">
      <c r="C63" s="32"/>
    </row>
  </sheetData>
  <mergeCells count="2">
    <mergeCell ref="D1:J1"/>
    <mergeCell ref="D2:J2"/>
  </mergeCells>
  <phoneticPr fontId="2" type="noConversion"/>
  <hyperlinks>
    <hyperlink ref="L1" location="'索引 Index'!A1" display="索引 Index"/>
  </hyperlinks>
  <printOptions horizontalCentered="1"/>
  <pageMargins left="0.7" right="0.7" top="0.75" bottom="0.75" header="0.3" footer="0.3"/>
  <pageSetup paperSize="9" scale="97" orientation="portrait" r:id="rId1"/>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4"/>
  <sheetViews>
    <sheetView zoomScaleNormal="100" zoomScaleSheetLayoutView="100" workbookViewId="0"/>
  </sheetViews>
  <sheetFormatPr defaultRowHeight="16.5"/>
  <cols>
    <col min="1" max="1" width="1.125" style="32" customWidth="1"/>
    <col min="2" max="2" width="3.625" style="153" customWidth="1"/>
    <col min="3" max="3" width="6.625" style="153" customWidth="1"/>
    <col min="4" max="4" width="25.625" style="32" customWidth="1"/>
    <col min="5" max="10" width="8.625" style="32" customWidth="1"/>
    <col min="11" max="11" width="1.125" style="32" customWidth="1"/>
    <col min="12" max="16384" width="9" style="32"/>
  </cols>
  <sheetData>
    <row r="1" spans="1:12" ht="33" customHeight="1">
      <c r="A1" s="368" t="s">
        <v>416</v>
      </c>
      <c r="D1" s="716" t="s">
        <v>677</v>
      </c>
      <c r="E1" s="716"/>
      <c r="F1" s="716"/>
      <c r="G1" s="716"/>
      <c r="H1" s="716"/>
      <c r="I1" s="716"/>
      <c r="J1" s="716"/>
      <c r="K1" s="16"/>
      <c r="L1" s="217" t="s">
        <v>68</v>
      </c>
    </row>
    <row r="2" spans="1:12" ht="33" customHeight="1">
      <c r="A2" s="334" t="s">
        <v>417</v>
      </c>
      <c r="D2" s="716" t="s">
        <v>678</v>
      </c>
      <c r="E2" s="716"/>
      <c r="F2" s="716"/>
      <c r="G2" s="716"/>
      <c r="H2" s="716"/>
      <c r="I2" s="716"/>
      <c r="J2" s="716"/>
      <c r="K2" s="16"/>
    </row>
    <row r="3" spans="1:12">
      <c r="A3" s="98"/>
      <c r="D3" s="20"/>
      <c r="F3" s="16"/>
      <c r="G3" s="16"/>
      <c r="H3" s="16"/>
      <c r="I3" s="16"/>
      <c r="J3" s="16"/>
      <c r="K3" s="16"/>
    </row>
    <row r="4" spans="1:12">
      <c r="A4" s="43"/>
      <c r="B4" s="109"/>
      <c r="C4" s="155"/>
      <c r="D4" s="91"/>
      <c r="E4" s="371"/>
      <c r="F4" s="371">
        <v>2011</v>
      </c>
      <c r="G4" s="371"/>
      <c r="H4" s="371">
        <v>2016</v>
      </c>
      <c r="I4" s="371"/>
      <c r="J4" s="371">
        <v>2021</v>
      </c>
      <c r="K4" s="43"/>
      <c r="L4" s="1"/>
    </row>
    <row r="5" spans="1:12" s="153" customFormat="1">
      <c r="A5" s="276"/>
      <c r="B5" s="71" t="s">
        <v>443</v>
      </c>
      <c r="C5" s="71"/>
      <c r="E5" s="150" t="s">
        <v>60</v>
      </c>
      <c r="F5" s="150" t="s">
        <v>59</v>
      </c>
      <c r="G5" s="150" t="s">
        <v>60</v>
      </c>
      <c r="H5" s="150" t="s">
        <v>59</v>
      </c>
      <c r="I5" s="150" t="s">
        <v>60</v>
      </c>
      <c r="J5" s="150" t="s">
        <v>59</v>
      </c>
      <c r="K5" s="102"/>
    </row>
    <row r="6" spans="1:12" s="153" customFormat="1">
      <c r="A6" s="110"/>
      <c r="B6" s="110" t="s">
        <v>441</v>
      </c>
      <c r="C6" s="110"/>
      <c r="D6" s="130"/>
      <c r="E6" s="237" t="s">
        <v>1</v>
      </c>
      <c r="F6" s="237" t="s">
        <v>0</v>
      </c>
      <c r="G6" s="237" t="s">
        <v>1</v>
      </c>
      <c r="H6" s="237" t="s">
        <v>0</v>
      </c>
      <c r="I6" s="237" t="s">
        <v>1</v>
      </c>
      <c r="J6" s="237" t="s">
        <v>0</v>
      </c>
      <c r="K6" s="110"/>
    </row>
    <row r="7" spans="1:12" s="153" customFormat="1">
      <c r="A7" s="72"/>
      <c r="B7" s="211"/>
      <c r="E7" s="377"/>
      <c r="F7" s="377"/>
      <c r="G7" s="377"/>
      <c r="H7" s="377"/>
      <c r="I7" s="377"/>
      <c r="J7" s="377"/>
      <c r="K7" s="72"/>
    </row>
    <row r="8" spans="1:12" s="153" customFormat="1">
      <c r="A8" s="1"/>
      <c r="B8" s="19" t="s">
        <v>408</v>
      </c>
      <c r="E8" s="211"/>
      <c r="F8" s="211"/>
      <c r="G8" s="377"/>
      <c r="H8" s="377"/>
      <c r="I8" s="377"/>
      <c r="J8" s="377"/>
      <c r="K8" s="1"/>
    </row>
    <row r="9" spans="1:12" s="153" customFormat="1">
      <c r="A9" s="72"/>
      <c r="B9" s="211" t="s">
        <v>409</v>
      </c>
      <c r="E9" s="211"/>
      <c r="F9" s="211"/>
      <c r="G9" s="377"/>
      <c r="H9" s="377"/>
      <c r="I9" s="377"/>
      <c r="J9" s="377"/>
      <c r="K9" s="72"/>
    </row>
    <row r="10" spans="1:12" s="153" customFormat="1">
      <c r="A10" s="72"/>
      <c r="C10" s="211" t="s">
        <v>418</v>
      </c>
      <c r="E10" s="579">
        <v>372</v>
      </c>
      <c r="F10" s="195">
        <v>1.7</v>
      </c>
      <c r="G10" s="579">
        <v>493</v>
      </c>
      <c r="H10" s="195">
        <v>2.4</v>
      </c>
      <c r="I10" s="579">
        <v>390</v>
      </c>
      <c r="J10" s="195">
        <v>2</v>
      </c>
      <c r="K10" s="384"/>
    </row>
    <row r="11" spans="1:12">
      <c r="A11" s="1"/>
      <c r="C11" s="211" t="s">
        <v>419</v>
      </c>
      <c r="E11" s="579">
        <v>1980</v>
      </c>
      <c r="F11" s="195">
        <v>9</v>
      </c>
      <c r="G11" s="579">
        <v>1882</v>
      </c>
      <c r="H11" s="195">
        <v>9.1</v>
      </c>
      <c r="I11" s="579">
        <v>2088</v>
      </c>
      <c r="J11" s="195">
        <v>10.5</v>
      </c>
      <c r="K11" s="1"/>
      <c r="L11" s="1"/>
    </row>
    <row r="12" spans="1:12" s="153" customFormat="1">
      <c r="A12" s="72"/>
      <c r="C12" s="211" t="s">
        <v>420</v>
      </c>
      <c r="E12" s="579">
        <v>6977</v>
      </c>
      <c r="F12" s="195">
        <v>31.6</v>
      </c>
      <c r="G12" s="579">
        <v>6834</v>
      </c>
      <c r="H12" s="195">
        <v>33.200000000000003</v>
      </c>
      <c r="I12" s="579">
        <v>6754</v>
      </c>
      <c r="J12" s="195">
        <v>33.9</v>
      </c>
      <c r="K12" s="72"/>
    </row>
    <row r="13" spans="1:12" s="153" customFormat="1">
      <c r="A13" s="72"/>
      <c r="C13" s="211" t="s">
        <v>421</v>
      </c>
      <c r="E13" s="579">
        <v>12772</v>
      </c>
      <c r="F13" s="195">
        <v>57.8</v>
      </c>
      <c r="G13" s="579">
        <v>11362</v>
      </c>
      <c r="H13" s="195">
        <v>55.2</v>
      </c>
      <c r="I13" s="579">
        <v>10704</v>
      </c>
      <c r="J13" s="195">
        <v>53.7</v>
      </c>
      <c r="K13" s="82"/>
    </row>
    <row r="14" spans="1:12" s="153" customFormat="1">
      <c r="A14" s="72"/>
      <c r="C14" s="19" t="s">
        <v>57</v>
      </c>
      <c r="E14" s="579">
        <v>22101</v>
      </c>
      <c r="F14" s="195">
        <v>100</v>
      </c>
      <c r="G14" s="579">
        <v>20571</v>
      </c>
      <c r="H14" s="195">
        <v>100</v>
      </c>
      <c r="I14" s="579">
        <v>19936</v>
      </c>
      <c r="J14" s="195">
        <v>100</v>
      </c>
      <c r="K14" s="82"/>
    </row>
    <row r="15" spans="1:12" s="153" customFormat="1">
      <c r="A15" s="72"/>
      <c r="C15" s="211" t="s">
        <v>58</v>
      </c>
      <c r="E15" s="579"/>
      <c r="F15" s="195"/>
      <c r="G15" s="579"/>
      <c r="H15" s="195"/>
      <c r="I15" s="579"/>
      <c r="J15" s="195"/>
      <c r="K15" s="82"/>
    </row>
    <row r="16" spans="1:12" s="153" customFormat="1">
      <c r="A16" s="72"/>
      <c r="B16" s="211"/>
      <c r="E16" s="579"/>
      <c r="F16" s="195"/>
      <c r="G16" s="579"/>
      <c r="H16" s="195"/>
      <c r="I16" s="579"/>
      <c r="J16" s="195"/>
      <c r="K16" s="82"/>
    </row>
    <row r="17" spans="1:11" s="153" customFormat="1">
      <c r="A17" s="72"/>
      <c r="B17" s="19" t="s">
        <v>410</v>
      </c>
      <c r="E17" s="579"/>
      <c r="F17" s="195"/>
      <c r="G17" s="579"/>
      <c r="H17" s="195"/>
      <c r="I17" s="579"/>
      <c r="J17" s="195"/>
      <c r="K17" s="82"/>
    </row>
    <row r="18" spans="1:11" s="153" customFormat="1">
      <c r="A18" s="72"/>
      <c r="B18" s="211" t="s">
        <v>411</v>
      </c>
      <c r="E18" s="579"/>
      <c r="F18" s="195"/>
      <c r="G18" s="579"/>
      <c r="H18" s="195"/>
      <c r="I18" s="579"/>
      <c r="J18" s="195"/>
      <c r="K18" s="82"/>
    </row>
    <row r="19" spans="1:11" s="153" customFormat="1">
      <c r="A19" s="72"/>
      <c r="C19" s="211" t="s">
        <v>418</v>
      </c>
      <c r="E19" s="579">
        <v>1974</v>
      </c>
      <c r="F19" s="195">
        <v>2.4</v>
      </c>
      <c r="G19" s="579">
        <v>3287</v>
      </c>
      <c r="H19" s="195">
        <v>4.5</v>
      </c>
      <c r="I19" s="579">
        <v>2174</v>
      </c>
      <c r="J19" s="195">
        <v>2.9</v>
      </c>
      <c r="K19" s="82"/>
    </row>
    <row r="20" spans="1:11" s="153" customFormat="1">
      <c r="A20" s="72"/>
      <c r="C20" s="211" t="s">
        <v>419</v>
      </c>
      <c r="E20" s="579">
        <v>7685</v>
      </c>
      <c r="F20" s="195">
        <v>9.4</v>
      </c>
      <c r="G20" s="579">
        <v>10002</v>
      </c>
      <c r="H20" s="195">
        <v>13.6</v>
      </c>
      <c r="I20" s="579">
        <v>9374</v>
      </c>
      <c r="J20" s="195">
        <v>12.6</v>
      </c>
      <c r="K20" s="82"/>
    </row>
    <row r="21" spans="1:11" s="153" customFormat="1">
      <c r="A21" s="278"/>
      <c r="C21" s="211" t="s">
        <v>420</v>
      </c>
      <c r="E21" s="579">
        <v>23289</v>
      </c>
      <c r="F21" s="195">
        <v>28.5</v>
      </c>
      <c r="G21" s="579">
        <v>22690</v>
      </c>
      <c r="H21" s="195">
        <v>30.9</v>
      </c>
      <c r="I21" s="579">
        <v>26746</v>
      </c>
      <c r="J21" s="195">
        <v>35.9</v>
      </c>
      <c r="K21" s="102"/>
    </row>
    <row r="22" spans="1:11" s="153" customFormat="1">
      <c r="A22" s="72"/>
      <c r="C22" s="211" t="s">
        <v>421</v>
      </c>
      <c r="E22" s="579">
        <v>48888</v>
      </c>
      <c r="F22" s="195">
        <v>59.7</v>
      </c>
      <c r="G22" s="579">
        <v>37393</v>
      </c>
      <c r="H22" s="195">
        <v>51</v>
      </c>
      <c r="I22" s="579">
        <v>36278</v>
      </c>
      <c r="J22" s="195">
        <v>48.6</v>
      </c>
      <c r="K22" s="82"/>
    </row>
    <row r="23" spans="1:11" s="153" customFormat="1">
      <c r="A23" s="72"/>
      <c r="C23" s="19" t="s">
        <v>57</v>
      </c>
      <c r="E23" s="579">
        <v>81836</v>
      </c>
      <c r="F23" s="195">
        <v>100</v>
      </c>
      <c r="G23" s="579">
        <v>73372</v>
      </c>
      <c r="H23" s="195">
        <v>100</v>
      </c>
      <c r="I23" s="579">
        <v>74572</v>
      </c>
      <c r="J23" s="195">
        <v>100</v>
      </c>
      <c r="K23" s="82"/>
    </row>
    <row r="24" spans="1:11" s="153" customFormat="1">
      <c r="A24" s="1"/>
      <c r="C24" s="211" t="s">
        <v>58</v>
      </c>
      <c r="E24" s="579"/>
      <c r="F24" s="195"/>
      <c r="G24" s="579"/>
      <c r="H24" s="195"/>
      <c r="I24" s="579"/>
      <c r="J24" s="195"/>
      <c r="K24" s="1"/>
    </row>
    <row r="25" spans="1:11" s="153" customFormat="1">
      <c r="B25" s="211"/>
      <c r="E25" s="579"/>
      <c r="F25" s="195"/>
      <c r="G25" s="579"/>
      <c r="H25" s="195"/>
      <c r="I25" s="579"/>
      <c r="J25" s="195"/>
    </row>
    <row r="26" spans="1:11">
      <c r="B26" s="19" t="s">
        <v>412</v>
      </c>
      <c r="E26" s="579"/>
      <c r="F26" s="195"/>
      <c r="G26" s="579"/>
      <c r="H26" s="195"/>
      <c r="I26" s="579"/>
      <c r="J26" s="195"/>
    </row>
    <row r="27" spans="1:11">
      <c r="B27" s="211" t="s">
        <v>413</v>
      </c>
      <c r="E27" s="579"/>
      <c r="F27" s="195"/>
      <c r="G27" s="579"/>
      <c r="H27" s="195"/>
      <c r="I27" s="579"/>
      <c r="J27" s="195"/>
    </row>
    <row r="28" spans="1:11">
      <c r="C28" s="211" t="s">
        <v>418</v>
      </c>
      <c r="E28" s="579">
        <v>2346</v>
      </c>
      <c r="F28" s="195">
        <v>2.2999999999999998</v>
      </c>
      <c r="G28" s="579">
        <v>3780</v>
      </c>
      <c r="H28" s="195">
        <v>4</v>
      </c>
      <c r="I28" s="579">
        <v>2564</v>
      </c>
      <c r="J28" s="195">
        <v>2.7</v>
      </c>
    </row>
    <row r="29" spans="1:11">
      <c r="C29" s="211" t="s">
        <v>419</v>
      </c>
      <c r="E29" s="579">
        <v>9665</v>
      </c>
      <c r="F29" s="195">
        <v>9.3000000000000007</v>
      </c>
      <c r="G29" s="579">
        <v>11884</v>
      </c>
      <c r="H29" s="195">
        <v>12.7</v>
      </c>
      <c r="I29" s="579">
        <v>11462</v>
      </c>
      <c r="J29" s="195">
        <v>12.1</v>
      </c>
    </row>
    <row r="30" spans="1:11">
      <c r="C30" s="211" t="s">
        <v>420</v>
      </c>
      <c r="E30" s="579">
        <v>30266</v>
      </c>
      <c r="F30" s="195">
        <v>29.1</v>
      </c>
      <c r="G30" s="579">
        <v>29524</v>
      </c>
      <c r="H30" s="195">
        <v>31.4</v>
      </c>
      <c r="I30" s="579">
        <v>33500</v>
      </c>
      <c r="J30" s="195">
        <v>35.4</v>
      </c>
    </row>
    <row r="31" spans="1:11">
      <c r="C31" s="211" t="s">
        <v>421</v>
      </c>
      <c r="E31" s="579">
        <v>61660</v>
      </c>
      <c r="F31" s="195">
        <v>59.3</v>
      </c>
      <c r="G31" s="579">
        <v>48755</v>
      </c>
      <c r="H31" s="195">
        <v>51.9</v>
      </c>
      <c r="I31" s="579">
        <v>46982</v>
      </c>
      <c r="J31" s="195">
        <v>49.7</v>
      </c>
    </row>
    <row r="32" spans="1:11">
      <c r="C32" s="19" t="s">
        <v>2</v>
      </c>
      <c r="E32" s="579">
        <v>103937</v>
      </c>
      <c r="F32" s="195">
        <v>100</v>
      </c>
      <c r="G32" s="579">
        <v>93943</v>
      </c>
      <c r="H32" s="195">
        <v>100</v>
      </c>
      <c r="I32" s="579">
        <v>94508</v>
      </c>
      <c r="J32" s="195">
        <v>100</v>
      </c>
    </row>
    <row r="33" spans="1:11">
      <c r="C33" s="211" t="s">
        <v>3</v>
      </c>
      <c r="E33" s="604"/>
      <c r="F33" s="211"/>
      <c r="G33" s="377"/>
      <c r="H33" s="377"/>
      <c r="I33" s="377"/>
      <c r="J33" s="377"/>
    </row>
    <row r="34" spans="1:11">
      <c r="A34" s="92"/>
      <c r="B34" s="130"/>
      <c r="C34" s="130"/>
      <c r="D34" s="92"/>
      <c r="E34" s="458"/>
      <c r="F34" s="130"/>
      <c r="G34" s="93"/>
      <c r="H34" s="93"/>
      <c r="I34" s="93"/>
      <c r="J34" s="93"/>
      <c r="K34" s="92"/>
    </row>
    <row r="35" spans="1:11">
      <c r="A35" s="91"/>
      <c r="B35" s="155"/>
      <c r="C35" s="155"/>
      <c r="D35" s="91"/>
      <c r="E35" s="168"/>
      <c r="F35" s="155"/>
      <c r="G35" s="459"/>
      <c r="H35" s="459"/>
      <c r="I35" s="459"/>
      <c r="J35" s="459"/>
      <c r="K35" s="91"/>
    </row>
    <row r="36" spans="1:11">
      <c r="B36" s="183"/>
      <c r="E36" s="183"/>
      <c r="F36" s="153"/>
      <c r="G36" s="18"/>
      <c r="H36" s="18"/>
      <c r="I36" s="18"/>
      <c r="J36" s="18"/>
    </row>
    <row r="37" spans="1:11">
      <c r="E37" s="183"/>
      <c r="F37" s="153"/>
      <c r="G37" s="18"/>
      <c r="H37" s="18"/>
      <c r="I37" s="18"/>
      <c r="J37" s="18"/>
    </row>
    <row r="38" spans="1:11">
      <c r="E38" s="73"/>
      <c r="F38" s="153"/>
      <c r="G38" s="455"/>
      <c r="H38" s="455"/>
      <c r="I38" s="455"/>
      <c r="J38" s="455"/>
    </row>
    <row r="39" spans="1:11">
      <c r="E39" s="183"/>
      <c r="F39" s="153"/>
      <c r="G39" s="18"/>
      <c r="H39" s="18"/>
      <c r="I39" s="18"/>
      <c r="J39" s="18"/>
    </row>
    <row r="40" spans="1:11">
      <c r="E40" s="73"/>
      <c r="F40" s="153"/>
      <c r="G40" s="455"/>
      <c r="H40" s="455"/>
      <c r="I40" s="455"/>
      <c r="J40" s="455"/>
    </row>
    <row r="41" spans="1:11">
      <c r="E41" s="183"/>
      <c r="F41" s="153"/>
      <c r="G41" s="18"/>
      <c r="H41" s="18"/>
      <c r="I41" s="18"/>
      <c r="J41" s="18"/>
    </row>
    <row r="42" spans="1:11">
      <c r="E42" s="73"/>
      <c r="F42" s="153"/>
      <c r="G42" s="455"/>
      <c r="H42" s="455"/>
      <c r="I42" s="455"/>
      <c r="J42" s="455"/>
    </row>
    <row r="43" spans="1:11">
      <c r="E43" s="183"/>
      <c r="F43" s="153"/>
      <c r="G43" s="18"/>
      <c r="H43" s="18"/>
      <c r="I43" s="18"/>
      <c r="J43" s="18"/>
    </row>
    <row r="44" spans="1:11">
      <c r="E44" s="73"/>
      <c r="F44" s="153"/>
      <c r="G44" s="455"/>
      <c r="H44" s="455"/>
      <c r="I44" s="455"/>
      <c r="J44" s="455"/>
    </row>
    <row r="45" spans="1:11">
      <c r="E45" s="183"/>
      <c r="F45" s="153"/>
      <c r="G45" s="18"/>
      <c r="H45" s="18"/>
      <c r="I45" s="18"/>
      <c r="J45" s="18"/>
    </row>
    <row r="46" spans="1:11">
      <c r="E46" s="73"/>
      <c r="F46" s="153"/>
      <c r="G46" s="455"/>
      <c r="H46" s="455"/>
      <c r="I46" s="455"/>
      <c r="J46" s="455"/>
    </row>
    <row r="47" spans="1:11">
      <c r="E47" s="183"/>
      <c r="F47" s="153"/>
      <c r="G47" s="18"/>
      <c r="H47" s="18"/>
      <c r="I47" s="18"/>
      <c r="J47" s="18"/>
    </row>
    <row r="48" spans="1:11">
      <c r="C48" s="73"/>
      <c r="E48" s="220"/>
      <c r="F48" s="220"/>
      <c r="G48" s="220"/>
      <c r="H48" s="220"/>
      <c r="I48" s="220"/>
      <c r="J48" s="220"/>
    </row>
    <row r="49" spans="1:12">
      <c r="C49" s="183"/>
      <c r="E49" s="358"/>
      <c r="F49" s="358"/>
      <c r="G49" s="358"/>
      <c r="H49" s="358"/>
      <c r="I49" s="358"/>
      <c r="J49" s="358"/>
    </row>
    <row r="50" spans="1:12">
      <c r="C50" s="73"/>
      <c r="E50" s="220"/>
      <c r="F50" s="220"/>
      <c r="G50" s="220"/>
      <c r="H50" s="220"/>
      <c r="I50" s="220"/>
      <c r="J50" s="220"/>
    </row>
    <row r="51" spans="1:12">
      <c r="C51" s="183"/>
      <c r="E51" s="358"/>
      <c r="F51" s="358"/>
      <c r="G51" s="358"/>
      <c r="H51" s="358"/>
      <c r="I51" s="358"/>
      <c r="J51" s="358"/>
    </row>
    <row r="52" spans="1:12">
      <c r="C52" s="73"/>
      <c r="E52" s="220"/>
      <c r="F52" s="220"/>
      <c r="G52" s="220"/>
      <c r="H52" s="220"/>
      <c r="I52" s="220"/>
      <c r="J52" s="220"/>
    </row>
    <row r="53" spans="1:12">
      <c r="C53" s="183"/>
      <c r="E53" s="358"/>
      <c r="F53" s="358"/>
      <c r="G53" s="358"/>
      <c r="H53" s="358"/>
      <c r="I53" s="358"/>
      <c r="J53" s="358"/>
    </row>
    <row r="54" spans="1:12">
      <c r="C54" s="73"/>
      <c r="E54" s="220"/>
      <c r="F54" s="220"/>
      <c r="G54" s="220"/>
      <c r="H54" s="220"/>
      <c r="I54" s="220"/>
      <c r="J54" s="220"/>
    </row>
    <row r="55" spans="1:12">
      <c r="C55" s="183"/>
      <c r="E55" s="358"/>
      <c r="F55" s="358"/>
      <c r="G55" s="358"/>
      <c r="H55" s="358"/>
      <c r="I55" s="358"/>
      <c r="J55" s="358"/>
    </row>
    <row r="56" spans="1:12">
      <c r="C56" s="73"/>
      <c r="E56" s="220"/>
      <c r="F56" s="220"/>
      <c r="G56" s="220"/>
      <c r="H56" s="220"/>
      <c r="I56" s="220"/>
      <c r="J56" s="220"/>
    </row>
    <row r="57" spans="1:12">
      <c r="B57" s="183"/>
      <c r="C57" s="183"/>
      <c r="E57" s="358"/>
      <c r="F57" s="358"/>
      <c r="G57" s="358"/>
      <c r="H57" s="358"/>
      <c r="I57" s="358"/>
      <c r="J57" s="358"/>
    </row>
    <row r="58" spans="1:12">
      <c r="B58" s="73"/>
      <c r="C58" s="73"/>
      <c r="E58" s="220"/>
      <c r="F58" s="220"/>
      <c r="G58" s="220"/>
      <c r="H58" s="220"/>
      <c r="I58" s="220"/>
      <c r="J58" s="220"/>
    </row>
    <row r="59" spans="1:12">
      <c r="C59" s="183"/>
      <c r="E59" s="358"/>
      <c r="F59" s="358"/>
      <c r="G59" s="358"/>
      <c r="H59" s="358"/>
      <c r="I59" s="358"/>
      <c r="J59" s="358"/>
    </row>
    <row r="60" spans="1:12">
      <c r="C60" s="73"/>
      <c r="E60" s="221"/>
      <c r="F60" s="221"/>
      <c r="G60" s="221"/>
      <c r="H60" s="221"/>
      <c r="I60" s="221"/>
      <c r="J60" s="221"/>
    </row>
    <row r="61" spans="1:12">
      <c r="B61" s="183"/>
      <c r="C61" s="183"/>
      <c r="E61" s="358"/>
      <c r="F61" s="358"/>
      <c r="G61" s="358"/>
      <c r="H61" s="358"/>
      <c r="I61" s="358"/>
      <c r="J61" s="358"/>
    </row>
    <row r="62" spans="1:12">
      <c r="B62" s="73"/>
      <c r="C62" s="73"/>
      <c r="E62" s="220"/>
      <c r="F62" s="220"/>
      <c r="G62" s="220"/>
      <c r="H62" s="220"/>
      <c r="I62" s="220"/>
      <c r="J62" s="220"/>
    </row>
    <row r="63" spans="1:12" s="24" customFormat="1">
      <c r="A63" s="32"/>
      <c r="B63" s="276"/>
      <c r="C63" s="200"/>
      <c r="D63" s="200"/>
      <c r="E63" s="193"/>
      <c r="F63" s="193"/>
      <c r="G63" s="32"/>
      <c r="H63" s="193"/>
      <c r="I63" s="193"/>
      <c r="J63" s="193"/>
      <c r="K63" s="193"/>
      <c r="L63" s="32"/>
    </row>
    <row r="64" spans="1:12" s="24" customFormat="1">
      <c r="A64" s="32"/>
      <c r="B64" s="153"/>
      <c r="C64" s="32"/>
      <c r="D64" s="32"/>
      <c r="E64" s="32"/>
      <c r="F64" s="32"/>
      <c r="G64" s="32"/>
      <c r="H64" s="32"/>
      <c r="I64" s="32"/>
      <c r="J64" s="32"/>
      <c r="K64" s="32"/>
      <c r="L64" s="32"/>
    </row>
  </sheetData>
  <mergeCells count="2">
    <mergeCell ref="D1:J1"/>
    <mergeCell ref="D2:J2"/>
  </mergeCells>
  <phoneticPr fontId="2" type="noConversion"/>
  <hyperlinks>
    <hyperlink ref="L1" location="'索引 Index'!A1" display="索引 Index"/>
  </hyperlinks>
  <printOptions horizontalCentered="1"/>
  <pageMargins left="0.7" right="0.7" top="0.75" bottom="0.75" header="0.3" footer="0.3"/>
  <pageSetup paperSize="9" scale="97" orientation="portrait" r:id="rId1"/>
  <colBreaks count="1" manualBreakCount="1">
    <brk id="11"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zoomScaleNormal="100" zoomScaleSheetLayoutView="100" workbookViewId="0"/>
  </sheetViews>
  <sheetFormatPr defaultRowHeight="16.5"/>
  <cols>
    <col min="1" max="1" width="1.125" style="32" customWidth="1"/>
    <col min="2" max="2" width="3.625" style="118" customWidth="1"/>
    <col min="3" max="3" width="6.625" style="118" customWidth="1"/>
    <col min="4" max="6" width="9.625" style="32" customWidth="1"/>
    <col min="7" max="7" width="11.625" style="32" customWidth="1"/>
    <col min="8" max="8" width="6.625" style="118" customWidth="1"/>
    <col min="9" max="9" width="11.625" style="32" customWidth="1"/>
    <col min="10" max="10" width="6.625" style="118" customWidth="1"/>
    <col min="11" max="11" width="11.625" style="32" customWidth="1"/>
    <col min="12" max="12" width="6.625" style="118" customWidth="1"/>
    <col min="13" max="13" width="1.125" style="32" customWidth="1"/>
    <col min="14" max="16384" width="9" style="32"/>
  </cols>
  <sheetData>
    <row r="1" spans="1:14" ht="33" customHeight="1">
      <c r="A1" s="368" t="s">
        <v>422</v>
      </c>
      <c r="D1" s="716" t="s">
        <v>679</v>
      </c>
      <c r="E1" s="716"/>
      <c r="F1" s="716"/>
      <c r="G1" s="716"/>
      <c r="H1" s="716"/>
      <c r="I1" s="716"/>
      <c r="J1" s="716"/>
      <c r="K1" s="716"/>
      <c r="L1" s="716"/>
      <c r="M1" s="16"/>
      <c r="N1" s="217" t="s">
        <v>68</v>
      </c>
    </row>
    <row r="2" spans="1:14" ht="33" customHeight="1">
      <c r="A2" s="334" t="s">
        <v>423</v>
      </c>
      <c r="D2" s="716" t="s">
        <v>680</v>
      </c>
      <c r="E2" s="716"/>
      <c r="F2" s="716"/>
      <c r="G2" s="716"/>
      <c r="H2" s="716"/>
      <c r="I2" s="716"/>
      <c r="J2" s="716"/>
      <c r="K2" s="716"/>
      <c r="L2" s="716"/>
      <c r="M2" s="16"/>
    </row>
    <row r="3" spans="1:14">
      <c r="A3" s="1"/>
      <c r="B3" s="75"/>
      <c r="C3" s="75"/>
      <c r="D3" s="75"/>
      <c r="E3" s="1"/>
      <c r="F3" s="1"/>
      <c r="G3" s="1"/>
      <c r="H3" s="75"/>
      <c r="I3" s="1"/>
      <c r="J3" s="75"/>
      <c r="K3" s="1"/>
      <c r="L3" s="75"/>
      <c r="M3" s="1"/>
      <c r="N3" s="1"/>
    </row>
    <row r="4" spans="1:14" s="153" customFormat="1" ht="16.5" customHeight="1">
      <c r="A4" s="216"/>
      <c r="B4" s="155"/>
      <c r="C4" s="127"/>
      <c r="D4" s="155"/>
      <c r="E4" s="155"/>
      <c r="F4" s="442"/>
      <c r="G4" s="783" t="s">
        <v>807</v>
      </c>
      <c r="H4" s="783"/>
      <c r="I4" s="783"/>
      <c r="J4" s="783"/>
      <c r="K4" s="783"/>
      <c r="L4" s="783"/>
      <c r="M4" s="105"/>
    </row>
    <row r="5" spans="1:14" s="153" customFormat="1" ht="16.5" customHeight="1">
      <c r="A5" s="72"/>
      <c r="B5" s="460" t="s">
        <v>439</v>
      </c>
      <c r="F5" s="218"/>
      <c r="G5" s="752" t="s">
        <v>808</v>
      </c>
      <c r="H5" s="752"/>
      <c r="I5" s="752"/>
      <c r="J5" s="752"/>
      <c r="K5" s="752"/>
      <c r="L5" s="752"/>
      <c r="M5" s="72"/>
    </row>
    <row r="6" spans="1:14" s="153" customFormat="1">
      <c r="A6" s="110"/>
      <c r="B6" s="100" t="s">
        <v>441</v>
      </c>
      <c r="C6" s="130"/>
      <c r="D6" s="130"/>
      <c r="E6" s="130"/>
      <c r="F6" s="423"/>
      <c r="G6" s="777">
        <v>2011</v>
      </c>
      <c r="H6" s="777"/>
      <c r="I6" s="777">
        <v>2016</v>
      </c>
      <c r="J6" s="777"/>
      <c r="K6" s="777">
        <v>2021</v>
      </c>
      <c r="L6" s="777"/>
      <c r="M6" s="110"/>
    </row>
    <row r="7" spans="1:14" s="153" customFormat="1">
      <c r="A7" s="1"/>
      <c r="B7" s="278"/>
      <c r="C7" s="118"/>
      <c r="F7" s="358"/>
      <c r="G7" s="360"/>
      <c r="H7" s="450"/>
      <c r="I7" s="360"/>
      <c r="J7" s="450"/>
      <c r="K7" s="360"/>
      <c r="L7" s="450"/>
      <c r="M7" s="1"/>
    </row>
    <row r="8" spans="1:14" s="153" customFormat="1">
      <c r="A8" s="72"/>
      <c r="B8" s="84" t="s">
        <v>408</v>
      </c>
      <c r="C8" s="118"/>
      <c r="F8" s="443"/>
      <c r="G8" s="384"/>
      <c r="H8" s="278"/>
      <c r="I8" s="384"/>
      <c r="J8" s="278"/>
      <c r="K8" s="384"/>
      <c r="L8" s="278"/>
      <c r="M8" s="72"/>
    </row>
    <row r="9" spans="1:14" s="153" customFormat="1">
      <c r="A9" s="72"/>
      <c r="B9" s="278" t="s">
        <v>409</v>
      </c>
      <c r="C9" s="118"/>
      <c r="F9" s="257"/>
      <c r="G9" s="384"/>
      <c r="H9" s="278"/>
      <c r="I9" s="384"/>
      <c r="J9" s="278"/>
      <c r="K9" s="384"/>
      <c r="L9" s="278"/>
      <c r="M9" s="384"/>
    </row>
    <row r="10" spans="1:14">
      <c r="A10" s="1"/>
      <c r="B10" s="32"/>
      <c r="C10" s="278" t="s">
        <v>905</v>
      </c>
      <c r="F10" s="1"/>
      <c r="G10" s="136">
        <v>95.4</v>
      </c>
      <c r="H10" s="461"/>
      <c r="I10" s="136">
        <v>92</v>
      </c>
      <c r="J10" s="461"/>
      <c r="K10" s="136">
        <v>90.1</v>
      </c>
      <c r="L10" s="461"/>
      <c r="M10" s="1"/>
      <c r="N10" s="1"/>
    </row>
    <row r="11" spans="1:14" s="153" customFormat="1">
      <c r="A11" s="72"/>
      <c r="C11" s="262" t="s">
        <v>420</v>
      </c>
      <c r="F11" s="358"/>
      <c r="G11" s="447">
        <v>100</v>
      </c>
      <c r="H11" s="462"/>
      <c r="I11" s="447">
        <v>100</v>
      </c>
      <c r="J11" s="462"/>
      <c r="K11" s="447">
        <v>100</v>
      </c>
      <c r="L11" s="462"/>
      <c r="M11" s="72"/>
    </row>
    <row r="12" spans="1:14" s="153" customFormat="1">
      <c r="A12" s="72"/>
      <c r="C12" s="262" t="s">
        <v>424</v>
      </c>
      <c r="F12" s="358"/>
      <c r="G12" s="447">
        <v>100</v>
      </c>
      <c r="H12" s="462"/>
      <c r="I12" s="447">
        <v>100</v>
      </c>
      <c r="J12" s="462"/>
      <c r="K12" s="447">
        <v>100</v>
      </c>
      <c r="L12" s="462"/>
      <c r="M12" s="82"/>
    </row>
    <row r="13" spans="1:14" s="153" customFormat="1">
      <c r="A13" s="72"/>
      <c r="C13" s="262" t="s">
        <v>425</v>
      </c>
      <c r="F13" s="220"/>
      <c r="G13" s="447">
        <v>89.1</v>
      </c>
      <c r="H13" s="462"/>
      <c r="I13" s="447">
        <v>94.7</v>
      </c>
      <c r="J13" s="462"/>
      <c r="K13" s="447">
        <v>95.4</v>
      </c>
      <c r="L13" s="462"/>
      <c r="M13" s="82"/>
    </row>
    <row r="14" spans="1:14" s="153" customFormat="1">
      <c r="A14" s="72"/>
      <c r="B14" s="262"/>
      <c r="C14" s="118"/>
      <c r="F14" s="358"/>
      <c r="G14" s="195"/>
      <c r="H14" s="262"/>
      <c r="I14" s="195"/>
      <c r="J14" s="262"/>
      <c r="K14" s="195"/>
      <c r="L14" s="262"/>
      <c r="M14" s="82"/>
    </row>
    <row r="15" spans="1:14" s="153" customFormat="1">
      <c r="A15" s="72"/>
      <c r="B15" s="261" t="s">
        <v>410</v>
      </c>
      <c r="C15" s="118"/>
      <c r="F15" s="220"/>
      <c r="G15" s="195"/>
      <c r="H15" s="262"/>
      <c r="I15" s="195"/>
      <c r="J15" s="262"/>
      <c r="K15" s="195"/>
      <c r="L15" s="262"/>
      <c r="M15" s="82"/>
    </row>
    <row r="16" spans="1:14" s="153" customFormat="1">
      <c r="A16" s="72"/>
      <c r="B16" s="262" t="s">
        <v>411</v>
      </c>
      <c r="C16" s="118"/>
      <c r="F16" s="358"/>
      <c r="G16" s="195"/>
      <c r="H16" s="262"/>
      <c r="I16" s="195"/>
      <c r="J16" s="262"/>
      <c r="K16" s="195"/>
      <c r="L16" s="262"/>
      <c r="M16" s="82"/>
    </row>
    <row r="17" spans="1:13" s="153" customFormat="1">
      <c r="A17" s="72"/>
      <c r="C17" s="278" t="s">
        <v>905</v>
      </c>
      <c r="F17" s="220"/>
      <c r="G17" s="447">
        <v>93.1</v>
      </c>
      <c r="H17" s="461"/>
      <c r="I17" s="447">
        <v>91.8</v>
      </c>
      <c r="J17" s="461"/>
      <c r="K17" s="447">
        <v>87</v>
      </c>
      <c r="L17" s="461"/>
      <c r="M17" s="82"/>
    </row>
    <row r="18" spans="1:13" s="153" customFormat="1">
      <c r="A18" s="72"/>
      <c r="C18" s="262" t="s">
        <v>420</v>
      </c>
      <c r="F18" s="358"/>
      <c r="G18" s="447">
        <v>100</v>
      </c>
      <c r="H18" s="462"/>
      <c r="I18" s="447">
        <v>100</v>
      </c>
      <c r="J18" s="462"/>
      <c r="K18" s="447">
        <v>100</v>
      </c>
      <c r="L18" s="462"/>
      <c r="M18" s="82"/>
    </row>
    <row r="19" spans="1:13" s="153" customFormat="1">
      <c r="A19" s="72"/>
      <c r="C19" s="262" t="s">
        <v>424</v>
      </c>
      <c r="F19" s="220"/>
      <c r="G19" s="447">
        <v>100</v>
      </c>
      <c r="H19" s="462"/>
      <c r="I19" s="447">
        <v>100</v>
      </c>
      <c r="J19" s="462"/>
      <c r="K19" s="447">
        <v>100</v>
      </c>
      <c r="L19" s="462"/>
      <c r="M19" s="82"/>
    </row>
    <row r="20" spans="1:13" s="153" customFormat="1">
      <c r="A20" s="278"/>
      <c r="C20" s="262" t="s">
        <v>425</v>
      </c>
      <c r="F20" s="358"/>
      <c r="G20" s="447">
        <v>93</v>
      </c>
      <c r="H20" s="462"/>
      <c r="I20" s="447">
        <v>95.3</v>
      </c>
      <c r="J20" s="462"/>
      <c r="K20" s="447">
        <v>96.9</v>
      </c>
      <c r="L20" s="462"/>
      <c r="M20" s="102"/>
    </row>
    <row r="21" spans="1:13" s="153" customFormat="1">
      <c r="A21" s="72"/>
      <c r="B21" s="262"/>
      <c r="C21" s="118"/>
      <c r="F21" s="220"/>
      <c r="G21" s="195"/>
      <c r="H21" s="262"/>
      <c r="I21" s="195"/>
      <c r="J21" s="262"/>
      <c r="K21" s="195"/>
      <c r="L21" s="262"/>
      <c r="M21" s="82"/>
    </row>
    <row r="22" spans="1:13" s="153" customFormat="1">
      <c r="A22" s="72"/>
      <c r="B22" s="261" t="s">
        <v>412</v>
      </c>
      <c r="C22" s="118"/>
      <c r="F22" s="358"/>
      <c r="G22" s="195"/>
      <c r="H22" s="262"/>
      <c r="I22" s="195"/>
      <c r="J22" s="262"/>
      <c r="K22" s="195"/>
      <c r="L22" s="262"/>
      <c r="M22" s="82"/>
    </row>
    <row r="23" spans="1:13" s="153" customFormat="1">
      <c r="A23" s="1"/>
      <c r="B23" s="262" t="s">
        <v>413</v>
      </c>
      <c r="C23" s="118"/>
      <c r="F23" s="358"/>
      <c r="G23" s="195"/>
      <c r="H23" s="262"/>
      <c r="I23" s="195"/>
      <c r="J23" s="262"/>
      <c r="K23" s="195"/>
      <c r="L23" s="262"/>
      <c r="M23" s="1"/>
    </row>
    <row r="24" spans="1:13" s="153" customFormat="1">
      <c r="C24" s="278" t="s">
        <v>905</v>
      </c>
      <c r="F24" s="220"/>
      <c r="G24" s="447">
        <v>93.6</v>
      </c>
      <c r="H24" s="461"/>
      <c r="I24" s="447">
        <v>91.9</v>
      </c>
      <c r="J24" s="461"/>
      <c r="K24" s="447">
        <v>87.6</v>
      </c>
      <c r="L24" s="461"/>
    </row>
    <row r="25" spans="1:13">
      <c r="C25" s="262" t="s">
        <v>420</v>
      </c>
      <c r="F25" s="358"/>
      <c r="G25" s="447">
        <v>100</v>
      </c>
      <c r="H25" s="462"/>
      <c r="I25" s="447">
        <v>100</v>
      </c>
      <c r="J25" s="462"/>
      <c r="K25" s="447">
        <v>100</v>
      </c>
      <c r="L25" s="462"/>
    </row>
    <row r="26" spans="1:13">
      <c r="C26" s="262" t="s">
        <v>424</v>
      </c>
      <c r="F26" s="220"/>
      <c r="G26" s="447">
        <v>100</v>
      </c>
      <c r="H26" s="462"/>
      <c r="I26" s="447">
        <v>100</v>
      </c>
      <c r="J26" s="462"/>
      <c r="K26" s="447">
        <v>100</v>
      </c>
      <c r="L26" s="462"/>
    </row>
    <row r="27" spans="1:13">
      <c r="C27" s="262" t="s">
        <v>425</v>
      </c>
      <c r="F27" s="358"/>
      <c r="G27" s="447">
        <v>92.2</v>
      </c>
      <c r="H27" s="462"/>
      <c r="I27" s="447">
        <v>95.2</v>
      </c>
      <c r="J27" s="462"/>
      <c r="K27" s="447">
        <v>96.6</v>
      </c>
      <c r="L27" s="462"/>
    </row>
    <row r="28" spans="1:13">
      <c r="B28" s="262"/>
      <c r="C28" s="262"/>
      <c r="D28" s="273"/>
      <c r="E28" s="273"/>
      <c r="F28" s="220"/>
      <c r="G28" s="464"/>
      <c r="H28" s="463"/>
      <c r="I28" s="464"/>
      <c r="J28" s="463"/>
      <c r="K28" s="464"/>
      <c r="L28" s="463"/>
    </row>
    <row r="29" spans="1:13">
      <c r="B29" s="261" t="s">
        <v>906</v>
      </c>
      <c r="C29" s="261"/>
      <c r="D29" s="275"/>
      <c r="E29" s="275"/>
      <c r="F29" s="358"/>
      <c r="G29" s="241"/>
      <c r="H29" s="337"/>
      <c r="I29" s="241"/>
      <c r="J29" s="337"/>
      <c r="K29" s="241"/>
      <c r="L29" s="337"/>
    </row>
    <row r="30" spans="1:13">
      <c r="B30" s="262" t="s">
        <v>907</v>
      </c>
      <c r="C30" s="262"/>
      <c r="D30" s="275"/>
      <c r="E30" s="275"/>
      <c r="F30" s="220"/>
      <c r="G30" s="464"/>
      <c r="H30" s="463"/>
      <c r="I30" s="464"/>
      <c r="J30" s="463"/>
      <c r="K30" s="464"/>
      <c r="L30" s="463"/>
    </row>
    <row r="31" spans="1:13">
      <c r="C31" s="278" t="s">
        <v>905</v>
      </c>
      <c r="F31" s="358"/>
      <c r="G31" s="447">
        <v>91.5</v>
      </c>
      <c r="H31" s="462"/>
      <c r="I31" s="447">
        <v>92.5</v>
      </c>
      <c r="J31" s="461"/>
      <c r="K31" s="447">
        <v>88.7</v>
      </c>
      <c r="L31" s="461"/>
    </row>
    <row r="32" spans="1:13">
      <c r="C32" s="262" t="s">
        <v>420</v>
      </c>
      <c r="F32" s="220"/>
      <c r="G32" s="447">
        <v>100</v>
      </c>
      <c r="H32" s="462"/>
      <c r="I32" s="447">
        <v>100</v>
      </c>
      <c r="J32" s="462"/>
      <c r="K32" s="447">
        <v>100</v>
      </c>
      <c r="L32" s="462"/>
    </row>
    <row r="33" spans="1:13">
      <c r="C33" s="262" t="s">
        <v>424</v>
      </c>
      <c r="F33" s="358"/>
      <c r="G33" s="447">
        <v>100</v>
      </c>
      <c r="H33" s="462"/>
      <c r="I33" s="447">
        <v>100</v>
      </c>
      <c r="J33" s="462"/>
      <c r="K33" s="447">
        <v>100</v>
      </c>
      <c r="L33" s="462"/>
    </row>
    <row r="34" spans="1:13">
      <c r="C34" s="262" t="s">
        <v>425</v>
      </c>
      <c r="F34" s="220"/>
      <c r="G34" s="447">
        <v>95</v>
      </c>
      <c r="H34" s="462"/>
      <c r="I34" s="447">
        <v>96.5</v>
      </c>
      <c r="J34" s="462"/>
      <c r="K34" s="447">
        <v>97.2</v>
      </c>
      <c r="L34" s="462"/>
    </row>
    <row r="35" spans="1:13" ht="3.75" customHeight="1">
      <c r="A35" s="92"/>
      <c r="B35" s="121"/>
      <c r="C35" s="465"/>
      <c r="D35" s="13"/>
      <c r="E35" s="13"/>
      <c r="F35" s="423"/>
      <c r="G35" s="423"/>
      <c r="H35" s="359"/>
      <c r="I35" s="423"/>
      <c r="J35" s="359"/>
      <c r="K35" s="423"/>
      <c r="L35" s="359"/>
      <c r="M35" s="92"/>
    </row>
    <row r="36" spans="1:13" ht="3.75" customHeight="1">
      <c r="A36" s="91"/>
      <c r="B36" s="127"/>
      <c r="C36" s="439"/>
      <c r="D36" s="91"/>
      <c r="E36" s="300"/>
      <c r="F36" s="300"/>
      <c r="G36" s="300"/>
      <c r="H36" s="333"/>
      <c r="I36" s="300"/>
      <c r="J36" s="333"/>
      <c r="K36" s="300"/>
      <c r="L36" s="333"/>
      <c r="M36" s="91"/>
    </row>
    <row r="37" spans="1:13">
      <c r="B37" s="614" t="s">
        <v>935</v>
      </c>
    </row>
    <row r="38" spans="1:13">
      <c r="B38" s="617" t="s">
        <v>750</v>
      </c>
      <c r="C38" s="614" t="s">
        <v>908</v>
      </c>
    </row>
    <row r="39" spans="1:13">
      <c r="B39" s="617" t="s">
        <v>735</v>
      </c>
      <c r="C39" s="614" t="s">
        <v>911</v>
      </c>
    </row>
    <row r="40" spans="1:13">
      <c r="B40" s="617"/>
      <c r="C40" s="614" t="s">
        <v>761</v>
      </c>
    </row>
    <row r="41" spans="1:13">
      <c r="B41" s="617" t="s">
        <v>743</v>
      </c>
      <c r="C41" s="614" t="s">
        <v>757</v>
      </c>
    </row>
    <row r="42" spans="1:13">
      <c r="B42" s="618" t="s">
        <v>760</v>
      </c>
      <c r="C42" s="664"/>
      <c r="D42" s="382"/>
    </row>
    <row r="43" spans="1:13">
      <c r="B43" s="617" t="s">
        <v>750</v>
      </c>
      <c r="C43" s="618" t="s">
        <v>758</v>
      </c>
      <c r="D43" s="382"/>
    </row>
    <row r="44" spans="1:13">
      <c r="B44" s="617" t="s">
        <v>735</v>
      </c>
      <c r="C44" s="618" t="s">
        <v>974</v>
      </c>
      <c r="D44" s="382"/>
    </row>
    <row r="45" spans="1:13">
      <c r="B45" s="617"/>
      <c r="C45" s="618" t="s">
        <v>909</v>
      </c>
      <c r="D45" s="382"/>
    </row>
    <row r="46" spans="1:13">
      <c r="B46" s="617"/>
      <c r="C46" s="618" t="s">
        <v>762</v>
      </c>
      <c r="D46" s="382"/>
    </row>
    <row r="47" spans="1:13">
      <c r="B47" s="617" t="s">
        <v>743</v>
      </c>
      <c r="C47" s="618" t="s">
        <v>910</v>
      </c>
      <c r="D47" s="382"/>
    </row>
    <row r="48" spans="1:13">
      <c r="B48" s="664"/>
      <c r="C48" s="618" t="s">
        <v>763</v>
      </c>
      <c r="D48" s="382"/>
    </row>
    <row r="49" spans="2:4">
      <c r="B49" s="664"/>
      <c r="C49" s="664"/>
      <c r="D49" s="382"/>
    </row>
    <row r="50" spans="2:4">
      <c r="B50" s="664"/>
      <c r="C50" s="664"/>
      <c r="D50" s="382"/>
    </row>
    <row r="51" spans="2:4">
      <c r="B51" s="664"/>
      <c r="C51" s="664"/>
      <c r="D51" s="382"/>
    </row>
  </sheetData>
  <mergeCells count="7">
    <mergeCell ref="K6:L6"/>
    <mergeCell ref="G4:L4"/>
    <mergeCell ref="G5:L5"/>
    <mergeCell ref="D1:L1"/>
    <mergeCell ref="D2:L2"/>
    <mergeCell ref="G6:H6"/>
    <mergeCell ref="I6:J6"/>
  </mergeCells>
  <phoneticPr fontId="2" type="noConversion"/>
  <hyperlinks>
    <hyperlink ref="N1" location="'索引 Index'!A1" display="索引 Index"/>
  </hyperlinks>
  <printOptions horizontalCentered="1"/>
  <pageMargins left="0.7" right="0.7" top="0.75" bottom="0.75" header="0.3" footer="0.3"/>
  <pageSetup paperSize="9" scale="91" orientation="portrait" r:id="rId1"/>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Normal="100" zoomScaleSheetLayoutView="100" workbookViewId="0">
      <selection sqref="A1:H1"/>
    </sheetView>
  </sheetViews>
  <sheetFormatPr defaultRowHeight="16.5"/>
  <cols>
    <col min="1" max="1" width="4" customWidth="1"/>
    <col min="2" max="2" width="39.375" customWidth="1"/>
    <col min="3" max="8" width="9.625" customWidth="1"/>
    <col min="9" max="9" width="0.75" customWidth="1"/>
  </cols>
  <sheetData>
    <row r="1" spans="1:11" ht="19.5">
      <c r="A1" s="730" t="s">
        <v>536</v>
      </c>
      <c r="B1" s="730"/>
      <c r="C1" s="730"/>
      <c r="D1" s="730"/>
      <c r="E1" s="730"/>
      <c r="F1" s="730"/>
      <c r="G1" s="730"/>
      <c r="H1" s="730"/>
      <c r="J1" s="77" t="s">
        <v>68</v>
      </c>
    </row>
    <row r="2" spans="1:11" ht="19.5">
      <c r="A2" s="731" t="s">
        <v>537</v>
      </c>
      <c r="B2" s="731"/>
      <c r="C2" s="731"/>
      <c r="D2" s="731"/>
      <c r="E2" s="731"/>
      <c r="F2" s="731"/>
      <c r="G2" s="731"/>
      <c r="H2" s="731"/>
    </row>
    <row r="3" spans="1:11" ht="8.25" customHeight="1">
      <c r="A3" s="524"/>
      <c r="B3" s="524"/>
      <c r="C3" s="524"/>
      <c r="D3" s="524"/>
      <c r="E3" s="524"/>
      <c r="F3" s="524"/>
      <c r="G3" s="524"/>
      <c r="H3" s="524"/>
    </row>
    <row r="4" spans="1:11" ht="13.5" customHeight="1">
      <c r="A4" s="442"/>
      <c r="B4" s="442"/>
      <c r="C4" s="729">
        <v>2011</v>
      </c>
      <c r="D4" s="729"/>
      <c r="E4" s="729">
        <v>2016</v>
      </c>
      <c r="F4" s="729"/>
      <c r="G4" s="729">
        <v>2021</v>
      </c>
      <c r="H4" s="729"/>
      <c r="K4" s="213"/>
    </row>
    <row r="5" spans="1:11" ht="13.5" customHeight="1">
      <c r="A5" s="733"/>
      <c r="B5" s="352"/>
      <c r="C5" s="520"/>
      <c r="D5" s="521" t="s">
        <v>469</v>
      </c>
      <c r="E5" s="520"/>
      <c r="F5" s="521" t="s">
        <v>469</v>
      </c>
      <c r="G5" s="520"/>
      <c r="H5" s="521" t="s">
        <v>469</v>
      </c>
      <c r="K5" s="673"/>
    </row>
    <row r="6" spans="1:11" ht="13.5" customHeight="1">
      <c r="A6" s="733"/>
      <c r="B6" s="352"/>
      <c r="C6" s="520"/>
      <c r="D6" s="521" t="s">
        <v>470</v>
      </c>
      <c r="E6" s="520"/>
      <c r="F6" s="521" t="s">
        <v>470</v>
      </c>
      <c r="G6" s="520"/>
      <c r="H6" s="521" t="s">
        <v>470</v>
      </c>
      <c r="K6" s="673"/>
    </row>
    <row r="7" spans="1:11" ht="13.5" customHeight="1">
      <c r="A7" s="733"/>
      <c r="B7" s="352"/>
      <c r="D7" s="521" t="s">
        <v>471</v>
      </c>
      <c r="E7" s="521"/>
      <c r="F7" s="521" t="s">
        <v>471</v>
      </c>
      <c r="G7" s="521"/>
      <c r="H7" s="521" t="s">
        <v>471</v>
      </c>
      <c r="K7" s="673"/>
    </row>
    <row r="8" spans="1:11" ht="13.5" customHeight="1">
      <c r="A8" s="733"/>
      <c r="B8" s="352"/>
      <c r="D8" s="344" t="s">
        <v>472</v>
      </c>
      <c r="E8" s="344"/>
      <c r="F8" s="344" t="s">
        <v>472</v>
      </c>
      <c r="G8" s="344"/>
      <c r="H8" s="344" t="s">
        <v>472</v>
      </c>
      <c r="K8" s="673"/>
    </row>
    <row r="9" spans="1:11" ht="13.5" customHeight="1">
      <c r="A9" s="733"/>
      <c r="B9" s="352"/>
      <c r="D9" s="344" t="s">
        <v>323</v>
      </c>
      <c r="E9" s="344"/>
      <c r="F9" s="344" t="s">
        <v>323</v>
      </c>
      <c r="G9" s="344"/>
      <c r="H9" s="344" t="s">
        <v>323</v>
      </c>
      <c r="K9" s="673"/>
    </row>
    <row r="10" spans="1:11" ht="13.5" customHeight="1">
      <c r="A10" s="733"/>
      <c r="B10" s="352"/>
      <c r="C10" s="521" t="s">
        <v>234</v>
      </c>
      <c r="D10" s="344" t="s">
        <v>473</v>
      </c>
      <c r="E10" s="521" t="s">
        <v>234</v>
      </c>
      <c r="F10" s="344" t="s">
        <v>473</v>
      </c>
      <c r="G10" s="521" t="s">
        <v>234</v>
      </c>
      <c r="H10" s="344" t="s">
        <v>473</v>
      </c>
      <c r="K10" s="673"/>
    </row>
    <row r="11" spans="1:11" ht="13.5" customHeight="1">
      <c r="A11" s="733"/>
      <c r="B11" s="352"/>
      <c r="C11" s="344" t="s">
        <v>235</v>
      </c>
      <c r="D11" s="344" t="s">
        <v>474</v>
      </c>
      <c r="E11" s="344" t="s">
        <v>235</v>
      </c>
      <c r="F11" s="344" t="s">
        <v>474</v>
      </c>
      <c r="G11" s="344" t="s">
        <v>235</v>
      </c>
      <c r="H11" s="344" t="s">
        <v>474</v>
      </c>
      <c r="K11" s="673"/>
    </row>
    <row r="12" spans="1:11" ht="13.5" customHeight="1">
      <c r="A12" s="734"/>
      <c r="B12" s="257"/>
      <c r="C12" s="672" t="s">
        <v>236</v>
      </c>
      <c r="D12" s="672" t="s">
        <v>325</v>
      </c>
      <c r="E12" s="672" t="s">
        <v>236</v>
      </c>
      <c r="F12" s="672" t="s">
        <v>325</v>
      </c>
      <c r="G12" s="672" t="s">
        <v>236</v>
      </c>
      <c r="H12" s="672" t="s">
        <v>325</v>
      </c>
      <c r="K12" s="673"/>
    </row>
    <row r="13" spans="1:11" ht="6" customHeight="1">
      <c r="A13" s="704"/>
      <c r="B13" s="704"/>
      <c r="C13" s="300"/>
      <c r="D13" s="300"/>
      <c r="E13" s="300"/>
      <c r="F13" s="300"/>
      <c r="G13" s="300"/>
      <c r="H13" s="300"/>
      <c r="K13" s="344"/>
    </row>
    <row r="14" spans="1:11">
      <c r="A14" s="732" t="s">
        <v>543</v>
      </c>
      <c r="B14" s="732"/>
      <c r="C14" s="732"/>
      <c r="D14" s="344"/>
      <c r="E14" s="344"/>
      <c r="F14" s="344"/>
      <c r="G14" s="344"/>
      <c r="H14" s="344"/>
      <c r="K14" s="344"/>
    </row>
    <row r="15" spans="1:11" ht="13.5" customHeight="1">
      <c r="A15" s="680"/>
      <c r="B15" s="676" t="s">
        <v>818</v>
      </c>
      <c r="C15" s="724"/>
      <c r="D15" s="737"/>
      <c r="E15" s="737"/>
      <c r="F15" s="737"/>
      <c r="G15" s="737"/>
      <c r="H15" s="737"/>
      <c r="K15" s="673"/>
    </row>
    <row r="16" spans="1:11" ht="25.5">
      <c r="A16" s="680"/>
      <c r="B16" s="677" t="s">
        <v>950</v>
      </c>
      <c r="C16" s="724"/>
      <c r="D16" s="737"/>
      <c r="E16" s="737"/>
      <c r="F16" s="737"/>
      <c r="G16" s="737"/>
      <c r="H16" s="737"/>
      <c r="K16" s="673"/>
    </row>
    <row r="17" spans="1:11" ht="13.5" customHeight="1">
      <c r="A17" s="680"/>
      <c r="B17" s="676" t="s">
        <v>544</v>
      </c>
      <c r="C17" s="728">
        <v>3.6</v>
      </c>
      <c r="D17" s="728">
        <v>4.7</v>
      </c>
      <c r="E17" s="728">
        <v>2.6</v>
      </c>
      <c r="F17" s="728">
        <v>4.0999999999999996</v>
      </c>
      <c r="G17" s="735">
        <v>3</v>
      </c>
      <c r="H17" s="735">
        <v>3.5</v>
      </c>
      <c r="K17" s="673"/>
    </row>
    <row r="18" spans="1:11" ht="13.5" customHeight="1">
      <c r="A18" s="680"/>
      <c r="B18" s="677" t="s">
        <v>545</v>
      </c>
      <c r="C18" s="728"/>
      <c r="D18" s="728"/>
      <c r="E18" s="728"/>
      <c r="F18" s="728"/>
      <c r="G18" s="735"/>
      <c r="H18" s="735"/>
      <c r="K18" s="673"/>
    </row>
    <row r="19" spans="1:11" ht="13.5" customHeight="1">
      <c r="A19" s="680"/>
      <c r="B19" s="676" t="s">
        <v>546</v>
      </c>
      <c r="C19" s="728">
        <v>7</v>
      </c>
      <c r="D19" s="728">
        <v>11</v>
      </c>
      <c r="E19" s="728">
        <v>8</v>
      </c>
      <c r="F19" s="728">
        <v>11</v>
      </c>
      <c r="G19" s="735">
        <v>7.3</v>
      </c>
      <c r="H19" s="735">
        <v>11.3</v>
      </c>
      <c r="K19" s="673"/>
    </row>
    <row r="20" spans="1:11" ht="13.5" customHeight="1">
      <c r="A20" s="680"/>
      <c r="B20" s="677" t="s">
        <v>547</v>
      </c>
      <c r="C20" s="728"/>
      <c r="D20" s="728"/>
      <c r="E20" s="728"/>
      <c r="F20" s="728"/>
      <c r="G20" s="735"/>
      <c r="H20" s="735"/>
      <c r="K20" s="673"/>
    </row>
    <row r="21" spans="1:11" ht="13.5" customHeight="1">
      <c r="A21" s="680"/>
      <c r="B21" s="676" t="s">
        <v>548</v>
      </c>
      <c r="C21" s="728">
        <v>25.8</v>
      </c>
      <c r="D21" s="728">
        <v>23.9</v>
      </c>
      <c r="E21" s="728">
        <v>24.4</v>
      </c>
      <c r="F21" s="728">
        <v>21</v>
      </c>
      <c r="G21" s="735">
        <v>19.899999999999999</v>
      </c>
      <c r="H21" s="735">
        <v>17.600000000000001</v>
      </c>
      <c r="K21" s="673"/>
    </row>
    <row r="22" spans="1:11" ht="13.5" customHeight="1">
      <c r="A22" s="680"/>
      <c r="B22" s="677" t="s">
        <v>949</v>
      </c>
      <c r="C22" s="728"/>
      <c r="D22" s="728"/>
      <c r="E22" s="728"/>
      <c r="F22" s="728"/>
      <c r="G22" s="735"/>
      <c r="H22" s="735"/>
      <c r="K22" s="673"/>
    </row>
    <row r="23" spans="1:11" ht="13.5" customHeight="1">
      <c r="A23" s="680"/>
      <c r="B23" s="676" t="s">
        <v>549</v>
      </c>
      <c r="C23" s="728">
        <v>7.5</v>
      </c>
      <c r="D23" s="728">
        <v>10.3</v>
      </c>
      <c r="E23" s="728">
        <v>8.6</v>
      </c>
      <c r="F23" s="728">
        <v>10</v>
      </c>
      <c r="G23" s="735">
        <v>8.9</v>
      </c>
      <c r="H23" s="735">
        <v>9.1</v>
      </c>
      <c r="K23" s="673"/>
    </row>
    <row r="24" spans="1:11" ht="13.5" customHeight="1">
      <c r="A24" s="680"/>
      <c r="B24" s="677" t="s">
        <v>550</v>
      </c>
      <c r="C24" s="728"/>
      <c r="D24" s="728"/>
      <c r="E24" s="728"/>
      <c r="F24" s="728"/>
      <c r="G24" s="735"/>
      <c r="H24" s="735"/>
      <c r="K24" s="673"/>
    </row>
    <row r="25" spans="1:11" ht="13.5" customHeight="1">
      <c r="A25" s="680"/>
      <c r="B25" s="676" t="s">
        <v>551</v>
      </c>
      <c r="C25" s="728">
        <v>14.6</v>
      </c>
      <c r="D25" s="728">
        <v>8.9</v>
      </c>
      <c r="E25" s="728">
        <v>16.8</v>
      </c>
      <c r="F25" s="728">
        <v>8.3000000000000007</v>
      </c>
      <c r="G25" s="735">
        <v>13.4</v>
      </c>
      <c r="H25" s="735">
        <v>7</v>
      </c>
      <c r="K25" s="673"/>
    </row>
    <row r="26" spans="1:11" ht="13.5" customHeight="1">
      <c r="A26" s="680"/>
      <c r="B26" s="677" t="s">
        <v>552</v>
      </c>
      <c r="C26" s="728"/>
      <c r="D26" s="728"/>
      <c r="E26" s="728"/>
      <c r="F26" s="728"/>
      <c r="G26" s="735"/>
      <c r="H26" s="735"/>
      <c r="K26" s="673"/>
    </row>
    <row r="27" spans="1:11" ht="13.5" customHeight="1">
      <c r="A27" s="680"/>
      <c r="B27" s="676" t="s">
        <v>553</v>
      </c>
      <c r="C27" s="728">
        <v>1.6</v>
      </c>
      <c r="D27" s="728">
        <v>3</v>
      </c>
      <c r="E27" s="728">
        <v>1.5</v>
      </c>
      <c r="F27" s="728">
        <v>4.2</v>
      </c>
      <c r="G27" s="735">
        <v>2.7</v>
      </c>
      <c r="H27" s="735">
        <v>4.2</v>
      </c>
      <c r="K27" s="673"/>
    </row>
    <row r="28" spans="1:11" ht="13.5" customHeight="1">
      <c r="A28" s="680"/>
      <c r="B28" s="677" t="s">
        <v>554</v>
      </c>
      <c r="C28" s="728"/>
      <c r="D28" s="728"/>
      <c r="E28" s="728"/>
      <c r="F28" s="728"/>
      <c r="G28" s="735"/>
      <c r="H28" s="735"/>
      <c r="K28" s="673"/>
    </row>
    <row r="29" spans="1:11" ht="13.5" customHeight="1">
      <c r="A29" s="680"/>
      <c r="B29" s="676" t="s">
        <v>555</v>
      </c>
      <c r="C29" s="728">
        <v>4.5999999999999996</v>
      </c>
      <c r="D29" s="728">
        <v>6.7</v>
      </c>
      <c r="E29" s="728">
        <v>5.4</v>
      </c>
      <c r="F29" s="728">
        <v>8.3000000000000007</v>
      </c>
      <c r="G29" s="735">
        <v>6.6</v>
      </c>
      <c r="H29" s="735">
        <v>10.3</v>
      </c>
      <c r="K29" s="673"/>
    </row>
    <row r="30" spans="1:11" ht="13.5" customHeight="1">
      <c r="A30" s="680" t="s">
        <v>493</v>
      </c>
      <c r="B30" s="677" t="s">
        <v>556</v>
      </c>
      <c r="C30" s="728"/>
      <c r="D30" s="728"/>
      <c r="E30" s="728"/>
      <c r="F30" s="728"/>
      <c r="G30" s="735"/>
      <c r="H30" s="735"/>
      <c r="K30" s="673"/>
    </row>
    <row r="31" spans="1:11" ht="13.5" customHeight="1">
      <c r="A31" s="680"/>
      <c r="B31" s="676" t="s">
        <v>557</v>
      </c>
      <c r="C31" s="728">
        <v>12.6</v>
      </c>
      <c r="D31" s="728">
        <v>11.7</v>
      </c>
      <c r="E31" s="728">
        <v>13.1</v>
      </c>
      <c r="F31" s="728">
        <v>12.6</v>
      </c>
      <c r="G31" s="735">
        <v>14</v>
      </c>
      <c r="H31" s="735">
        <v>13.5</v>
      </c>
      <c r="K31" s="673"/>
    </row>
    <row r="32" spans="1:11" ht="13.5" customHeight="1">
      <c r="A32" s="680"/>
      <c r="B32" s="677" t="s">
        <v>558</v>
      </c>
      <c r="C32" s="728"/>
      <c r="D32" s="728"/>
      <c r="E32" s="728"/>
      <c r="F32" s="728"/>
      <c r="G32" s="735"/>
      <c r="H32" s="735"/>
      <c r="K32" s="673"/>
    </row>
    <row r="33" spans="1:11" ht="13.5" customHeight="1">
      <c r="A33" s="680"/>
      <c r="B33" s="676" t="s">
        <v>559</v>
      </c>
      <c r="C33" s="728">
        <v>14.2</v>
      </c>
      <c r="D33" s="728">
        <v>15.2</v>
      </c>
      <c r="E33" s="728">
        <v>12.9</v>
      </c>
      <c r="F33" s="728">
        <v>16.8</v>
      </c>
      <c r="G33" s="735">
        <v>16.100000000000001</v>
      </c>
      <c r="H33" s="735">
        <v>19.3</v>
      </c>
      <c r="K33" s="673"/>
    </row>
    <row r="34" spans="1:11" ht="13.5" customHeight="1">
      <c r="A34" s="680"/>
      <c r="B34" s="677" t="s">
        <v>560</v>
      </c>
      <c r="C34" s="728"/>
      <c r="D34" s="728"/>
      <c r="E34" s="728"/>
      <c r="F34" s="728"/>
      <c r="G34" s="735"/>
      <c r="H34" s="735"/>
      <c r="K34" s="673"/>
    </row>
    <row r="35" spans="1:11" ht="13.5" customHeight="1">
      <c r="A35" s="680"/>
      <c r="B35" s="677" t="s">
        <v>561</v>
      </c>
      <c r="C35" s="679"/>
      <c r="D35" s="679"/>
      <c r="E35" s="688"/>
      <c r="F35" s="688"/>
      <c r="G35" s="689"/>
      <c r="H35" s="689"/>
      <c r="K35" s="673"/>
    </row>
    <row r="36" spans="1:11" ht="13.5" customHeight="1">
      <c r="A36" s="680"/>
      <c r="B36" s="676" t="s">
        <v>562</v>
      </c>
      <c r="C36" s="728">
        <v>7.8</v>
      </c>
      <c r="D36" s="728">
        <v>3.7</v>
      </c>
      <c r="E36" s="728">
        <v>6.3</v>
      </c>
      <c r="F36" s="728">
        <v>3.2</v>
      </c>
      <c r="G36" s="735">
        <v>7.6</v>
      </c>
      <c r="H36" s="735">
        <v>3.6</v>
      </c>
      <c r="K36" s="673"/>
    </row>
    <row r="37" spans="1:11" ht="13.5" customHeight="1">
      <c r="A37" s="680"/>
      <c r="B37" s="677" t="s">
        <v>563</v>
      </c>
      <c r="C37" s="728"/>
      <c r="D37" s="728"/>
      <c r="E37" s="728"/>
      <c r="F37" s="728"/>
      <c r="G37" s="735"/>
      <c r="H37" s="735"/>
      <c r="K37" s="673"/>
    </row>
    <row r="38" spans="1:11" ht="13.5" customHeight="1">
      <c r="A38" s="680"/>
      <c r="B38" s="676" t="s">
        <v>921</v>
      </c>
      <c r="C38" s="728">
        <v>0.7</v>
      </c>
      <c r="D38" s="728">
        <v>0.9</v>
      </c>
      <c r="E38" s="728">
        <v>0.4</v>
      </c>
      <c r="F38" s="728">
        <v>0.6</v>
      </c>
      <c r="G38" s="735">
        <v>0.5</v>
      </c>
      <c r="H38" s="735">
        <v>0.7</v>
      </c>
      <c r="K38" s="673"/>
    </row>
    <row r="39" spans="1:11" ht="13.5" customHeight="1">
      <c r="A39" s="680"/>
      <c r="B39" s="677" t="s">
        <v>922</v>
      </c>
      <c r="C39" s="728"/>
      <c r="D39" s="728"/>
      <c r="E39" s="728"/>
      <c r="F39" s="728"/>
      <c r="G39" s="735"/>
      <c r="H39" s="735"/>
      <c r="K39" s="673"/>
    </row>
    <row r="40" spans="1:11" ht="13.5" customHeight="1">
      <c r="A40" s="680"/>
      <c r="B40" s="676" t="s">
        <v>538</v>
      </c>
      <c r="C40" s="690"/>
      <c r="D40" s="690"/>
      <c r="E40" s="677"/>
      <c r="F40" s="677"/>
      <c r="G40" s="683"/>
      <c r="H40" s="683"/>
      <c r="K40" s="673"/>
    </row>
    <row r="41" spans="1:11" ht="13.5" customHeight="1">
      <c r="A41" s="680"/>
      <c r="B41" s="677" t="s">
        <v>539</v>
      </c>
      <c r="C41" s="690"/>
      <c r="D41" s="690"/>
      <c r="E41" s="677"/>
      <c r="F41" s="677"/>
      <c r="G41" s="683"/>
      <c r="H41" s="683"/>
      <c r="K41" s="673"/>
    </row>
    <row r="42" spans="1:11" ht="13.5" customHeight="1">
      <c r="A42" s="680"/>
      <c r="B42" s="674" t="s">
        <v>814</v>
      </c>
      <c r="C42" s="738">
        <v>12000</v>
      </c>
      <c r="D42" s="738">
        <v>15600</v>
      </c>
      <c r="E42" s="738">
        <v>15500</v>
      </c>
      <c r="F42" s="738">
        <v>21000</v>
      </c>
      <c r="G42" s="739">
        <v>20000</v>
      </c>
      <c r="H42" s="740">
        <v>26060</v>
      </c>
      <c r="K42" s="673"/>
    </row>
    <row r="43" spans="1:11" ht="13.5" customHeight="1">
      <c r="A43" s="680"/>
      <c r="B43" s="675" t="s">
        <v>516</v>
      </c>
      <c r="C43" s="738"/>
      <c r="D43" s="738"/>
      <c r="E43" s="738"/>
      <c r="F43" s="738"/>
      <c r="G43" s="739"/>
      <c r="H43" s="740"/>
      <c r="K43" s="673"/>
    </row>
    <row r="44" spans="1:11" ht="13.5" customHeight="1">
      <c r="A44" s="680"/>
      <c r="B44" s="674" t="s">
        <v>815</v>
      </c>
      <c r="C44" s="738">
        <v>9000</v>
      </c>
      <c r="D44" s="738">
        <v>12000</v>
      </c>
      <c r="E44" s="738">
        <v>12000</v>
      </c>
      <c r="F44" s="738">
        <v>17000</v>
      </c>
      <c r="G44" s="739">
        <v>15000</v>
      </c>
      <c r="H44" s="740">
        <v>20000</v>
      </c>
      <c r="K44" s="673"/>
    </row>
    <row r="45" spans="1:11" ht="13.5" customHeight="1">
      <c r="A45" s="680"/>
      <c r="B45" s="675" t="s">
        <v>517</v>
      </c>
      <c r="C45" s="738"/>
      <c r="D45" s="738"/>
      <c r="E45" s="738"/>
      <c r="F45" s="738"/>
      <c r="G45" s="739"/>
      <c r="H45" s="740"/>
      <c r="K45" s="673"/>
    </row>
    <row r="46" spans="1:11" ht="13.5" customHeight="1">
      <c r="A46" s="680" t="s">
        <v>493</v>
      </c>
      <c r="B46" s="674" t="s">
        <v>518</v>
      </c>
      <c r="C46" s="738">
        <v>10000</v>
      </c>
      <c r="D46" s="738">
        <v>15000</v>
      </c>
      <c r="E46" s="738">
        <v>13000</v>
      </c>
      <c r="F46" s="738">
        <v>20000</v>
      </c>
      <c r="G46" s="739">
        <v>16000</v>
      </c>
      <c r="H46" s="740">
        <v>24000</v>
      </c>
      <c r="K46" s="673"/>
    </row>
    <row r="47" spans="1:11" ht="13.5" customHeight="1">
      <c r="A47" s="685"/>
      <c r="B47" s="675" t="s">
        <v>519</v>
      </c>
      <c r="C47" s="738"/>
      <c r="D47" s="738"/>
      <c r="E47" s="738"/>
      <c r="F47" s="738"/>
      <c r="G47" s="739"/>
      <c r="H47" s="740"/>
      <c r="K47" s="673"/>
    </row>
    <row r="48" spans="1:11" ht="13.5" customHeight="1">
      <c r="A48" s="680"/>
      <c r="B48" s="674" t="s">
        <v>540</v>
      </c>
      <c r="C48" s="690"/>
      <c r="D48" s="690"/>
      <c r="E48" s="677"/>
      <c r="F48" s="677"/>
      <c r="G48" s="683"/>
      <c r="H48" s="683"/>
      <c r="K48" s="673"/>
    </row>
    <row r="49" spans="1:11" ht="13.5" customHeight="1">
      <c r="A49" s="680"/>
      <c r="B49" s="675" t="s">
        <v>541</v>
      </c>
      <c r="C49" s="690"/>
      <c r="D49" s="690"/>
      <c r="E49" s="677"/>
      <c r="F49" s="677"/>
      <c r="G49" s="683"/>
      <c r="H49" s="683"/>
      <c r="K49" s="673"/>
    </row>
    <row r="50" spans="1:11" ht="13.5" customHeight="1">
      <c r="A50" s="680"/>
      <c r="B50" s="710" t="s">
        <v>542</v>
      </c>
      <c r="C50" s="690"/>
      <c r="D50" s="690"/>
      <c r="E50" s="677"/>
      <c r="F50" s="677"/>
      <c r="G50" s="683"/>
      <c r="H50" s="683"/>
      <c r="K50" s="673"/>
    </row>
    <row r="51" spans="1:11" ht="13.5" customHeight="1">
      <c r="A51" s="680"/>
      <c r="B51" s="674" t="s">
        <v>814</v>
      </c>
      <c r="C51" s="724" t="s">
        <v>76</v>
      </c>
      <c r="D51" s="724" t="s">
        <v>76</v>
      </c>
      <c r="E51" s="724">
        <v>45</v>
      </c>
      <c r="F51" s="724">
        <v>45</v>
      </c>
      <c r="G51" s="726">
        <v>48</v>
      </c>
      <c r="H51" s="726">
        <v>45</v>
      </c>
      <c r="K51" s="673"/>
    </row>
    <row r="52" spans="1:11" ht="13.5" customHeight="1">
      <c r="A52" s="686"/>
      <c r="B52" s="675" t="s">
        <v>516</v>
      </c>
      <c r="C52" s="724"/>
      <c r="D52" s="724"/>
      <c r="E52" s="724"/>
      <c r="F52" s="724"/>
      <c r="G52" s="726"/>
      <c r="H52" s="726"/>
      <c r="K52" s="673"/>
    </row>
    <row r="53" spans="1:11" ht="13.5" customHeight="1">
      <c r="A53" s="686"/>
      <c r="B53" s="674" t="s">
        <v>815</v>
      </c>
      <c r="C53" s="724" t="s">
        <v>76</v>
      </c>
      <c r="D53" s="724" t="s">
        <v>76</v>
      </c>
      <c r="E53" s="724">
        <v>43</v>
      </c>
      <c r="F53" s="724">
        <v>42</v>
      </c>
      <c r="G53" s="726">
        <v>42</v>
      </c>
      <c r="H53" s="726">
        <v>42</v>
      </c>
      <c r="K53" s="673"/>
    </row>
    <row r="54" spans="1:11" ht="13.5" customHeight="1">
      <c r="A54" s="680"/>
      <c r="B54" s="675" t="s">
        <v>517</v>
      </c>
      <c r="C54" s="724"/>
      <c r="D54" s="724"/>
      <c r="E54" s="724"/>
      <c r="F54" s="724"/>
      <c r="G54" s="726"/>
      <c r="H54" s="726"/>
      <c r="K54" s="673"/>
    </row>
    <row r="55" spans="1:11" ht="13.5" customHeight="1">
      <c r="A55" s="701"/>
      <c r="B55" s="674" t="s">
        <v>518</v>
      </c>
      <c r="C55" s="741" t="s">
        <v>76</v>
      </c>
      <c r="D55" s="742" t="s">
        <v>76</v>
      </c>
      <c r="E55" s="742">
        <v>43</v>
      </c>
      <c r="F55" s="742">
        <v>44</v>
      </c>
      <c r="G55" s="743">
        <v>44</v>
      </c>
      <c r="H55" s="743">
        <v>44</v>
      </c>
      <c r="K55" s="673"/>
    </row>
    <row r="56" spans="1:11" ht="13.5" customHeight="1">
      <c r="A56" s="701"/>
      <c r="B56" s="678" t="s">
        <v>519</v>
      </c>
      <c r="C56" s="741"/>
      <c r="D56" s="742"/>
      <c r="E56" s="742"/>
      <c r="F56" s="742"/>
      <c r="G56" s="743"/>
      <c r="H56" s="743"/>
      <c r="K56" s="275"/>
    </row>
    <row r="57" spans="1:11" ht="6" customHeight="1">
      <c r="A57" s="258"/>
      <c r="B57" s="707"/>
      <c r="C57" s="442"/>
      <c r="D57" s="442"/>
      <c r="E57" s="442"/>
      <c r="F57" s="442"/>
      <c r="G57" s="442"/>
      <c r="H57" s="442"/>
    </row>
  </sheetData>
  <mergeCells count="115">
    <mergeCell ref="C51:C52"/>
    <mergeCell ref="D51:D52"/>
    <mergeCell ref="E51:E52"/>
    <mergeCell ref="F51:F52"/>
    <mergeCell ref="G51:G52"/>
    <mergeCell ref="H51:H52"/>
    <mergeCell ref="G53:G54"/>
    <mergeCell ref="F53:F54"/>
    <mergeCell ref="C55:C56"/>
    <mergeCell ref="D55:D56"/>
    <mergeCell ref="E55:E56"/>
    <mergeCell ref="F55:F56"/>
    <mergeCell ref="C53:C54"/>
    <mergeCell ref="D53:D54"/>
    <mergeCell ref="E53:E54"/>
    <mergeCell ref="H53:H54"/>
    <mergeCell ref="G55:G56"/>
    <mergeCell ref="H55:H56"/>
    <mergeCell ref="C44:C45"/>
    <mergeCell ref="D44:D45"/>
    <mergeCell ref="E44:E45"/>
    <mergeCell ref="F44:F45"/>
    <mergeCell ref="G44:G45"/>
    <mergeCell ref="H44:H45"/>
    <mergeCell ref="C46:C47"/>
    <mergeCell ref="D46:D47"/>
    <mergeCell ref="E46:E47"/>
    <mergeCell ref="F46:F47"/>
    <mergeCell ref="G46:G47"/>
    <mergeCell ref="H46:H47"/>
    <mergeCell ref="G25:G26"/>
    <mergeCell ref="C38:C39"/>
    <mergeCell ref="D38:D39"/>
    <mergeCell ref="E38:E39"/>
    <mergeCell ref="F38:F39"/>
    <mergeCell ref="G38:G39"/>
    <mergeCell ref="H38:H39"/>
    <mergeCell ref="C42:C43"/>
    <mergeCell ref="D42:D43"/>
    <mergeCell ref="E42:E43"/>
    <mergeCell ref="F42:F43"/>
    <mergeCell ref="G42:G43"/>
    <mergeCell ref="H42:H43"/>
    <mergeCell ref="D36:D37"/>
    <mergeCell ref="E36:E37"/>
    <mergeCell ref="C19:C20"/>
    <mergeCell ref="D19:D20"/>
    <mergeCell ref="E19:E20"/>
    <mergeCell ref="F19:F20"/>
    <mergeCell ref="D21:D22"/>
    <mergeCell ref="E21:E22"/>
    <mergeCell ref="G19:G20"/>
    <mergeCell ref="C33:C34"/>
    <mergeCell ref="C36:C37"/>
    <mergeCell ref="F36:F37"/>
    <mergeCell ref="C27:C28"/>
    <mergeCell ref="D27:D28"/>
    <mergeCell ref="E27:E28"/>
    <mergeCell ref="F27:F28"/>
    <mergeCell ref="G27:G28"/>
    <mergeCell ref="D31:D32"/>
    <mergeCell ref="D29:D30"/>
    <mergeCell ref="E29:E30"/>
    <mergeCell ref="F29:F30"/>
    <mergeCell ref="G29:G30"/>
    <mergeCell ref="E31:E32"/>
    <mergeCell ref="F31:F32"/>
    <mergeCell ref="H17:H18"/>
    <mergeCell ref="C21:C22"/>
    <mergeCell ref="F21:F22"/>
    <mergeCell ref="G21:G22"/>
    <mergeCell ref="H21:H22"/>
    <mergeCell ref="D33:D34"/>
    <mergeCell ref="E33:E34"/>
    <mergeCell ref="F33:F34"/>
    <mergeCell ref="G33:G34"/>
    <mergeCell ref="H27:H28"/>
    <mergeCell ref="H23:H24"/>
    <mergeCell ref="H25:H26"/>
    <mergeCell ref="H29:H30"/>
    <mergeCell ref="G31:G32"/>
    <mergeCell ref="H31:H32"/>
    <mergeCell ref="C23:C24"/>
    <mergeCell ref="D23:D24"/>
    <mergeCell ref="E23:E24"/>
    <mergeCell ref="F23:F24"/>
    <mergeCell ref="G23:G24"/>
    <mergeCell ref="C25:C26"/>
    <mergeCell ref="D25:D26"/>
    <mergeCell ref="E25:E26"/>
    <mergeCell ref="F25:F26"/>
    <mergeCell ref="H33:H34"/>
    <mergeCell ref="A1:H1"/>
    <mergeCell ref="A2:H2"/>
    <mergeCell ref="A5:A12"/>
    <mergeCell ref="C4:D4"/>
    <mergeCell ref="E4:F4"/>
    <mergeCell ref="G4:H4"/>
    <mergeCell ref="G36:G37"/>
    <mergeCell ref="H36:H37"/>
    <mergeCell ref="A14:C14"/>
    <mergeCell ref="C15:C16"/>
    <mergeCell ref="D15:D16"/>
    <mergeCell ref="E15:E16"/>
    <mergeCell ref="F15:F16"/>
    <mergeCell ref="G15:G16"/>
    <mergeCell ref="H15:H16"/>
    <mergeCell ref="C29:C30"/>
    <mergeCell ref="C31:C32"/>
    <mergeCell ref="H19:H20"/>
    <mergeCell ref="C17:C18"/>
    <mergeCell ref="D17:D18"/>
    <mergeCell ref="E17:E18"/>
    <mergeCell ref="F17:F18"/>
    <mergeCell ref="G17:G18"/>
  </mergeCells>
  <phoneticPr fontId="2" type="noConversion"/>
  <hyperlinks>
    <hyperlink ref="J1" location="'索引 Index'!A1" display="索引 Index"/>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zoomScaleNormal="100" zoomScaleSheetLayoutView="100" workbookViewId="0"/>
  </sheetViews>
  <sheetFormatPr defaultRowHeight="16.5"/>
  <cols>
    <col min="1" max="1" width="1.125" style="32" customWidth="1"/>
    <col min="2" max="2" width="3.625" style="153" customWidth="1"/>
    <col min="3" max="3" width="6.625" style="153" customWidth="1"/>
    <col min="4" max="5" width="22.625" style="153" customWidth="1"/>
    <col min="6" max="11" width="8.625" style="32" customWidth="1"/>
    <col min="12" max="12" width="1.125" style="32" customWidth="1"/>
    <col min="13" max="16384" width="9" style="32"/>
  </cols>
  <sheetData>
    <row r="1" spans="1:13" ht="33" customHeight="1">
      <c r="A1" s="368" t="s">
        <v>427</v>
      </c>
      <c r="B1" s="473"/>
      <c r="D1" s="716" t="s">
        <v>681</v>
      </c>
      <c r="E1" s="716"/>
      <c r="F1" s="716"/>
      <c r="G1" s="716"/>
      <c r="H1" s="716"/>
      <c r="I1" s="716"/>
      <c r="J1" s="716"/>
      <c r="K1" s="716"/>
      <c r="L1" s="16"/>
      <c r="M1" s="217" t="s">
        <v>68</v>
      </c>
    </row>
    <row r="2" spans="1:13" ht="33" customHeight="1">
      <c r="A2" s="334" t="s">
        <v>428</v>
      </c>
      <c r="B2" s="473"/>
      <c r="D2" s="716" t="s">
        <v>682</v>
      </c>
      <c r="E2" s="716"/>
      <c r="F2" s="716"/>
      <c r="G2" s="716"/>
      <c r="H2" s="716"/>
      <c r="I2" s="716"/>
      <c r="J2" s="716"/>
      <c r="K2" s="716"/>
      <c r="L2" s="16"/>
    </row>
    <row r="3" spans="1:13" ht="3.95" customHeight="1">
      <c r="A3" s="1"/>
      <c r="B3" s="75"/>
      <c r="C3" s="75"/>
      <c r="D3" s="75"/>
      <c r="E3" s="75"/>
      <c r="F3" s="1"/>
      <c r="G3" s="1"/>
      <c r="H3" s="1"/>
      <c r="I3" s="1"/>
      <c r="J3" s="1"/>
      <c r="K3" s="1"/>
      <c r="L3" s="1"/>
      <c r="M3" s="1"/>
    </row>
    <row r="4" spans="1:13" s="153" customFormat="1">
      <c r="A4" s="216"/>
      <c r="B4" s="155"/>
      <c r="C4" s="155"/>
      <c r="D4" s="155"/>
      <c r="E4" s="155"/>
      <c r="F4" s="374"/>
      <c r="G4" s="374">
        <v>2011</v>
      </c>
      <c r="H4" s="374"/>
      <c r="I4" s="374">
        <v>2016</v>
      </c>
      <c r="J4" s="374"/>
      <c r="K4" s="374">
        <v>2021</v>
      </c>
      <c r="L4" s="105"/>
    </row>
    <row r="5" spans="1:13" s="153" customFormat="1">
      <c r="A5" s="72"/>
      <c r="B5" s="468" t="s">
        <v>977</v>
      </c>
      <c r="F5" s="150" t="s">
        <v>60</v>
      </c>
      <c r="G5" s="150" t="s">
        <v>59</v>
      </c>
      <c r="H5" s="150" t="s">
        <v>60</v>
      </c>
      <c r="I5" s="150" t="s">
        <v>59</v>
      </c>
      <c r="J5" s="150" t="s">
        <v>60</v>
      </c>
      <c r="K5" s="150" t="s">
        <v>59</v>
      </c>
      <c r="L5" s="72"/>
    </row>
    <row r="6" spans="1:13" s="153" customFormat="1">
      <c r="A6" s="110"/>
      <c r="B6" s="110" t="s">
        <v>912</v>
      </c>
      <c r="C6" s="130"/>
      <c r="D6" s="130"/>
      <c r="E6" s="130"/>
      <c r="F6" s="237" t="s">
        <v>1</v>
      </c>
      <c r="G6" s="237" t="s">
        <v>0</v>
      </c>
      <c r="H6" s="237" t="s">
        <v>1</v>
      </c>
      <c r="I6" s="237" t="s">
        <v>0</v>
      </c>
      <c r="J6" s="237" t="s">
        <v>1</v>
      </c>
      <c r="K6" s="237" t="s">
        <v>0</v>
      </c>
      <c r="L6" s="110"/>
    </row>
    <row r="7" spans="1:13" s="153" customFormat="1" ht="3.95" customHeight="1">
      <c r="A7" s="1"/>
      <c r="B7" s="469"/>
      <c r="F7" s="470"/>
      <c r="G7" s="471"/>
      <c r="H7" s="471"/>
      <c r="I7" s="471"/>
      <c r="J7" s="471"/>
      <c r="K7" s="471"/>
      <c r="L7" s="1"/>
    </row>
    <row r="8" spans="1:13" s="153" customFormat="1">
      <c r="A8" s="72"/>
      <c r="B8" s="71" t="s">
        <v>408</v>
      </c>
      <c r="F8" s="384"/>
      <c r="G8" s="384"/>
      <c r="H8" s="384"/>
      <c r="I8" s="384"/>
      <c r="J8" s="384"/>
      <c r="K8" s="384"/>
      <c r="L8" s="72"/>
    </row>
    <row r="9" spans="1:13" s="153" customFormat="1">
      <c r="A9" s="72"/>
      <c r="B9" s="72" t="s">
        <v>409</v>
      </c>
      <c r="F9" s="384"/>
      <c r="G9" s="384"/>
      <c r="H9" s="384"/>
      <c r="I9" s="384"/>
      <c r="J9" s="384"/>
      <c r="K9" s="384"/>
      <c r="L9" s="384"/>
    </row>
    <row r="10" spans="1:13">
      <c r="A10" s="1"/>
      <c r="B10" s="32"/>
      <c r="C10" s="71" t="s">
        <v>429</v>
      </c>
      <c r="F10" s="605">
        <v>273</v>
      </c>
      <c r="G10" s="136">
        <v>4.0999999999999996</v>
      </c>
      <c r="H10" s="605">
        <v>256</v>
      </c>
      <c r="I10" s="136">
        <v>4</v>
      </c>
      <c r="J10" s="605">
        <v>243</v>
      </c>
      <c r="K10" s="136">
        <v>4.5</v>
      </c>
      <c r="L10" s="1"/>
      <c r="M10" s="1"/>
    </row>
    <row r="11" spans="1:13" s="153" customFormat="1">
      <c r="A11" s="72"/>
      <c r="C11" s="72" t="s">
        <v>430</v>
      </c>
      <c r="F11" s="605"/>
      <c r="G11" s="136"/>
      <c r="H11" s="605"/>
      <c r="I11" s="136"/>
      <c r="J11" s="605"/>
      <c r="K11" s="136"/>
      <c r="L11" s="72"/>
    </row>
    <row r="12" spans="1:13" s="153" customFormat="1">
      <c r="A12" s="72"/>
      <c r="C12" s="71" t="s">
        <v>431</v>
      </c>
      <c r="F12" s="605">
        <v>5686</v>
      </c>
      <c r="G12" s="136">
        <v>85</v>
      </c>
      <c r="H12" s="605">
        <v>5867</v>
      </c>
      <c r="I12" s="136">
        <v>90.8</v>
      </c>
      <c r="J12" s="605">
        <v>4910</v>
      </c>
      <c r="K12" s="136">
        <v>90.9</v>
      </c>
      <c r="L12" s="82"/>
    </row>
    <row r="13" spans="1:13" s="153" customFormat="1">
      <c r="A13" s="72"/>
      <c r="C13" s="72" t="s">
        <v>432</v>
      </c>
      <c r="F13" s="605"/>
      <c r="G13" s="136"/>
      <c r="H13" s="605"/>
      <c r="I13" s="136"/>
      <c r="J13" s="605"/>
      <c r="K13" s="136"/>
      <c r="L13" s="82"/>
    </row>
    <row r="14" spans="1:13" s="153" customFormat="1">
      <c r="A14" s="72"/>
      <c r="C14" s="19" t="s">
        <v>433</v>
      </c>
      <c r="F14" s="606">
        <v>280</v>
      </c>
      <c r="G14" s="447">
        <v>4.2</v>
      </c>
      <c r="H14" s="606">
        <v>109</v>
      </c>
      <c r="I14" s="447">
        <v>1.7</v>
      </c>
      <c r="J14" s="606">
        <v>114</v>
      </c>
      <c r="K14" s="447">
        <v>2.1</v>
      </c>
      <c r="L14" s="82"/>
    </row>
    <row r="15" spans="1:13" s="153" customFormat="1">
      <c r="A15" s="72"/>
      <c r="C15" s="211" t="s">
        <v>434</v>
      </c>
      <c r="F15" s="606"/>
      <c r="G15" s="447"/>
      <c r="H15" s="606"/>
      <c r="I15" s="447"/>
      <c r="J15" s="606"/>
      <c r="K15" s="447"/>
      <c r="L15" s="82"/>
    </row>
    <row r="16" spans="1:13" s="153" customFormat="1">
      <c r="A16" s="72"/>
      <c r="C16" s="19" t="s">
        <v>435</v>
      </c>
      <c r="F16" s="606">
        <v>447</v>
      </c>
      <c r="G16" s="447">
        <v>6.7</v>
      </c>
      <c r="H16" s="606">
        <v>233</v>
      </c>
      <c r="I16" s="447">
        <v>3.6</v>
      </c>
      <c r="J16" s="606">
        <v>133</v>
      </c>
      <c r="K16" s="447">
        <v>2.5</v>
      </c>
      <c r="L16" s="82"/>
    </row>
    <row r="17" spans="1:12" s="153" customFormat="1">
      <c r="A17" s="72"/>
      <c r="C17" s="211" t="s">
        <v>436</v>
      </c>
      <c r="F17" s="606"/>
      <c r="G17" s="447"/>
      <c r="H17" s="606"/>
      <c r="I17" s="447"/>
      <c r="J17" s="606"/>
      <c r="K17" s="447"/>
      <c r="L17" s="82"/>
    </row>
    <row r="18" spans="1:12" s="153" customFormat="1">
      <c r="A18" s="72"/>
      <c r="C18" s="19" t="s">
        <v>57</v>
      </c>
      <c r="F18" s="606">
        <v>6686</v>
      </c>
      <c r="G18" s="447">
        <v>100</v>
      </c>
      <c r="H18" s="606">
        <v>6465</v>
      </c>
      <c r="I18" s="447">
        <v>100</v>
      </c>
      <c r="J18" s="606">
        <v>5400</v>
      </c>
      <c r="K18" s="447">
        <v>100</v>
      </c>
      <c r="L18" s="82"/>
    </row>
    <row r="19" spans="1:12" s="153" customFormat="1">
      <c r="A19" s="72"/>
      <c r="C19" s="211" t="s">
        <v>58</v>
      </c>
      <c r="F19" s="606"/>
      <c r="G19" s="447"/>
      <c r="H19" s="606"/>
      <c r="I19" s="447"/>
      <c r="J19" s="606"/>
      <c r="K19" s="447"/>
      <c r="L19" s="82"/>
    </row>
    <row r="20" spans="1:12" s="153" customFormat="1">
      <c r="A20" s="278"/>
      <c r="B20" s="466"/>
      <c r="F20" s="607"/>
      <c r="G20" s="472"/>
      <c r="H20" s="607"/>
      <c r="I20" s="472"/>
      <c r="J20" s="607"/>
      <c r="K20" s="472"/>
      <c r="L20" s="102"/>
    </row>
    <row r="21" spans="1:12" s="153" customFormat="1">
      <c r="A21" s="72"/>
      <c r="B21" s="19" t="s">
        <v>410</v>
      </c>
      <c r="F21" s="579"/>
      <c r="G21" s="195"/>
      <c r="H21" s="579"/>
      <c r="I21" s="195"/>
      <c r="J21" s="579"/>
      <c r="K21" s="195"/>
      <c r="L21" s="82"/>
    </row>
    <row r="22" spans="1:12" s="153" customFormat="1">
      <c r="A22" s="72"/>
      <c r="B22" s="211" t="s">
        <v>411</v>
      </c>
      <c r="F22" s="579"/>
      <c r="G22" s="195"/>
      <c r="H22" s="579"/>
      <c r="I22" s="195"/>
      <c r="J22" s="579"/>
      <c r="K22" s="195"/>
      <c r="L22" s="82"/>
    </row>
    <row r="23" spans="1:12" s="153" customFormat="1">
      <c r="A23" s="1"/>
      <c r="C23" s="19" t="s">
        <v>429</v>
      </c>
      <c r="F23" s="606">
        <v>1046</v>
      </c>
      <c r="G23" s="447">
        <v>3.7</v>
      </c>
      <c r="H23" s="606">
        <v>1314</v>
      </c>
      <c r="I23" s="447">
        <v>5.9</v>
      </c>
      <c r="J23" s="606">
        <v>936</v>
      </c>
      <c r="K23" s="447">
        <v>5.0999999999999996</v>
      </c>
      <c r="L23" s="1"/>
    </row>
    <row r="24" spans="1:12" s="153" customFormat="1">
      <c r="C24" s="211" t="s">
        <v>430</v>
      </c>
      <c r="F24" s="606"/>
      <c r="G24" s="447"/>
      <c r="H24" s="606"/>
      <c r="I24" s="447"/>
      <c r="J24" s="606"/>
      <c r="K24" s="447"/>
    </row>
    <row r="25" spans="1:12">
      <c r="B25" s="32"/>
      <c r="C25" s="19" t="s">
        <v>431</v>
      </c>
      <c r="F25" s="606">
        <v>25023</v>
      </c>
      <c r="G25" s="447">
        <v>89.2</v>
      </c>
      <c r="H25" s="606">
        <v>19807</v>
      </c>
      <c r="I25" s="447">
        <v>89.4</v>
      </c>
      <c r="J25" s="606">
        <v>16872</v>
      </c>
      <c r="K25" s="447">
        <v>91.9</v>
      </c>
    </row>
    <row r="26" spans="1:12">
      <c r="B26" s="32"/>
      <c r="C26" s="211" t="s">
        <v>432</v>
      </c>
      <c r="F26" s="606"/>
      <c r="G26" s="447"/>
      <c r="H26" s="606"/>
      <c r="I26" s="447"/>
      <c r="J26" s="606"/>
      <c r="K26" s="447"/>
    </row>
    <row r="27" spans="1:12">
      <c r="B27" s="32"/>
      <c r="C27" s="19" t="s">
        <v>433</v>
      </c>
      <c r="F27" s="606">
        <v>748</v>
      </c>
      <c r="G27" s="447">
        <v>2.7</v>
      </c>
      <c r="H27" s="606">
        <v>330</v>
      </c>
      <c r="I27" s="447">
        <v>1.5</v>
      </c>
      <c r="J27" s="606">
        <v>112</v>
      </c>
      <c r="K27" s="447">
        <v>0.6</v>
      </c>
    </row>
    <row r="28" spans="1:12">
      <c r="B28" s="32"/>
      <c r="C28" s="211" t="s">
        <v>434</v>
      </c>
      <c r="F28" s="606"/>
      <c r="G28" s="447"/>
      <c r="H28" s="606"/>
      <c r="I28" s="447"/>
      <c r="J28" s="606"/>
      <c r="K28" s="447"/>
    </row>
    <row r="29" spans="1:12">
      <c r="B29" s="32"/>
      <c r="C29" s="19" t="s">
        <v>435</v>
      </c>
      <c r="F29" s="606">
        <v>1225</v>
      </c>
      <c r="G29" s="447">
        <v>4.4000000000000004</v>
      </c>
      <c r="H29" s="606">
        <v>709</v>
      </c>
      <c r="I29" s="447">
        <v>3.2</v>
      </c>
      <c r="J29" s="606">
        <v>449</v>
      </c>
      <c r="K29" s="447">
        <v>2.4</v>
      </c>
    </row>
    <row r="30" spans="1:12">
      <c r="B30" s="32"/>
      <c r="C30" s="211" t="s">
        <v>436</v>
      </c>
      <c r="F30" s="606"/>
      <c r="G30" s="447"/>
      <c r="H30" s="606"/>
      <c r="I30" s="447"/>
      <c r="J30" s="606"/>
      <c r="K30" s="447"/>
    </row>
    <row r="31" spans="1:12">
      <c r="B31" s="32"/>
      <c r="C31" s="19" t="s">
        <v>57</v>
      </c>
      <c r="F31" s="606">
        <v>28042</v>
      </c>
      <c r="G31" s="447">
        <v>100</v>
      </c>
      <c r="H31" s="606">
        <v>22160</v>
      </c>
      <c r="I31" s="447">
        <v>100</v>
      </c>
      <c r="J31" s="606">
        <v>18369</v>
      </c>
      <c r="K31" s="447">
        <v>100</v>
      </c>
    </row>
    <row r="32" spans="1:12">
      <c r="B32" s="32"/>
      <c r="C32" s="211" t="s">
        <v>58</v>
      </c>
      <c r="F32" s="606"/>
      <c r="G32" s="447"/>
      <c r="H32" s="606"/>
      <c r="I32" s="447"/>
      <c r="J32" s="606"/>
      <c r="K32" s="447"/>
    </row>
    <row r="33" spans="2:11">
      <c r="B33" s="466"/>
      <c r="F33" s="607"/>
      <c r="G33" s="472"/>
      <c r="H33" s="607"/>
      <c r="I33" s="472"/>
      <c r="J33" s="607"/>
      <c r="K33" s="472"/>
    </row>
    <row r="34" spans="2:11">
      <c r="B34" s="19" t="s">
        <v>412</v>
      </c>
      <c r="F34" s="579"/>
      <c r="G34" s="195"/>
      <c r="H34" s="579"/>
      <c r="I34" s="195"/>
      <c r="J34" s="579"/>
      <c r="K34" s="195"/>
    </row>
    <row r="35" spans="2:11">
      <c r="B35" s="211" t="s">
        <v>413</v>
      </c>
      <c r="F35" s="579"/>
      <c r="G35" s="195"/>
      <c r="H35" s="579"/>
      <c r="I35" s="195"/>
      <c r="J35" s="579"/>
      <c r="K35" s="195"/>
    </row>
    <row r="36" spans="2:11">
      <c r="B36" s="32"/>
      <c r="C36" s="19" t="s">
        <v>429</v>
      </c>
      <c r="F36" s="606">
        <v>1319</v>
      </c>
      <c r="G36" s="447">
        <v>3.8</v>
      </c>
      <c r="H36" s="606">
        <v>1570</v>
      </c>
      <c r="I36" s="447">
        <v>5.5</v>
      </c>
      <c r="J36" s="606">
        <v>1179</v>
      </c>
      <c r="K36" s="447">
        <v>5</v>
      </c>
    </row>
    <row r="37" spans="2:11">
      <c r="B37" s="32"/>
      <c r="C37" s="211" t="s">
        <v>430</v>
      </c>
      <c r="F37" s="606"/>
      <c r="G37" s="447"/>
      <c r="H37" s="606"/>
      <c r="I37" s="447"/>
      <c r="J37" s="606"/>
      <c r="K37" s="447"/>
    </row>
    <row r="38" spans="2:11">
      <c r="B38" s="32"/>
      <c r="C38" s="19" t="s">
        <v>431</v>
      </c>
      <c r="F38" s="606">
        <v>30709</v>
      </c>
      <c r="G38" s="447">
        <v>88.4</v>
      </c>
      <c r="H38" s="606">
        <v>25674</v>
      </c>
      <c r="I38" s="447">
        <v>89.7</v>
      </c>
      <c r="J38" s="606">
        <v>21782</v>
      </c>
      <c r="K38" s="447">
        <v>91.6</v>
      </c>
    </row>
    <row r="39" spans="2:11">
      <c r="B39" s="32"/>
      <c r="C39" s="211" t="s">
        <v>432</v>
      </c>
      <c r="F39" s="606"/>
      <c r="G39" s="447"/>
      <c r="H39" s="606"/>
      <c r="I39" s="447"/>
      <c r="J39" s="606"/>
      <c r="K39" s="447"/>
    </row>
    <row r="40" spans="2:11">
      <c r="B40" s="32"/>
      <c r="C40" s="19" t="s">
        <v>433</v>
      </c>
      <c r="F40" s="606">
        <v>1028</v>
      </c>
      <c r="G40" s="447">
        <v>3</v>
      </c>
      <c r="H40" s="606">
        <v>439</v>
      </c>
      <c r="I40" s="447">
        <v>1.5</v>
      </c>
      <c r="J40" s="606">
        <v>226</v>
      </c>
      <c r="K40" s="447">
        <v>1</v>
      </c>
    </row>
    <row r="41" spans="2:11">
      <c r="B41" s="32"/>
      <c r="C41" s="211" t="s">
        <v>434</v>
      </c>
      <c r="F41" s="606"/>
      <c r="G41" s="447"/>
      <c r="H41" s="606"/>
      <c r="I41" s="447"/>
      <c r="J41" s="606"/>
      <c r="K41" s="447"/>
    </row>
    <row r="42" spans="2:11">
      <c r="B42" s="32"/>
      <c r="C42" s="19" t="s">
        <v>435</v>
      </c>
      <c r="F42" s="606">
        <v>1672</v>
      </c>
      <c r="G42" s="447">
        <v>4.8</v>
      </c>
      <c r="H42" s="606">
        <v>942</v>
      </c>
      <c r="I42" s="447">
        <v>3.3</v>
      </c>
      <c r="J42" s="606">
        <v>582</v>
      </c>
      <c r="K42" s="447">
        <v>2.4</v>
      </c>
    </row>
    <row r="43" spans="2:11">
      <c r="B43" s="32"/>
      <c r="C43" s="211" t="s">
        <v>436</v>
      </c>
      <c r="F43" s="606"/>
      <c r="G43" s="447"/>
      <c r="H43" s="606"/>
      <c r="I43" s="447"/>
      <c r="J43" s="606"/>
      <c r="K43" s="447"/>
    </row>
    <row r="44" spans="2:11">
      <c r="B44" s="32"/>
      <c r="C44" s="113" t="s">
        <v>437</v>
      </c>
      <c r="F44" s="606">
        <v>34728</v>
      </c>
      <c r="G44" s="447">
        <v>100</v>
      </c>
      <c r="H44" s="606">
        <v>28625</v>
      </c>
      <c r="I44" s="447">
        <v>100</v>
      </c>
      <c r="J44" s="606">
        <v>23769</v>
      </c>
      <c r="K44" s="447">
        <v>100</v>
      </c>
    </row>
    <row r="45" spans="2:11">
      <c r="B45" s="32"/>
      <c r="C45" s="211" t="s">
        <v>3</v>
      </c>
      <c r="F45" s="606"/>
      <c r="G45" s="447"/>
      <c r="H45" s="606"/>
      <c r="I45" s="447"/>
      <c r="J45" s="606"/>
      <c r="K45" s="447"/>
    </row>
    <row r="46" spans="2:11">
      <c r="B46" s="466"/>
      <c r="C46" s="466"/>
      <c r="D46" s="466"/>
      <c r="E46" s="466"/>
      <c r="F46" s="607"/>
      <c r="G46" s="472"/>
      <c r="H46" s="607"/>
      <c r="I46" s="472"/>
      <c r="J46" s="576"/>
      <c r="K46" s="472"/>
    </row>
    <row r="47" spans="2:11">
      <c r="B47" s="19" t="s">
        <v>438</v>
      </c>
      <c r="C47" s="19"/>
      <c r="D47" s="19"/>
      <c r="E47" s="19"/>
      <c r="F47" s="579"/>
      <c r="G47" s="195"/>
      <c r="H47" s="579"/>
      <c r="I47" s="195"/>
      <c r="J47" s="608"/>
      <c r="K47" s="195"/>
    </row>
    <row r="48" spans="2:11">
      <c r="B48" s="211" t="s">
        <v>426</v>
      </c>
      <c r="C48" s="211"/>
      <c r="D48" s="211"/>
      <c r="E48" s="211"/>
      <c r="F48" s="579"/>
      <c r="G48" s="195"/>
      <c r="H48" s="579"/>
      <c r="I48" s="195"/>
      <c r="J48" s="576"/>
      <c r="K48" s="195"/>
    </row>
    <row r="49" spans="1:12">
      <c r="B49" s="32"/>
      <c r="C49" s="19" t="s">
        <v>429</v>
      </c>
      <c r="F49" s="606">
        <v>6770</v>
      </c>
      <c r="G49" s="447">
        <v>2.8</v>
      </c>
      <c r="H49" s="606">
        <v>7106</v>
      </c>
      <c r="I49" s="447">
        <v>4</v>
      </c>
      <c r="J49" s="606">
        <v>4430</v>
      </c>
      <c r="K49" s="447">
        <v>2.9</v>
      </c>
    </row>
    <row r="50" spans="1:12">
      <c r="B50" s="32"/>
      <c r="C50" s="211" t="s">
        <v>430</v>
      </c>
      <c r="F50" s="606"/>
      <c r="G50" s="447"/>
      <c r="H50" s="606"/>
      <c r="I50" s="447"/>
      <c r="J50" s="606"/>
      <c r="K50" s="447"/>
    </row>
    <row r="51" spans="1:12">
      <c r="B51" s="32"/>
      <c r="C51" s="19" t="s">
        <v>431</v>
      </c>
      <c r="F51" s="606">
        <v>222642</v>
      </c>
      <c r="G51" s="447">
        <v>92.2</v>
      </c>
      <c r="H51" s="606">
        <v>163848</v>
      </c>
      <c r="I51" s="447">
        <v>92.5</v>
      </c>
      <c r="J51" s="606">
        <v>142525</v>
      </c>
      <c r="K51" s="447">
        <v>94.3</v>
      </c>
    </row>
    <row r="52" spans="1:12">
      <c r="B52" s="32"/>
      <c r="C52" s="211" t="s">
        <v>432</v>
      </c>
      <c r="F52" s="606"/>
      <c r="G52" s="447"/>
      <c r="H52" s="606"/>
      <c r="I52" s="447"/>
      <c r="J52" s="606"/>
      <c r="K52" s="447"/>
    </row>
    <row r="53" spans="1:12">
      <c r="B53" s="32"/>
      <c r="C53" s="19" t="s">
        <v>433</v>
      </c>
      <c r="F53" s="606">
        <v>3269</v>
      </c>
      <c r="G53" s="447">
        <v>1.4</v>
      </c>
      <c r="H53" s="606">
        <v>1730</v>
      </c>
      <c r="I53" s="447">
        <v>1</v>
      </c>
      <c r="J53" s="606">
        <v>914</v>
      </c>
      <c r="K53" s="447">
        <v>0.6</v>
      </c>
    </row>
    <row r="54" spans="1:12">
      <c r="B54" s="32"/>
      <c r="C54" s="211" t="s">
        <v>434</v>
      </c>
      <c r="F54" s="606"/>
      <c r="G54" s="447"/>
      <c r="H54" s="606"/>
      <c r="I54" s="447"/>
      <c r="J54" s="606"/>
      <c r="K54" s="447"/>
    </row>
    <row r="55" spans="1:12">
      <c r="B55" s="32"/>
      <c r="C55" s="19" t="s">
        <v>435</v>
      </c>
      <c r="F55" s="606">
        <v>8829</v>
      </c>
      <c r="G55" s="447">
        <v>3.7</v>
      </c>
      <c r="H55" s="606">
        <v>4538</v>
      </c>
      <c r="I55" s="447">
        <v>2.6</v>
      </c>
      <c r="J55" s="606">
        <v>3351</v>
      </c>
      <c r="K55" s="447">
        <v>2.2000000000000002</v>
      </c>
    </row>
    <row r="56" spans="1:12">
      <c r="B56" s="32"/>
      <c r="C56" s="211" t="s">
        <v>436</v>
      </c>
      <c r="F56" s="606"/>
      <c r="G56" s="447"/>
      <c r="H56" s="606"/>
      <c r="I56" s="447"/>
      <c r="J56" s="606"/>
      <c r="K56" s="447"/>
    </row>
    <row r="57" spans="1:12">
      <c r="B57" s="32"/>
      <c r="C57" s="19" t="s">
        <v>2</v>
      </c>
      <c r="F57" s="606">
        <v>241510</v>
      </c>
      <c r="G57" s="447">
        <v>100</v>
      </c>
      <c r="H57" s="606">
        <v>177222</v>
      </c>
      <c r="I57" s="447">
        <v>100</v>
      </c>
      <c r="J57" s="606">
        <v>151220</v>
      </c>
      <c r="K57" s="447">
        <v>100</v>
      </c>
    </row>
    <row r="58" spans="1:12">
      <c r="B58" s="32"/>
      <c r="C58" s="211" t="s">
        <v>3</v>
      </c>
      <c r="F58" s="467"/>
      <c r="G58" s="467"/>
      <c r="H58" s="467"/>
      <c r="I58" s="467"/>
      <c r="J58" s="467"/>
      <c r="K58" s="467"/>
    </row>
    <row r="59" spans="1:12" s="24" customFormat="1" ht="3.95" customHeight="1">
      <c r="A59" s="92"/>
      <c r="B59" s="106"/>
      <c r="C59" s="106"/>
      <c r="D59" s="106"/>
      <c r="E59" s="106"/>
      <c r="F59" s="205"/>
      <c r="G59" s="205"/>
      <c r="H59" s="32"/>
      <c r="I59" s="205"/>
      <c r="J59" s="205"/>
      <c r="K59" s="205"/>
      <c r="L59" s="205"/>
    </row>
    <row r="60" spans="1:12" s="24" customFormat="1" ht="3.95" customHeight="1">
      <c r="A60" s="91"/>
      <c r="B60" s="155"/>
      <c r="C60" s="155"/>
      <c r="D60" s="155"/>
      <c r="E60" s="155"/>
      <c r="F60" s="91"/>
      <c r="G60" s="91"/>
      <c r="H60" s="91"/>
      <c r="I60" s="32"/>
      <c r="J60" s="32"/>
      <c r="K60" s="32"/>
      <c r="L60" s="32"/>
    </row>
  </sheetData>
  <mergeCells count="2">
    <mergeCell ref="D1:K1"/>
    <mergeCell ref="D2:K2"/>
  </mergeCells>
  <phoneticPr fontId="2" type="noConversion"/>
  <hyperlinks>
    <hyperlink ref="M1" location="'索引 Index'!A1" display="索引 Index"/>
  </hyperlinks>
  <printOptions horizontalCentered="1"/>
  <pageMargins left="0.7" right="0.7" top="0.75" bottom="0.75" header="0.3" footer="0.3"/>
  <pageSetup paperSize="9" scale="79" orientation="portrait" r:id="rId1"/>
  <colBreaks count="1" manualBreakCount="1">
    <brk id="1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zoomScale="95" zoomScaleNormal="95" zoomScaleSheetLayoutView="100" workbookViewId="0"/>
  </sheetViews>
  <sheetFormatPr defaultRowHeight="16.5"/>
  <cols>
    <col min="1" max="1" width="1.125" style="32" customWidth="1"/>
    <col min="2" max="2" width="9.125" style="153" customWidth="1"/>
    <col min="3" max="3" width="2.75" style="153" customWidth="1"/>
    <col min="4" max="4" width="16.625" style="32" customWidth="1"/>
    <col min="5" max="10" width="9.625" style="32" customWidth="1"/>
    <col min="11" max="11" width="1.125" style="32" customWidth="1"/>
    <col min="12" max="16384" width="9" style="32"/>
  </cols>
  <sheetData>
    <row r="1" spans="1:12">
      <c r="A1" s="85" t="s">
        <v>370</v>
      </c>
      <c r="D1" s="20" t="s">
        <v>683</v>
      </c>
      <c r="F1" s="16"/>
      <c r="G1" s="16"/>
      <c r="H1" s="16"/>
      <c r="I1" s="16"/>
      <c r="J1" s="16"/>
      <c r="K1" s="16"/>
      <c r="L1" s="217" t="s">
        <v>68</v>
      </c>
    </row>
    <row r="2" spans="1:12">
      <c r="A2" s="98" t="s">
        <v>371</v>
      </c>
      <c r="D2" s="20" t="s">
        <v>684</v>
      </c>
      <c r="F2" s="16"/>
      <c r="G2" s="16"/>
      <c r="H2" s="16"/>
      <c r="I2" s="16"/>
      <c r="J2" s="16"/>
      <c r="K2" s="16"/>
    </row>
    <row r="3" spans="1:12" ht="3.95" customHeight="1">
      <c r="A3" s="1"/>
      <c r="B3" s="75"/>
      <c r="C3" s="75"/>
      <c r="D3" s="75"/>
      <c r="E3" s="1"/>
      <c r="F3" s="1"/>
      <c r="G3" s="1"/>
      <c r="H3" s="1"/>
      <c r="I3" s="1"/>
      <c r="J3" s="1"/>
      <c r="K3" s="1"/>
      <c r="L3" s="1"/>
    </row>
    <row r="4" spans="1:12" s="153" customFormat="1">
      <c r="A4" s="216"/>
      <c r="B4" s="109"/>
      <c r="C4" s="155"/>
      <c r="D4" s="155"/>
      <c r="E4" s="388"/>
      <c r="F4" s="371">
        <v>2011</v>
      </c>
      <c r="G4" s="388"/>
      <c r="H4" s="371">
        <v>2016</v>
      </c>
      <c r="I4" s="388"/>
      <c r="J4" s="371">
        <v>2021</v>
      </c>
      <c r="K4" s="105"/>
    </row>
    <row r="5" spans="1:12" s="153" customFormat="1">
      <c r="A5" s="72"/>
      <c r="B5" s="71" t="s">
        <v>375</v>
      </c>
      <c r="C5" s="71" t="s">
        <v>377</v>
      </c>
      <c r="E5" s="150" t="s">
        <v>60</v>
      </c>
      <c r="F5" s="150" t="s">
        <v>59</v>
      </c>
      <c r="G5" s="150" t="s">
        <v>60</v>
      </c>
      <c r="H5" s="150" t="s">
        <v>59</v>
      </c>
      <c r="I5" s="150" t="s">
        <v>60</v>
      </c>
      <c r="J5" s="150" t="s">
        <v>59</v>
      </c>
      <c r="K5" s="72"/>
    </row>
    <row r="6" spans="1:12" s="153" customFormat="1">
      <c r="A6" s="110"/>
      <c r="B6" s="110" t="s">
        <v>376</v>
      </c>
      <c r="C6" s="110" t="s">
        <v>378</v>
      </c>
      <c r="D6" s="130"/>
      <c r="E6" s="237" t="s">
        <v>1</v>
      </c>
      <c r="F6" s="237" t="s">
        <v>0</v>
      </c>
      <c r="G6" s="237" t="s">
        <v>1</v>
      </c>
      <c r="H6" s="237" t="s">
        <v>0</v>
      </c>
      <c r="I6" s="237" t="s">
        <v>1</v>
      </c>
      <c r="J6" s="237" t="s">
        <v>0</v>
      </c>
      <c r="K6" s="110"/>
    </row>
    <row r="7" spans="1:12" ht="3.95" customHeight="1">
      <c r="A7" s="1"/>
      <c r="B7" s="75"/>
      <c r="C7" s="75"/>
      <c r="D7" s="75"/>
      <c r="E7" s="1"/>
      <c r="F7" s="1"/>
      <c r="G7" s="1"/>
      <c r="H7" s="1"/>
      <c r="I7" s="1"/>
      <c r="J7" s="1"/>
      <c r="K7" s="1"/>
      <c r="L7" s="1"/>
    </row>
    <row r="8" spans="1:12" s="153" customFormat="1">
      <c r="A8" s="72"/>
      <c r="B8" s="19" t="s">
        <v>887</v>
      </c>
      <c r="E8" s="377"/>
      <c r="F8" s="377"/>
      <c r="G8" s="377"/>
      <c r="H8" s="377"/>
      <c r="I8" s="377"/>
      <c r="J8" s="377"/>
      <c r="K8" s="72"/>
    </row>
    <row r="9" spans="1:12" s="153" customFormat="1">
      <c r="A9" s="72"/>
      <c r="B9" s="211" t="s">
        <v>62</v>
      </c>
      <c r="E9" s="377"/>
      <c r="F9" s="377"/>
      <c r="G9" s="377"/>
      <c r="H9" s="377"/>
      <c r="I9" s="377"/>
      <c r="J9" s="377"/>
      <c r="K9" s="384"/>
    </row>
    <row r="10" spans="1:12">
      <c r="A10" s="1"/>
      <c r="B10" s="32"/>
      <c r="C10" s="19" t="s">
        <v>77</v>
      </c>
      <c r="E10" s="444"/>
      <c r="F10" s="444"/>
      <c r="G10" s="444"/>
      <c r="H10" s="444"/>
      <c r="I10" s="444"/>
      <c r="J10" s="444"/>
      <c r="K10" s="1"/>
      <c r="L10" s="1"/>
    </row>
    <row r="11" spans="1:12" s="153" customFormat="1">
      <c r="A11" s="72"/>
      <c r="C11" s="211" t="s">
        <v>78</v>
      </c>
      <c r="E11" s="444"/>
      <c r="F11" s="444"/>
      <c r="G11" s="444"/>
      <c r="H11" s="444"/>
      <c r="I11" s="444"/>
      <c r="J11" s="444"/>
      <c r="K11" s="72"/>
    </row>
    <row r="12" spans="1:12" s="153" customFormat="1">
      <c r="A12" s="72"/>
      <c r="D12" s="19" t="s">
        <v>119</v>
      </c>
      <c r="E12" s="606">
        <v>332</v>
      </c>
      <c r="F12" s="447">
        <v>1.9</v>
      </c>
      <c r="G12" s="606">
        <v>279</v>
      </c>
      <c r="H12" s="447">
        <v>1.7</v>
      </c>
      <c r="I12" s="606">
        <v>304</v>
      </c>
      <c r="J12" s="447">
        <v>1.9</v>
      </c>
      <c r="K12" s="82"/>
    </row>
    <row r="13" spans="1:12" s="153" customFormat="1">
      <c r="A13" s="72"/>
      <c r="D13" s="211" t="s">
        <v>120</v>
      </c>
      <c r="E13" s="606"/>
      <c r="F13" s="447"/>
      <c r="G13" s="606"/>
      <c r="H13" s="447"/>
      <c r="I13" s="606"/>
      <c r="J13" s="447"/>
      <c r="K13" s="82"/>
    </row>
    <row r="14" spans="1:12" s="153" customFormat="1">
      <c r="A14" s="72"/>
      <c r="D14" s="19" t="s">
        <v>809</v>
      </c>
      <c r="E14" s="606">
        <v>253</v>
      </c>
      <c r="F14" s="447">
        <v>1.4</v>
      </c>
      <c r="G14" s="606">
        <v>219</v>
      </c>
      <c r="H14" s="447">
        <v>1.3</v>
      </c>
      <c r="I14" s="606">
        <v>411</v>
      </c>
      <c r="J14" s="447">
        <v>2.6</v>
      </c>
      <c r="K14" s="82"/>
    </row>
    <row r="15" spans="1:12" s="153" customFormat="1">
      <c r="A15" s="72"/>
      <c r="D15" s="211" t="s">
        <v>810</v>
      </c>
      <c r="E15" s="606"/>
      <c r="F15" s="447"/>
      <c r="G15" s="606"/>
      <c r="H15" s="447"/>
      <c r="I15" s="606"/>
      <c r="J15" s="447"/>
      <c r="K15" s="82"/>
    </row>
    <row r="16" spans="1:12" s="153" customFormat="1">
      <c r="A16" s="72"/>
      <c r="D16" s="19" t="s">
        <v>811</v>
      </c>
      <c r="E16" s="606">
        <v>1096</v>
      </c>
      <c r="F16" s="447">
        <v>6.2</v>
      </c>
      <c r="G16" s="606">
        <v>1013</v>
      </c>
      <c r="H16" s="447">
        <v>6</v>
      </c>
      <c r="I16" s="606">
        <v>732</v>
      </c>
      <c r="J16" s="447">
        <v>4.5999999999999996</v>
      </c>
      <c r="K16" s="82"/>
    </row>
    <row r="17" spans="1:11" s="153" customFormat="1">
      <c r="A17" s="72"/>
      <c r="D17" s="211" t="s">
        <v>812</v>
      </c>
      <c r="E17" s="606"/>
      <c r="F17" s="447"/>
      <c r="G17" s="606"/>
      <c r="H17" s="447"/>
      <c r="I17" s="606"/>
      <c r="J17" s="447"/>
      <c r="K17" s="82"/>
    </row>
    <row r="18" spans="1:11" s="153" customFormat="1">
      <c r="A18" s="72"/>
      <c r="D18" s="19" t="s">
        <v>121</v>
      </c>
      <c r="E18" s="606">
        <v>630</v>
      </c>
      <c r="F18" s="447">
        <v>3.6</v>
      </c>
      <c r="G18" s="606">
        <v>483</v>
      </c>
      <c r="H18" s="447">
        <v>2.9</v>
      </c>
      <c r="I18" s="606">
        <v>509</v>
      </c>
      <c r="J18" s="447">
        <v>3.2</v>
      </c>
      <c r="K18" s="82"/>
    </row>
    <row r="19" spans="1:11" s="153" customFormat="1">
      <c r="A19" s="72"/>
      <c r="D19" s="211" t="s">
        <v>122</v>
      </c>
      <c r="E19" s="606"/>
      <c r="F19" s="447"/>
      <c r="G19" s="606"/>
      <c r="H19" s="447"/>
      <c r="I19" s="606"/>
      <c r="J19" s="447"/>
      <c r="K19" s="82"/>
    </row>
    <row r="20" spans="1:11" s="153" customFormat="1">
      <c r="A20" s="278"/>
      <c r="D20" s="19" t="s">
        <v>57</v>
      </c>
      <c r="E20" s="606">
        <v>2311</v>
      </c>
      <c r="F20" s="447">
        <v>13.1</v>
      </c>
      <c r="G20" s="606">
        <v>1994</v>
      </c>
      <c r="H20" s="447">
        <v>11.8</v>
      </c>
      <c r="I20" s="606">
        <v>1956</v>
      </c>
      <c r="J20" s="447">
        <v>12.2</v>
      </c>
      <c r="K20" s="102"/>
    </row>
    <row r="21" spans="1:11" s="153" customFormat="1">
      <c r="A21" s="72"/>
      <c r="D21" s="211" t="s">
        <v>58</v>
      </c>
      <c r="E21" s="606"/>
      <c r="F21" s="447"/>
      <c r="G21" s="606"/>
      <c r="H21" s="447"/>
      <c r="I21" s="606"/>
      <c r="J21" s="447"/>
      <c r="K21" s="82"/>
    </row>
    <row r="22" spans="1:11" s="153" customFormat="1">
      <c r="A22" s="72"/>
      <c r="C22" s="19" t="s">
        <v>79</v>
      </c>
      <c r="E22" s="609"/>
      <c r="F22" s="448"/>
      <c r="G22" s="609"/>
      <c r="H22" s="448"/>
      <c r="I22" s="609"/>
      <c r="J22" s="448"/>
      <c r="K22" s="82"/>
    </row>
    <row r="23" spans="1:11" s="153" customFormat="1">
      <c r="A23" s="1"/>
      <c r="C23" s="211" t="s">
        <v>80</v>
      </c>
      <c r="E23" s="609"/>
      <c r="F23" s="448"/>
      <c r="G23" s="609"/>
      <c r="H23" s="448"/>
      <c r="I23" s="609"/>
      <c r="J23" s="448"/>
      <c r="K23" s="1"/>
    </row>
    <row r="24" spans="1:11" s="153" customFormat="1">
      <c r="D24" s="19" t="s">
        <v>123</v>
      </c>
      <c r="E24" s="606">
        <v>661</v>
      </c>
      <c r="F24" s="447">
        <v>3.7</v>
      </c>
      <c r="G24" s="606">
        <v>1009</v>
      </c>
      <c r="H24" s="447">
        <v>6</v>
      </c>
      <c r="I24" s="606">
        <v>471</v>
      </c>
      <c r="J24" s="447">
        <v>2.9</v>
      </c>
    </row>
    <row r="25" spans="1:11">
      <c r="B25" s="32"/>
      <c r="C25" s="32"/>
      <c r="D25" s="211" t="s">
        <v>124</v>
      </c>
      <c r="E25" s="606"/>
      <c r="F25" s="447"/>
      <c r="G25" s="606"/>
      <c r="H25" s="447"/>
      <c r="I25" s="606"/>
      <c r="J25" s="447"/>
    </row>
    <row r="26" spans="1:11">
      <c r="B26" s="32"/>
      <c r="C26" s="32"/>
      <c r="D26" s="19" t="s">
        <v>372</v>
      </c>
      <c r="E26" s="606">
        <v>931</v>
      </c>
      <c r="F26" s="447">
        <v>5.3</v>
      </c>
      <c r="G26" s="606">
        <v>1245</v>
      </c>
      <c r="H26" s="447">
        <v>7.4</v>
      </c>
      <c r="I26" s="606">
        <v>1318</v>
      </c>
      <c r="J26" s="447">
        <v>8.1999999999999993</v>
      </c>
    </row>
    <row r="27" spans="1:11">
      <c r="B27" s="32"/>
      <c r="C27" s="32"/>
      <c r="D27" s="211" t="s">
        <v>126</v>
      </c>
      <c r="E27" s="606"/>
      <c r="F27" s="447"/>
      <c r="G27" s="606"/>
      <c r="H27" s="447"/>
      <c r="I27" s="606"/>
      <c r="J27" s="447"/>
    </row>
    <row r="28" spans="1:11">
      <c r="B28" s="32"/>
      <c r="C28" s="32"/>
      <c r="D28" s="19" t="s">
        <v>127</v>
      </c>
      <c r="E28" s="606">
        <v>1099</v>
      </c>
      <c r="F28" s="447">
        <v>6.2</v>
      </c>
      <c r="G28" s="606">
        <v>792</v>
      </c>
      <c r="H28" s="447">
        <v>4.7</v>
      </c>
      <c r="I28" s="606">
        <v>809</v>
      </c>
      <c r="J28" s="447">
        <v>5</v>
      </c>
    </row>
    <row r="29" spans="1:11">
      <c r="B29" s="32"/>
      <c r="C29" s="32"/>
      <c r="D29" s="211" t="s">
        <v>128</v>
      </c>
      <c r="E29" s="606"/>
      <c r="F29" s="447"/>
      <c r="G29" s="606"/>
      <c r="H29" s="447"/>
      <c r="I29" s="606"/>
      <c r="J29" s="447"/>
    </row>
    <row r="30" spans="1:11">
      <c r="B30" s="32"/>
      <c r="C30" s="32"/>
      <c r="D30" s="19" t="s">
        <v>129</v>
      </c>
      <c r="E30" s="606">
        <v>1109</v>
      </c>
      <c r="F30" s="447">
        <v>6.3</v>
      </c>
      <c r="G30" s="606">
        <v>1057</v>
      </c>
      <c r="H30" s="447">
        <v>6.3</v>
      </c>
      <c r="I30" s="606">
        <v>1045</v>
      </c>
      <c r="J30" s="447">
        <v>6.5</v>
      </c>
    </row>
    <row r="31" spans="1:11">
      <c r="B31" s="32"/>
      <c r="C31" s="32"/>
      <c r="D31" s="211" t="s">
        <v>130</v>
      </c>
      <c r="E31" s="606"/>
      <c r="F31" s="447"/>
      <c r="G31" s="606"/>
      <c r="H31" s="447"/>
      <c r="I31" s="606"/>
      <c r="J31" s="447"/>
    </row>
    <row r="32" spans="1:11">
      <c r="B32" s="32"/>
      <c r="C32" s="32"/>
      <c r="D32" s="19" t="s">
        <v>131</v>
      </c>
      <c r="E32" s="606">
        <v>2011</v>
      </c>
      <c r="F32" s="447">
        <v>11.4</v>
      </c>
      <c r="G32" s="606">
        <v>1659</v>
      </c>
      <c r="H32" s="447">
        <v>9.8000000000000007</v>
      </c>
      <c r="I32" s="606">
        <v>1943</v>
      </c>
      <c r="J32" s="447">
        <v>12.1</v>
      </c>
    </row>
    <row r="33" spans="2:10">
      <c r="B33" s="32"/>
      <c r="C33" s="32"/>
      <c r="D33" s="211" t="s">
        <v>132</v>
      </c>
      <c r="E33" s="606"/>
      <c r="F33" s="447"/>
      <c r="G33" s="606"/>
      <c r="H33" s="447"/>
      <c r="I33" s="606"/>
      <c r="J33" s="447"/>
    </row>
    <row r="34" spans="2:10">
      <c r="B34" s="32"/>
      <c r="C34" s="32"/>
      <c r="D34" s="19" t="s">
        <v>57</v>
      </c>
      <c r="E34" s="606">
        <v>5811</v>
      </c>
      <c r="F34" s="447">
        <v>32.9</v>
      </c>
      <c r="G34" s="606">
        <v>5762</v>
      </c>
      <c r="H34" s="447">
        <v>34.1</v>
      </c>
      <c r="I34" s="606">
        <v>5586</v>
      </c>
      <c r="J34" s="447">
        <v>34.799999999999997</v>
      </c>
    </row>
    <row r="35" spans="2:10">
      <c r="B35" s="32"/>
      <c r="C35" s="32"/>
      <c r="D35" s="211" t="s">
        <v>58</v>
      </c>
      <c r="E35" s="606"/>
      <c r="F35" s="447"/>
      <c r="G35" s="606"/>
      <c r="H35" s="447"/>
      <c r="I35" s="606"/>
      <c r="J35" s="447"/>
    </row>
    <row r="36" spans="2:10">
      <c r="B36" s="32"/>
      <c r="C36" s="19" t="s">
        <v>373</v>
      </c>
      <c r="E36" s="609"/>
      <c r="F36" s="448"/>
      <c r="G36" s="609"/>
      <c r="H36" s="448"/>
      <c r="I36" s="609"/>
      <c r="J36" s="448"/>
    </row>
    <row r="37" spans="2:10">
      <c r="B37" s="32"/>
      <c r="C37" s="211" t="s">
        <v>374</v>
      </c>
      <c r="E37" s="609"/>
      <c r="F37" s="448"/>
      <c r="G37" s="609"/>
      <c r="H37" s="448"/>
      <c r="I37" s="609"/>
      <c r="J37" s="448"/>
    </row>
    <row r="38" spans="2:10">
      <c r="B38" s="32"/>
      <c r="C38" s="32"/>
      <c r="D38" s="19" t="s">
        <v>133</v>
      </c>
      <c r="E38" s="606">
        <v>1407</v>
      </c>
      <c r="F38" s="447">
        <v>8</v>
      </c>
      <c r="G38" s="606">
        <v>1506</v>
      </c>
      <c r="H38" s="447">
        <v>8.9</v>
      </c>
      <c r="I38" s="606">
        <v>1003</v>
      </c>
      <c r="J38" s="447">
        <v>6.3</v>
      </c>
    </row>
    <row r="39" spans="2:10">
      <c r="B39" s="32"/>
      <c r="C39" s="32"/>
      <c r="D39" s="211" t="s">
        <v>134</v>
      </c>
      <c r="E39" s="606"/>
      <c r="F39" s="447"/>
      <c r="G39" s="606"/>
      <c r="H39" s="447"/>
      <c r="I39" s="606"/>
      <c r="J39" s="447"/>
    </row>
    <row r="40" spans="2:10">
      <c r="B40" s="32"/>
      <c r="C40" s="32"/>
      <c r="D40" s="19" t="s">
        <v>135</v>
      </c>
      <c r="E40" s="606">
        <v>606</v>
      </c>
      <c r="F40" s="447">
        <v>3.4</v>
      </c>
      <c r="G40" s="606">
        <v>818</v>
      </c>
      <c r="H40" s="447">
        <v>4.8</v>
      </c>
      <c r="I40" s="606">
        <v>524</v>
      </c>
      <c r="J40" s="447">
        <v>3.3</v>
      </c>
    </row>
    <row r="41" spans="2:10">
      <c r="B41" s="32"/>
      <c r="C41" s="32"/>
      <c r="D41" s="211" t="s">
        <v>136</v>
      </c>
      <c r="E41" s="606"/>
      <c r="F41" s="447"/>
      <c r="G41" s="606"/>
      <c r="H41" s="447"/>
      <c r="I41" s="606"/>
      <c r="J41" s="447"/>
    </row>
    <row r="42" spans="2:10">
      <c r="B42" s="32"/>
      <c r="C42" s="32"/>
      <c r="D42" s="19" t="s">
        <v>137</v>
      </c>
      <c r="E42" s="606">
        <v>1326</v>
      </c>
      <c r="F42" s="447">
        <v>7.5</v>
      </c>
      <c r="G42" s="606">
        <v>1352</v>
      </c>
      <c r="H42" s="447">
        <v>8</v>
      </c>
      <c r="I42" s="606">
        <v>1299</v>
      </c>
      <c r="J42" s="447">
        <v>8.1</v>
      </c>
    </row>
    <row r="43" spans="2:10">
      <c r="B43" s="32"/>
      <c r="C43" s="32"/>
      <c r="D43" s="211" t="s">
        <v>138</v>
      </c>
      <c r="E43" s="606"/>
      <c r="F43" s="447"/>
      <c r="G43" s="606"/>
      <c r="H43" s="447"/>
      <c r="I43" s="606"/>
      <c r="J43" s="447"/>
    </row>
    <row r="44" spans="2:10">
      <c r="B44" s="32"/>
      <c r="C44" s="32"/>
      <c r="D44" s="19" t="s">
        <v>139</v>
      </c>
      <c r="E44" s="606">
        <v>1901</v>
      </c>
      <c r="F44" s="447">
        <v>10.8</v>
      </c>
      <c r="G44" s="606">
        <v>1374</v>
      </c>
      <c r="H44" s="447">
        <v>8.1</v>
      </c>
      <c r="I44" s="606">
        <v>1609</v>
      </c>
      <c r="J44" s="447">
        <v>10</v>
      </c>
    </row>
    <row r="45" spans="2:10">
      <c r="B45" s="32"/>
      <c r="C45" s="32"/>
      <c r="D45" s="211" t="s">
        <v>140</v>
      </c>
      <c r="E45" s="606"/>
      <c r="F45" s="447"/>
      <c r="G45" s="606"/>
      <c r="H45" s="447"/>
      <c r="I45" s="606"/>
      <c r="J45" s="447"/>
    </row>
    <row r="46" spans="2:10">
      <c r="B46" s="32"/>
      <c r="C46" s="32"/>
      <c r="D46" s="19" t="s">
        <v>141</v>
      </c>
      <c r="E46" s="606">
        <v>719</v>
      </c>
      <c r="F46" s="447">
        <v>4.0999999999999996</v>
      </c>
      <c r="G46" s="606">
        <v>855</v>
      </c>
      <c r="H46" s="447">
        <v>5.0999999999999996</v>
      </c>
      <c r="I46" s="606">
        <v>898</v>
      </c>
      <c r="J46" s="447">
        <v>5.6</v>
      </c>
    </row>
    <row r="47" spans="2:10">
      <c r="B47" s="32"/>
      <c r="C47" s="32"/>
      <c r="D47" s="211" t="s">
        <v>142</v>
      </c>
      <c r="E47" s="606"/>
      <c r="F47" s="447"/>
      <c r="G47" s="606"/>
      <c r="H47" s="447"/>
      <c r="I47" s="606"/>
      <c r="J47" s="447"/>
    </row>
    <row r="48" spans="2:10">
      <c r="B48" s="32"/>
      <c r="C48" s="32"/>
      <c r="D48" s="19" t="s">
        <v>143</v>
      </c>
      <c r="E48" s="606">
        <v>794</v>
      </c>
      <c r="F48" s="447">
        <v>4.5</v>
      </c>
      <c r="G48" s="606">
        <v>564</v>
      </c>
      <c r="H48" s="447">
        <v>3.3</v>
      </c>
      <c r="I48" s="606">
        <v>455</v>
      </c>
      <c r="J48" s="447">
        <v>2.8</v>
      </c>
    </row>
    <row r="49" spans="1:11">
      <c r="B49" s="32"/>
      <c r="C49" s="32"/>
      <c r="D49" s="211" t="s">
        <v>144</v>
      </c>
      <c r="E49" s="606"/>
      <c r="F49" s="447"/>
      <c r="G49" s="606"/>
      <c r="H49" s="447"/>
      <c r="I49" s="606"/>
      <c r="J49" s="447"/>
    </row>
    <row r="50" spans="1:11">
      <c r="B50" s="32"/>
      <c r="C50" s="32"/>
      <c r="D50" s="19" t="s">
        <v>145</v>
      </c>
      <c r="E50" s="606">
        <v>1355</v>
      </c>
      <c r="F50" s="447">
        <v>7.7</v>
      </c>
      <c r="G50" s="606">
        <v>1533</v>
      </c>
      <c r="H50" s="447">
        <v>9.1</v>
      </c>
      <c r="I50" s="606">
        <v>1231</v>
      </c>
      <c r="J50" s="447">
        <v>7.7</v>
      </c>
    </row>
    <row r="51" spans="1:11">
      <c r="B51" s="32"/>
      <c r="C51" s="32"/>
      <c r="D51" s="211" t="s">
        <v>146</v>
      </c>
      <c r="E51" s="606"/>
      <c r="F51" s="447"/>
      <c r="G51" s="606"/>
      <c r="H51" s="447"/>
      <c r="I51" s="606"/>
      <c r="J51" s="447"/>
    </row>
    <row r="52" spans="1:11">
      <c r="B52" s="32"/>
      <c r="C52" s="32"/>
      <c r="D52" s="19" t="s">
        <v>147</v>
      </c>
      <c r="E52" s="606">
        <v>932</v>
      </c>
      <c r="F52" s="447">
        <v>5.3</v>
      </c>
      <c r="G52" s="606">
        <v>738</v>
      </c>
      <c r="H52" s="447">
        <v>4.4000000000000004</v>
      </c>
      <c r="I52" s="606">
        <v>960</v>
      </c>
      <c r="J52" s="447">
        <v>6</v>
      </c>
    </row>
    <row r="53" spans="1:11">
      <c r="B53" s="32"/>
      <c r="C53" s="32"/>
      <c r="D53" s="211" t="s">
        <v>148</v>
      </c>
      <c r="E53" s="606"/>
      <c r="F53" s="447"/>
      <c r="G53" s="606"/>
      <c r="H53" s="447"/>
      <c r="I53" s="606"/>
      <c r="J53" s="447"/>
    </row>
    <row r="54" spans="1:11">
      <c r="B54" s="32"/>
      <c r="C54" s="32"/>
      <c r="D54" s="19" t="s">
        <v>149</v>
      </c>
      <c r="E54" s="606">
        <v>495</v>
      </c>
      <c r="F54" s="447">
        <v>2.8</v>
      </c>
      <c r="G54" s="606">
        <v>387</v>
      </c>
      <c r="H54" s="447">
        <v>2.2999999999999998</v>
      </c>
      <c r="I54" s="606">
        <v>509</v>
      </c>
      <c r="J54" s="447">
        <v>3.2</v>
      </c>
    </row>
    <row r="55" spans="1:11">
      <c r="B55" s="32"/>
      <c r="C55" s="32"/>
      <c r="D55" s="211" t="s">
        <v>150</v>
      </c>
      <c r="E55" s="606"/>
      <c r="F55" s="447"/>
      <c r="G55" s="606"/>
      <c r="H55" s="447"/>
      <c r="I55" s="606"/>
      <c r="J55" s="447"/>
    </row>
    <row r="56" spans="1:11">
      <c r="B56" s="32"/>
      <c r="C56" s="32"/>
      <c r="D56" s="19" t="s">
        <v>57</v>
      </c>
      <c r="E56" s="606">
        <v>9535</v>
      </c>
      <c r="F56" s="447">
        <v>54</v>
      </c>
      <c r="G56" s="606">
        <v>9127</v>
      </c>
      <c r="H56" s="447">
        <v>54.1</v>
      </c>
      <c r="I56" s="606">
        <v>8488</v>
      </c>
      <c r="J56" s="447">
        <v>53</v>
      </c>
    </row>
    <row r="57" spans="1:11">
      <c r="B57" s="32"/>
      <c r="C57" s="32"/>
      <c r="D57" s="211" t="s">
        <v>58</v>
      </c>
      <c r="E57" s="606"/>
      <c r="F57" s="447"/>
      <c r="G57" s="606"/>
      <c r="H57" s="447"/>
      <c r="I57" s="606"/>
      <c r="J57" s="447"/>
    </row>
    <row r="58" spans="1:11">
      <c r="B58" s="32"/>
      <c r="C58" s="19" t="s">
        <v>151</v>
      </c>
      <c r="E58" s="606">
        <v>17657</v>
      </c>
      <c r="F58" s="447">
        <v>100</v>
      </c>
      <c r="G58" s="606">
        <v>16883</v>
      </c>
      <c r="H58" s="447">
        <v>100</v>
      </c>
      <c r="I58" s="606">
        <v>16030</v>
      </c>
      <c r="J58" s="447">
        <v>100</v>
      </c>
    </row>
    <row r="59" spans="1:11">
      <c r="B59" s="32"/>
      <c r="C59" s="211" t="s">
        <v>913</v>
      </c>
      <c r="E59" s="446"/>
      <c r="F59" s="446"/>
      <c r="G59" s="445"/>
      <c r="H59" s="445"/>
      <c r="I59" s="445"/>
      <c r="J59" s="445"/>
    </row>
    <row r="60" spans="1:11" s="24" customFormat="1" ht="3.95" customHeight="1">
      <c r="A60" s="92"/>
      <c r="B60" s="199"/>
      <c r="C60" s="199"/>
      <c r="D60" s="199"/>
      <c r="E60" s="205"/>
      <c r="F60" s="205"/>
      <c r="G60" s="32"/>
      <c r="H60" s="205"/>
      <c r="I60" s="205"/>
      <c r="J60" s="205"/>
      <c r="K60" s="205"/>
    </row>
    <row r="61" spans="1:11" s="24" customFormat="1" ht="3.95" customHeight="1">
      <c r="A61" s="91"/>
      <c r="B61" s="91"/>
      <c r="C61" s="91"/>
      <c r="D61" s="91"/>
      <c r="E61" s="91"/>
      <c r="F61" s="91"/>
      <c r="G61" s="91"/>
      <c r="H61" s="32"/>
      <c r="I61" s="32"/>
      <c r="J61" s="32"/>
      <c r="K61" s="32"/>
    </row>
  </sheetData>
  <phoneticPr fontId="2" type="noConversion"/>
  <hyperlinks>
    <hyperlink ref="L1" location="'索引 Index'!A1" display="索引 Index"/>
  </hyperlinks>
  <printOptions horizontalCentered="1"/>
  <pageMargins left="0.7" right="0.7" top="0.75" bottom="0.75" header="0.3" footer="0.3"/>
  <pageSetup paperSize="9" scale="81" orientation="portrait" r:id="rId1"/>
  <colBreaks count="1" manualBreakCount="1">
    <brk id="11"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zoomScaleNormal="100" zoomScaleSheetLayoutView="100" workbookViewId="0"/>
  </sheetViews>
  <sheetFormatPr defaultRowHeight="16.5"/>
  <cols>
    <col min="1" max="1" width="1.125" style="32" customWidth="1"/>
    <col min="2" max="2" width="9.125" style="153" customWidth="1"/>
    <col min="3" max="3" width="2.75" style="153" customWidth="1"/>
    <col min="4" max="4" width="16.625" style="32" customWidth="1"/>
    <col min="5" max="10" width="9.625" style="32" customWidth="1"/>
    <col min="11" max="11" width="1.125" style="32" customWidth="1"/>
    <col min="12" max="16384" width="9" style="32"/>
  </cols>
  <sheetData>
    <row r="1" spans="1:12">
      <c r="A1" s="85" t="s">
        <v>370</v>
      </c>
      <c r="D1" s="20" t="s">
        <v>685</v>
      </c>
      <c r="F1" s="16"/>
      <c r="G1" s="16"/>
      <c r="H1" s="16"/>
      <c r="I1" s="16"/>
      <c r="J1" s="16"/>
      <c r="K1" s="16"/>
      <c r="L1" s="217" t="s">
        <v>68</v>
      </c>
    </row>
    <row r="2" spans="1:12">
      <c r="A2" s="98" t="s">
        <v>371</v>
      </c>
      <c r="D2" s="20" t="s">
        <v>686</v>
      </c>
      <c r="F2" s="16"/>
      <c r="G2" s="16"/>
      <c r="H2" s="16"/>
      <c r="I2" s="16"/>
      <c r="J2" s="16"/>
      <c r="K2" s="16"/>
    </row>
    <row r="3" spans="1:12" ht="3.95" customHeight="1">
      <c r="A3" s="1"/>
      <c r="B3" s="75"/>
      <c r="C3" s="75"/>
      <c r="D3" s="75"/>
      <c r="E3" s="1"/>
      <c r="F3" s="1"/>
      <c r="G3" s="1"/>
      <c r="H3" s="1"/>
      <c r="I3" s="1"/>
      <c r="J3" s="1"/>
      <c r="K3" s="1"/>
      <c r="L3" s="1"/>
    </row>
    <row r="4" spans="1:12" s="153" customFormat="1">
      <c r="A4" s="216"/>
      <c r="B4" s="109"/>
      <c r="C4" s="155"/>
      <c r="D4" s="155"/>
      <c r="E4" s="388"/>
      <c r="F4" s="371">
        <v>2011</v>
      </c>
      <c r="G4" s="388"/>
      <c r="H4" s="371">
        <v>2016</v>
      </c>
      <c r="I4" s="388"/>
      <c r="J4" s="371">
        <v>2021</v>
      </c>
      <c r="K4" s="105"/>
    </row>
    <row r="5" spans="1:12" s="153" customFormat="1">
      <c r="A5" s="72"/>
      <c r="B5" s="71" t="s">
        <v>375</v>
      </c>
      <c r="C5" s="71" t="s">
        <v>377</v>
      </c>
      <c r="E5" s="150" t="s">
        <v>60</v>
      </c>
      <c r="F5" s="150" t="s">
        <v>59</v>
      </c>
      <c r="G5" s="150" t="s">
        <v>60</v>
      </c>
      <c r="H5" s="150" t="s">
        <v>59</v>
      </c>
      <c r="I5" s="150" t="s">
        <v>60</v>
      </c>
      <c r="J5" s="150" t="s">
        <v>59</v>
      </c>
      <c r="K5" s="72"/>
    </row>
    <row r="6" spans="1:12" s="153" customFormat="1">
      <c r="A6" s="110"/>
      <c r="B6" s="110" t="s">
        <v>376</v>
      </c>
      <c r="C6" s="110" t="s">
        <v>378</v>
      </c>
      <c r="D6" s="130"/>
      <c r="E6" s="237" t="s">
        <v>1</v>
      </c>
      <c r="F6" s="237" t="s">
        <v>0</v>
      </c>
      <c r="G6" s="237" t="s">
        <v>1</v>
      </c>
      <c r="H6" s="237" t="s">
        <v>0</v>
      </c>
      <c r="I6" s="237" t="s">
        <v>1</v>
      </c>
      <c r="J6" s="237" t="s">
        <v>0</v>
      </c>
      <c r="K6" s="110"/>
    </row>
    <row r="7" spans="1:12" ht="3.95" customHeight="1">
      <c r="A7" s="1"/>
      <c r="B7" s="75"/>
      <c r="C7" s="75"/>
      <c r="D7" s="75"/>
      <c r="E7" s="1"/>
      <c r="F7" s="1"/>
      <c r="G7" s="1"/>
      <c r="H7" s="1"/>
      <c r="I7" s="1"/>
      <c r="J7" s="1"/>
      <c r="K7" s="1"/>
      <c r="L7" s="1"/>
    </row>
    <row r="8" spans="1:12" s="153" customFormat="1">
      <c r="A8" s="72"/>
      <c r="B8" s="71" t="s">
        <v>888</v>
      </c>
      <c r="E8" s="377"/>
      <c r="F8" s="377"/>
      <c r="G8" s="377"/>
      <c r="H8" s="377"/>
      <c r="I8" s="377"/>
      <c r="J8" s="377"/>
      <c r="K8" s="72"/>
    </row>
    <row r="9" spans="1:12" s="153" customFormat="1">
      <c r="A9" s="72"/>
      <c r="B9" s="72" t="s">
        <v>63</v>
      </c>
      <c r="E9" s="377"/>
      <c r="F9" s="377"/>
      <c r="G9" s="377"/>
      <c r="H9" s="377"/>
      <c r="I9" s="377"/>
      <c r="J9" s="377"/>
      <c r="K9" s="384"/>
    </row>
    <row r="10" spans="1:12">
      <c r="A10" s="1"/>
      <c r="B10" s="32"/>
      <c r="C10" s="19" t="s">
        <v>77</v>
      </c>
      <c r="E10" s="444"/>
      <c r="F10" s="444"/>
      <c r="G10" s="444"/>
      <c r="H10" s="444"/>
      <c r="I10" s="444"/>
      <c r="J10" s="444"/>
      <c r="K10" s="1"/>
      <c r="L10" s="1"/>
    </row>
    <row r="11" spans="1:12" s="153" customFormat="1">
      <c r="A11" s="72"/>
      <c r="C11" s="211" t="s">
        <v>78</v>
      </c>
      <c r="E11" s="444"/>
      <c r="F11" s="444"/>
      <c r="G11" s="444"/>
      <c r="H11" s="444"/>
      <c r="I11" s="444"/>
      <c r="J11" s="444"/>
      <c r="K11" s="72"/>
    </row>
    <row r="12" spans="1:12" s="153" customFormat="1">
      <c r="A12" s="72"/>
      <c r="D12" s="19" t="s">
        <v>119</v>
      </c>
      <c r="E12" s="596">
        <v>1473</v>
      </c>
      <c r="F12" s="447">
        <v>2.2999999999999998</v>
      </c>
      <c r="G12" s="596">
        <v>896</v>
      </c>
      <c r="H12" s="447">
        <v>1.6</v>
      </c>
      <c r="I12" s="606">
        <v>1153</v>
      </c>
      <c r="J12" s="447">
        <v>2</v>
      </c>
      <c r="K12" s="82"/>
    </row>
    <row r="13" spans="1:12" s="153" customFormat="1">
      <c r="A13" s="72"/>
      <c r="D13" s="211" t="s">
        <v>120</v>
      </c>
      <c r="E13" s="610"/>
      <c r="F13" s="447"/>
      <c r="G13" s="610"/>
      <c r="H13" s="447"/>
      <c r="I13" s="606"/>
      <c r="J13" s="447"/>
      <c r="K13" s="82"/>
    </row>
    <row r="14" spans="1:12" s="153" customFormat="1">
      <c r="A14" s="72"/>
      <c r="D14" s="19" t="s">
        <v>809</v>
      </c>
      <c r="E14" s="596">
        <v>559</v>
      </c>
      <c r="F14" s="447">
        <v>0.9</v>
      </c>
      <c r="G14" s="596">
        <v>873</v>
      </c>
      <c r="H14" s="447">
        <v>1.5</v>
      </c>
      <c r="I14" s="606">
        <v>904</v>
      </c>
      <c r="J14" s="447">
        <v>1.6</v>
      </c>
      <c r="K14" s="82"/>
    </row>
    <row r="15" spans="1:12" s="153" customFormat="1">
      <c r="A15" s="72"/>
      <c r="D15" s="211" t="s">
        <v>810</v>
      </c>
      <c r="E15" s="610"/>
      <c r="F15" s="447"/>
      <c r="G15" s="610"/>
      <c r="H15" s="447"/>
      <c r="I15" s="606"/>
      <c r="J15" s="447"/>
      <c r="K15" s="82"/>
    </row>
    <row r="16" spans="1:12" s="153" customFormat="1">
      <c r="A16" s="72"/>
      <c r="D16" s="19" t="s">
        <v>811</v>
      </c>
      <c r="E16" s="596">
        <v>3106</v>
      </c>
      <c r="F16" s="447">
        <v>4.9000000000000004</v>
      </c>
      <c r="G16" s="596">
        <v>3170</v>
      </c>
      <c r="H16" s="447">
        <v>5.6</v>
      </c>
      <c r="I16" s="606">
        <v>2989</v>
      </c>
      <c r="J16" s="447">
        <v>5.3</v>
      </c>
      <c r="K16" s="82"/>
    </row>
    <row r="17" spans="1:11" s="153" customFormat="1">
      <c r="A17" s="72"/>
      <c r="D17" s="211" t="s">
        <v>812</v>
      </c>
      <c r="E17" s="610"/>
      <c r="F17" s="447"/>
      <c r="G17" s="610"/>
      <c r="H17" s="447"/>
      <c r="I17" s="606"/>
      <c r="J17" s="447"/>
      <c r="K17" s="82"/>
    </row>
    <row r="18" spans="1:11" s="153" customFormat="1">
      <c r="A18" s="72"/>
      <c r="D18" s="19" t="s">
        <v>121</v>
      </c>
      <c r="E18" s="596">
        <v>2244</v>
      </c>
      <c r="F18" s="447">
        <v>3.5</v>
      </c>
      <c r="G18" s="596">
        <v>1790</v>
      </c>
      <c r="H18" s="447">
        <v>3.2</v>
      </c>
      <c r="I18" s="606">
        <v>1288</v>
      </c>
      <c r="J18" s="447">
        <v>2.2999999999999998</v>
      </c>
      <c r="K18" s="82"/>
    </row>
    <row r="19" spans="1:11" s="153" customFormat="1">
      <c r="A19" s="72"/>
      <c r="D19" s="211" t="s">
        <v>122</v>
      </c>
      <c r="E19" s="610"/>
      <c r="F19" s="447"/>
      <c r="G19" s="610"/>
      <c r="H19" s="447"/>
      <c r="I19" s="606"/>
      <c r="J19" s="447"/>
      <c r="K19" s="82"/>
    </row>
    <row r="20" spans="1:11" s="153" customFormat="1">
      <c r="A20" s="278"/>
      <c r="D20" s="19" t="s">
        <v>57</v>
      </c>
      <c r="E20" s="596">
        <v>7382</v>
      </c>
      <c r="F20" s="447">
        <v>11.5</v>
      </c>
      <c r="G20" s="596">
        <v>6729</v>
      </c>
      <c r="H20" s="447">
        <v>11.9</v>
      </c>
      <c r="I20" s="606">
        <v>6334</v>
      </c>
      <c r="J20" s="447">
        <v>11.3</v>
      </c>
      <c r="K20" s="102"/>
    </row>
    <row r="21" spans="1:11" s="153" customFormat="1">
      <c r="A21" s="72"/>
      <c r="D21" s="211" t="s">
        <v>58</v>
      </c>
      <c r="E21" s="611"/>
      <c r="F21" s="447"/>
      <c r="G21" s="611"/>
      <c r="H21" s="447"/>
      <c r="I21" s="606"/>
      <c r="J21" s="447"/>
      <c r="K21" s="82"/>
    </row>
    <row r="22" spans="1:11" s="153" customFormat="1">
      <c r="A22" s="72"/>
      <c r="C22" s="19" t="s">
        <v>79</v>
      </c>
      <c r="E22" s="610"/>
      <c r="F22" s="448"/>
      <c r="G22" s="610"/>
      <c r="H22" s="448"/>
      <c r="I22" s="609"/>
      <c r="J22" s="448"/>
      <c r="K22" s="82"/>
    </row>
    <row r="23" spans="1:11" s="153" customFormat="1">
      <c r="A23" s="1"/>
      <c r="C23" s="211" t="s">
        <v>80</v>
      </c>
      <c r="E23" s="610"/>
      <c r="F23" s="448"/>
      <c r="G23" s="610"/>
      <c r="H23" s="448"/>
      <c r="I23" s="609"/>
      <c r="J23" s="448"/>
      <c r="K23" s="1"/>
    </row>
    <row r="24" spans="1:11" s="153" customFormat="1">
      <c r="D24" s="19" t="s">
        <v>123</v>
      </c>
      <c r="E24" s="596">
        <v>2441</v>
      </c>
      <c r="F24" s="447">
        <v>3.8</v>
      </c>
      <c r="G24" s="596">
        <v>2713</v>
      </c>
      <c r="H24" s="447">
        <v>4.8</v>
      </c>
      <c r="I24" s="606">
        <v>2652</v>
      </c>
      <c r="J24" s="447">
        <v>4.7</v>
      </c>
    </row>
    <row r="25" spans="1:11">
      <c r="B25" s="32"/>
      <c r="C25" s="32"/>
      <c r="D25" s="211" t="s">
        <v>124</v>
      </c>
      <c r="E25" s="612"/>
      <c r="F25" s="447"/>
      <c r="G25" s="612"/>
      <c r="H25" s="447"/>
      <c r="I25" s="606"/>
      <c r="J25" s="447"/>
    </row>
    <row r="26" spans="1:11">
      <c r="B26" s="32"/>
      <c r="C26" s="32"/>
      <c r="D26" s="19" t="s">
        <v>372</v>
      </c>
      <c r="E26" s="596">
        <v>4314</v>
      </c>
      <c r="F26" s="447">
        <v>6.7</v>
      </c>
      <c r="G26" s="596">
        <v>4442</v>
      </c>
      <c r="H26" s="447">
        <v>7.9</v>
      </c>
      <c r="I26" s="606">
        <v>4997</v>
      </c>
      <c r="J26" s="447">
        <v>8.9</v>
      </c>
    </row>
    <row r="27" spans="1:11">
      <c r="B27" s="32"/>
      <c r="C27" s="32"/>
      <c r="D27" s="211" t="s">
        <v>126</v>
      </c>
      <c r="E27" s="612"/>
      <c r="F27" s="447"/>
      <c r="G27" s="612"/>
      <c r="H27" s="447"/>
      <c r="I27" s="606"/>
      <c r="J27" s="447"/>
    </row>
    <row r="28" spans="1:11">
      <c r="B28" s="32"/>
      <c r="C28" s="32"/>
      <c r="D28" s="19" t="s">
        <v>127</v>
      </c>
      <c r="E28" s="596">
        <v>2758</v>
      </c>
      <c r="F28" s="447">
        <v>4.3</v>
      </c>
      <c r="G28" s="596">
        <v>2992</v>
      </c>
      <c r="H28" s="447">
        <v>5.3</v>
      </c>
      <c r="I28" s="606">
        <v>3952</v>
      </c>
      <c r="J28" s="447">
        <v>7</v>
      </c>
    </row>
    <row r="29" spans="1:11">
      <c r="B29" s="32"/>
      <c r="C29" s="32"/>
      <c r="D29" s="211" t="s">
        <v>128</v>
      </c>
      <c r="E29" s="612"/>
      <c r="F29" s="447"/>
      <c r="G29" s="612"/>
      <c r="H29" s="447"/>
      <c r="I29" s="606"/>
      <c r="J29" s="447"/>
    </row>
    <row r="30" spans="1:11">
      <c r="B30" s="32"/>
      <c r="C30" s="32"/>
      <c r="D30" s="19" t="s">
        <v>129</v>
      </c>
      <c r="E30" s="596">
        <v>4041</v>
      </c>
      <c r="F30" s="447">
        <v>6.3</v>
      </c>
      <c r="G30" s="596">
        <v>3844</v>
      </c>
      <c r="H30" s="447">
        <v>6.8</v>
      </c>
      <c r="I30" s="606">
        <v>2821</v>
      </c>
      <c r="J30" s="447">
        <v>5</v>
      </c>
    </row>
    <row r="31" spans="1:11">
      <c r="B31" s="32"/>
      <c r="C31" s="32"/>
      <c r="D31" s="211" t="s">
        <v>130</v>
      </c>
      <c r="E31" s="612"/>
      <c r="F31" s="447"/>
      <c r="G31" s="612"/>
      <c r="H31" s="447"/>
      <c r="I31" s="606"/>
      <c r="J31" s="447"/>
    </row>
    <row r="32" spans="1:11">
      <c r="B32" s="32"/>
      <c r="C32" s="32"/>
      <c r="D32" s="19" t="s">
        <v>131</v>
      </c>
      <c r="E32" s="596">
        <v>6994</v>
      </c>
      <c r="F32" s="447">
        <v>10.9</v>
      </c>
      <c r="G32" s="596">
        <v>6251</v>
      </c>
      <c r="H32" s="447">
        <v>11.1</v>
      </c>
      <c r="I32" s="606">
        <v>6134</v>
      </c>
      <c r="J32" s="447">
        <v>10.9</v>
      </c>
    </row>
    <row r="33" spans="2:10">
      <c r="B33" s="32"/>
      <c r="C33" s="32"/>
      <c r="D33" s="211" t="s">
        <v>132</v>
      </c>
      <c r="E33" s="612"/>
      <c r="F33" s="447"/>
      <c r="G33" s="612"/>
      <c r="H33" s="447"/>
      <c r="I33" s="606"/>
      <c r="J33" s="447"/>
    </row>
    <row r="34" spans="2:10">
      <c r="B34" s="32"/>
      <c r="C34" s="32"/>
      <c r="D34" s="19" t="s">
        <v>57</v>
      </c>
      <c r="E34" s="596">
        <v>20548</v>
      </c>
      <c r="F34" s="447">
        <v>32.1</v>
      </c>
      <c r="G34" s="596">
        <v>20242</v>
      </c>
      <c r="H34" s="447">
        <v>35.799999999999997</v>
      </c>
      <c r="I34" s="606">
        <v>20556</v>
      </c>
      <c r="J34" s="447">
        <v>36.5</v>
      </c>
    </row>
    <row r="35" spans="2:10">
      <c r="B35" s="32"/>
      <c r="C35" s="32"/>
      <c r="D35" s="211" t="s">
        <v>58</v>
      </c>
      <c r="E35" s="612"/>
      <c r="F35" s="447"/>
      <c r="G35" s="612"/>
      <c r="H35" s="447"/>
      <c r="I35" s="606"/>
      <c r="J35" s="447"/>
    </row>
    <row r="36" spans="2:10">
      <c r="B36" s="32"/>
      <c r="C36" s="19" t="s">
        <v>373</v>
      </c>
      <c r="E36" s="612"/>
      <c r="F36" s="448"/>
      <c r="G36" s="612"/>
      <c r="H36" s="448"/>
      <c r="I36" s="609"/>
      <c r="J36" s="448"/>
    </row>
    <row r="37" spans="2:10">
      <c r="B37" s="32"/>
      <c r="C37" s="211" t="s">
        <v>374</v>
      </c>
      <c r="E37" s="612"/>
      <c r="F37" s="448"/>
      <c r="G37" s="612"/>
      <c r="H37" s="448"/>
      <c r="I37" s="609"/>
      <c r="J37" s="448"/>
    </row>
    <row r="38" spans="2:10">
      <c r="B38" s="32"/>
      <c r="C38" s="32"/>
      <c r="D38" s="19" t="s">
        <v>133</v>
      </c>
      <c r="E38" s="596">
        <v>5478</v>
      </c>
      <c r="F38" s="447">
        <v>8.6</v>
      </c>
      <c r="G38" s="596">
        <v>4518</v>
      </c>
      <c r="H38" s="447">
        <v>8</v>
      </c>
      <c r="I38" s="606">
        <v>3723</v>
      </c>
      <c r="J38" s="447">
        <v>6.6</v>
      </c>
    </row>
    <row r="39" spans="2:10">
      <c r="B39" s="32"/>
      <c r="C39" s="32"/>
      <c r="D39" s="211" t="s">
        <v>134</v>
      </c>
      <c r="E39" s="612"/>
      <c r="F39" s="447"/>
      <c r="G39" s="612"/>
      <c r="H39" s="447"/>
      <c r="I39" s="606"/>
      <c r="J39" s="447"/>
    </row>
    <row r="40" spans="2:10">
      <c r="B40" s="32"/>
      <c r="C40" s="32"/>
      <c r="D40" s="19" t="s">
        <v>135</v>
      </c>
      <c r="E40" s="596">
        <v>2492</v>
      </c>
      <c r="F40" s="447">
        <v>3.9</v>
      </c>
      <c r="G40" s="596">
        <v>2174</v>
      </c>
      <c r="H40" s="447">
        <v>3.8</v>
      </c>
      <c r="I40" s="606">
        <v>2134</v>
      </c>
      <c r="J40" s="447">
        <v>3.8</v>
      </c>
    </row>
    <row r="41" spans="2:10">
      <c r="B41" s="32"/>
      <c r="C41" s="32"/>
      <c r="D41" s="211" t="s">
        <v>136</v>
      </c>
      <c r="E41" s="612"/>
      <c r="F41" s="447"/>
      <c r="G41" s="612"/>
      <c r="H41" s="447"/>
      <c r="I41" s="606"/>
      <c r="J41" s="447"/>
    </row>
    <row r="42" spans="2:10">
      <c r="B42" s="32"/>
      <c r="C42" s="32"/>
      <c r="D42" s="19" t="s">
        <v>137</v>
      </c>
      <c r="E42" s="596">
        <v>5327</v>
      </c>
      <c r="F42" s="447">
        <v>8.3000000000000007</v>
      </c>
      <c r="G42" s="596">
        <v>4571</v>
      </c>
      <c r="H42" s="447">
        <v>8.1</v>
      </c>
      <c r="I42" s="606">
        <v>3839</v>
      </c>
      <c r="J42" s="447">
        <v>6.8</v>
      </c>
    </row>
    <row r="43" spans="2:10">
      <c r="B43" s="32"/>
      <c r="C43" s="32"/>
      <c r="D43" s="211" t="s">
        <v>138</v>
      </c>
      <c r="E43" s="612"/>
      <c r="F43" s="447"/>
      <c r="G43" s="612"/>
      <c r="H43" s="447"/>
      <c r="I43" s="606"/>
      <c r="J43" s="447"/>
    </row>
    <row r="44" spans="2:10">
      <c r="B44" s="32"/>
      <c r="C44" s="32"/>
      <c r="D44" s="19" t="s">
        <v>139</v>
      </c>
      <c r="E44" s="596">
        <v>7694</v>
      </c>
      <c r="F44" s="447">
        <v>12</v>
      </c>
      <c r="G44" s="596">
        <v>5323</v>
      </c>
      <c r="H44" s="447">
        <v>9.4</v>
      </c>
      <c r="I44" s="606">
        <v>4765</v>
      </c>
      <c r="J44" s="447">
        <v>8.5</v>
      </c>
    </row>
    <row r="45" spans="2:10">
      <c r="B45" s="32"/>
      <c r="C45" s="32"/>
      <c r="D45" s="211" t="s">
        <v>140</v>
      </c>
      <c r="E45" s="612"/>
      <c r="F45" s="447"/>
      <c r="G45" s="612"/>
      <c r="H45" s="447"/>
      <c r="I45" s="606"/>
      <c r="J45" s="447"/>
    </row>
    <row r="46" spans="2:10">
      <c r="B46" s="32"/>
      <c r="C46" s="32"/>
      <c r="D46" s="19" t="s">
        <v>141</v>
      </c>
      <c r="E46" s="596">
        <v>3152</v>
      </c>
      <c r="F46" s="447">
        <v>4.9000000000000004</v>
      </c>
      <c r="G46" s="596">
        <v>3024</v>
      </c>
      <c r="H46" s="447">
        <v>5.3</v>
      </c>
      <c r="I46" s="606">
        <v>3025</v>
      </c>
      <c r="J46" s="447">
        <v>5.4</v>
      </c>
    </row>
    <row r="47" spans="2:10">
      <c r="B47" s="32"/>
      <c r="C47" s="32"/>
      <c r="D47" s="211" t="s">
        <v>142</v>
      </c>
      <c r="E47" s="612"/>
      <c r="F47" s="447"/>
      <c r="G47" s="612"/>
      <c r="H47" s="447"/>
      <c r="I47" s="606"/>
      <c r="J47" s="447"/>
    </row>
    <row r="48" spans="2:10">
      <c r="B48" s="32"/>
      <c r="C48" s="32"/>
      <c r="D48" s="19" t="s">
        <v>143</v>
      </c>
      <c r="E48" s="596">
        <v>2171</v>
      </c>
      <c r="F48" s="447">
        <v>3.4</v>
      </c>
      <c r="G48" s="596">
        <v>2033</v>
      </c>
      <c r="H48" s="447">
        <v>3.6</v>
      </c>
      <c r="I48" s="606">
        <v>2241</v>
      </c>
      <c r="J48" s="447">
        <v>4</v>
      </c>
    </row>
    <row r="49" spans="1:11">
      <c r="B49" s="32"/>
      <c r="C49" s="32"/>
      <c r="D49" s="211" t="s">
        <v>144</v>
      </c>
      <c r="E49" s="612"/>
      <c r="F49" s="447"/>
      <c r="G49" s="612"/>
      <c r="H49" s="447"/>
      <c r="I49" s="606"/>
      <c r="J49" s="447"/>
    </row>
    <row r="50" spans="1:11">
      <c r="B50" s="32"/>
      <c r="C50" s="32"/>
      <c r="D50" s="19" t="s">
        <v>145</v>
      </c>
      <c r="E50" s="596">
        <v>4983</v>
      </c>
      <c r="F50" s="447">
        <v>7.8</v>
      </c>
      <c r="G50" s="596">
        <v>4580</v>
      </c>
      <c r="H50" s="447">
        <v>8.1</v>
      </c>
      <c r="I50" s="606">
        <v>5496</v>
      </c>
      <c r="J50" s="447">
        <v>9.8000000000000007</v>
      </c>
    </row>
    <row r="51" spans="1:11">
      <c r="B51" s="32"/>
      <c r="C51" s="32"/>
      <c r="D51" s="211" t="s">
        <v>146</v>
      </c>
      <c r="E51" s="612"/>
      <c r="F51" s="447"/>
      <c r="G51" s="612"/>
      <c r="H51" s="447"/>
      <c r="I51" s="606"/>
      <c r="J51" s="447"/>
    </row>
    <row r="52" spans="1:11">
      <c r="B52" s="32"/>
      <c r="C52" s="32"/>
      <c r="D52" s="19" t="s">
        <v>147</v>
      </c>
      <c r="E52" s="596">
        <v>3274</v>
      </c>
      <c r="F52" s="447">
        <v>5.0999999999999996</v>
      </c>
      <c r="G52" s="596">
        <v>2343</v>
      </c>
      <c r="H52" s="447">
        <v>4.0999999999999996</v>
      </c>
      <c r="I52" s="606">
        <v>2506</v>
      </c>
      <c r="J52" s="447">
        <v>4.5</v>
      </c>
    </row>
    <row r="53" spans="1:11">
      <c r="B53" s="32"/>
      <c r="C53" s="32"/>
      <c r="D53" s="211" t="s">
        <v>148</v>
      </c>
      <c r="E53" s="612"/>
      <c r="F53" s="447"/>
      <c r="G53" s="612"/>
      <c r="H53" s="447"/>
      <c r="I53" s="606"/>
      <c r="J53" s="447"/>
    </row>
    <row r="54" spans="1:11">
      <c r="B54" s="32"/>
      <c r="C54" s="32"/>
      <c r="D54" s="19" t="s">
        <v>149</v>
      </c>
      <c r="E54" s="596">
        <v>1539</v>
      </c>
      <c r="F54" s="447">
        <v>2.4</v>
      </c>
      <c r="G54" s="596">
        <v>1008</v>
      </c>
      <c r="H54" s="447">
        <v>1.8</v>
      </c>
      <c r="I54" s="606">
        <v>1630</v>
      </c>
      <c r="J54" s="447">
        <v>2.9</v>
      </c>
    </row>
    <row r="55" spans="1:11">
      <c r="B55" s="32"/>
      <c r="C55" s="32"/>
      <c r="D55" s="211" t="s">
        <v>150</v>
      </c>
      <c r="E55" s="612"/>
      <c r="F55" s="447"/>
      <c r="G55" s="612"/>
      <c r="H55" s="447"/>
      <c r="I55" s="606"/>
      <c r="J55" s="447"/>
    </row>
    <row r="56" spans="1:11">
      <c r="B56" s="32"/>
      <c r="C56" s="32"/>
      <c r="D56" s="19" t="s">
        <v>57</v>
      </c>
      <c r="E56" s="596">
        <v>36110</v>
      </c>
      <c r="F56" s="447">
        <v>56.4</v>
      </c>
      <c r="G56" s="596">
        <v>29574</v>
      </c>
      <c r="H56" s="447">
        <v>52.3</v>
      </c>
      <c r="I56" s="606">
        <v>29359</v>
      </c>
      <c r="J56" s="447">
        <v>52.2</v>
      </c>
    </row>
    <row r="57" spans="1:11">
      <c r="B57" s="32"/>
      <c r="C57" s="32"/>
      <c r="D57" s="211" t="s">
        <v>58</v>
      </c>
      <c r="E57" s="612"/>
      <c r="F57" s="447"/>
      <c r="G57" s="612"/>
      <c r="H57" s="447"/>
      <c r="I57" s="606"/>
      <c r="J57" s="447"/>
    </row>
    <row r="58" spans="1:11">
      <c r="B58" s="32"/>
      <c r="C58" s="19" t="s">
        <v>151</v>
      </c>
      <c r="E58" s="596">
        <v>64040</v>
      </c>
      <c r="F58" s="447">
        <v>100</v>
      </c>
      <c r="G58" s="596">
        <v>56545</v>
      </c>
      <c r="H58" s="447">
        <v>100</v>
      </c>
      <c r="I58" s="606">
        <v>56249</v>
      </c>
      <c r="J58" s="447">
        <v>100</v>
      </c>
    </row>
    <row r="59" spans="1:11">
      <c r="B59" s="32"/>
      <c r="C59" s="211" t="s">
        <v>913</v>
      </c>
      <c r="E59" s="446"/>
      <c r="F59" s="446"/>
      <c r="G59" s="445"/>
      <c r="H59" s="445"/>
      <c r="I59" s="445"/>
      <c r="J59" s="445"/>
    </row>
    <row r="60" spans="1:11" s="24" customFormat="1" ht="3.95" customHeight="1">
      <c r="A60" s="92"/>
      <c r="B60" s="199"/>
      <c r="C60" s="199"/>
      <c r="D60" s="199"/>
      <c r="E60" s="205"/>
      <c r="F60" s="205"/>
      <c r="G60" s="32"/>
      <c r="H60" s="205"/>
      <c r="I60" s="205"/>
      <c r="J60" s="205"/>
      <c r="K60" s="205"/>
    </row>
    <row r="61" spans="1:11" s="24" customFormat="1" ht="3.95" customHeight="1">
      <c r="A61" s="91"/>
      <c r="B61" s="91"/>
      <c r="C61" s="91"/>
      <c r="D61" s="91"/>
      <c r="E61" s="91"/>
      <c r="F61" s="91"/>
      <c r="G61" s="91"/>
      <c r="H61" s="32"/>
      <c r="I61" s="32"/>
      <c r="J61" s="32"/>
      <c r="K61" s="32"/>
    </row>
  </sheetData>
  <phoneticPr fontId="2" type="noConversion"/>
  <hyperlinks>
    <hyperlink ref="L1" location="'索引 Index'!A1" display="索引 Index"/>
  </hyperlinks>
  <printOptions horizontalCentered="1"/>
  <pageMargins left="0.7" right="0.7" top="0.75" bottom="0.75" header="0.3" footer="0.3"/>
  <pageSetup paperSize="9" scale="81" orientation="portrait" r:id="rId1"/>
  <colBreaks count="1" manualBreakCount="1">
    <brk id="11"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zoomScaleNormal="100" zoomScaleSheetLayoutView="100" workbookViewId="0"/>
  </sheetViews>
  <sheetFormatPr defaultRowHeight="16.5"/>
  <cols>
    <col min="1" max="1" width="1.125" style="32" customWidth="1"/>
    <col min="2" max="2" width="9.125" style="153" customWidth="1"/>
    <col min="3" max="3" width="2.75" style="153" customWidth="1"/>
    <col min="4" max="4" width="16.625" style="32" customWidth="1"/>
    <col min="5" max="10" width="9.625" style="32" customWidth="1"/>
    <col min="11" max="11" width="1.125" style="32" customWidth="1"/>
    <col min="12" max="16384" width="9" style="32"/>
  </cols>
  <sheetData>
    <row r="1" spans="1:12">
      <c r="A1" s="85" t="s">
        <v>370</v>
      </c>
      <c r="D1" s="20" t="s">
        <v>685</v>
      </c>
      <c r="F1" s="16"/>
      <c r="G1" s="16"/>
      <c r="H1" s="16"/>
      <c r="I1" s="16"/>
      <c r="J1" s="16"/>
      <c r="K1" s="16"/>
      <c r="L1" s="217" t="s">
        <v>68</v>
      </c>
    </row>
    <row r="2" spans="1:12">
      <c r="A2" s="98" t="s">
        <v>371</v>
      </c>
      <c r="D2" s="20" t="s">
        <v>687</v>
      </c>
      <c r="F2" s="16"/>
      <c r="G2" s="16"/>
      <c r="H2" s="16"/>
      <c r="I2" s="16"/>
      <c r="J2" s="16"/>
      <c r="K2" s="16"/>
    </row>
    <row r="3" spans="1:12" ht="3.95" customHeight="1">
      <c r="A3" s="1"/>
      <c r="B3" s="75"/>
      <c r="C3" s="75"/>
      <c r="D3" s="75"/>
      <c r="E3" s="1"/>
      <c r="F3" s="1"/>
      <c r="G3" s="1"/>
      <c r="H3" s="1"/>
      <c r="I3" s="1"/>
      <c r="J3" s="1"/>
      <c r="K3" s="1"/>
      <c r="L3" s="1"/>
    </row>
    <row r="4" spans="1:12" s="153" customFormat="1">
      <c r="A4" s="216"/>
      <c r="B4" s="109"/>
      <c r="C4" s="155"/>
      <c r="D4" s="155"/>
      <c r="E4" s="388"/>
      <c r="F4" s="371">
        <v>2011</v>
      </c>
      <c r="G4" s="388"/>
      <c r="H4" s="371">
        <v>2016</v>
      </c>
      <c r="I4" s="388"/>
      <c r="J4" s="371">
        <v>2021</v>
      </c>
      <c r="K4" s="105"/>
    </row>
    <row r="5" spans="1:12" s="153" customFormat="1">
      <c r="A5" s="72"/>
      <c r="B5" s="71" t="s">
        <v>375</v>
      </c>
      <c r="C5" s="71" t="s">
        <v>377</v>
      </c>
      <c r="E5" s="150" t="s">
        <v>60</v>
      </c>
      <c r="F5" s="150" t="s">
        <v>59</v>
      </c>
      <c r="G5" s="150" t="s">
        <v>60</v>
      </c>
      <c r="H5" s="150" t="s">
        <v>59</v>
      </c>
      <c r="I5" s="150" t="s">
        <v>60</v>
      </c>
      <c r="J5" s="150" t="s">
        <v>59</v>
      </c>
      <c r="K5" s="72"/>
    </row>
    <row r="6" spans="1:12" s="153" customFormat="1">
      <c r="A6" s="110"/>
      <c r="B6" s="110" t="s">
        <v>376</v>
      </c>
      <c r="C6" s="110" t="s">
        <v>378</v>
      </c>
      <c r="D6" s="130"/>
      <c r="E6" s="237" t="s">
        <v>1</v>
      </c>
      <c r="F6" s="237" t="s">
        <v>0</v>
      </c>
      <c r="G6" s="237" t="s">
        <v>1</v>
      </c>
      <c r="H6" s="237" t="s">
        <v>0</v>
      </c>
      <c r="I6" s="237" t="s">
        <v>1</v>
      </c>
      <c r="J6" s="237" t="s">
        <v>0</v>
      </c>
      <c r="K6" s="110"/>
    </row>
    <row r="7" spans="1:12" ht="3.95" customHeight="1">
      <c r="A7" s="1"/>
      <c r="B7" s="75"/>
      <c r="C7" s="75"/>
      <c r="D7" s="75"/>
      <c r="E7" s="1"/>
      <c r="F7" s="1"/>
      <c r="G7" s="1"/>
      <c r="H7" s="1"/>
      <c r="I7" s="1"/>
      <c r="J7" s="1"/>
      <c r="K7" s="1"/>
      <c r="L7" s="1"/>
    </row>
    <row r="8" spans="1:12" s="153" customFormat="1">
      <c r="A8" s="72"/>
      <c r="B8" s="19" t="s">
        <v>4</v>
      </c>
      <c r="E8" s="377"/>
      <c r="F8" s="377"/>
      <c r="G8" s="377"/>
      <c r="H8" s="377"/>
      <c r="I8" s="377"/>
      <c r="J8" s="377"/>
      <c r="K8" s="72"/>
    </row>
    <row r="9" spans="1:12" s="153" customFormat="1">
      <c r="A9" s="72"/>
      <c r="B9" s="211" t="s">
        <v>87</v>
      </c>
      <c r="E9" s="377"/>
      <c r="F9" s="377"/>
      <c r="G9" s="377"/>
      <c r="H9" s="377"/>
      <c r="I9" s="377"/>
      <c r="J9" s="377"/>
      <c r="K9" s="384"/>
    </row>
    <row r="10" spans="1:12">
      <c r="A10" s="1"/>
      <c r="B10" s="32"/>
      <c r="C10" s="19" t="s">
        <v>77</v>
      </c>
      <c r="E10" s="444"/>
      <c r="F10" s="444"/>
      <c r="G10" s="444"/>
      <c r="H10" s="444"/>
      <c r="I10" s="444"/>
      <c r="J10" s="444"/>
      <c r="K10" s="1"/>
      <c r="L10" s="1"/>
    </row>
    <row r="11" spans="1:12" s="153" customFormat="1">
      <c r="A11" s="72"/>
      <c r="C11" s="211" t="s">
        <v>78</v>
      </c>
      <c r="E11" s="444"/>
      <c r="F11" s="444"/>
      <c r="G11" s="444"/>
      <c r="H11" s="444"/>
      <c r="I11" s="444"/>
      <c r="J11" s="444"/>
      <c r="K11" s="72"/>
    </row>
    <row r="12" spans="1:12" s="153" customFormat="1">
      <c r="A12" s="72"/>
      <c r="D12" s="19" t="s">
        <v>119</v>
      </c>
      <c r="E12" s="596">
        <v>1805</v>
      </c>
      <c r="F12" s="447">
        <v>2.2000000000000002</v>
      </c>
      <c r="G12" s="596">
        <v>1175</v>
      </c>
      <c r="H12" s="447">
        <v>1.6</v>
      </c>
      <c r="I12" s="606">
        <v>1457</v>
      </c>
      <c r="J12" s="447">
        <v>2</v>
      </c>
      <c r="K12" s="82"/>
    </row>
    <row r="13" spans="1:12" s="153" customFormat="1">
      <c r="A13" s="72"/>
      <c r="D13" s="211" t="s">
        <v>120</v>
      </c>
      <c r="E13" s="610"/>
      <c r="F13" s="447"/>
      <c r="G13" s="610"/>
      <c r="H13" s="447"/>
      <c r="I13" s="606"/>
      <c r="J13" s="447"/>
      <c r="K13" s="82"/>
    </row>
    <row r="14" spans="1:12" s="153" customFormat="1">
      <c r="A14" s="72"/>
      <c r="D14" s="19" t="s">
        <v>809</v>
      </c>
      <c r="E14" s="596">
        <v>812</v>
      </c>
      <c r="F14" s="447">
        <v>1</v>
      </c>
      <c r="G14" s="596">
        <v>1092</v>
      </c>
      <c r="H14" s="447">
        <v>1.5</v>
      </c>
      <c r="I14" s="606">
        <v>1315</v>
      </c>
      <c r="J14" s="447">
        <v>1.8</v>
      </c>
      <c r="K14" s="82"/>
    </row>
    <row r="15" spans="1:12" s="153" customFormat="1">
      <c r="A15" s="72"/>
      <c r="D15" s="211" t="s">
        <v>810</v>
      </c>
      <c r="E15" s="610"/>
      <c r="F15" s="447"/>
      <c r="G15" s="610"/>
      <c r="H15" s="447"/>
      <c r="I15" s="606"/>
      <c r="J15" s="447"/>
      <c r="K15" s="82"/>
    </row>
    <row r="16" spans="1:12" s="153" customFormat="1">
      <c r="A16" s="72"/>
      <c r="D16" s="19" t="s">
        <v>811</v>
      </c>
      <c r="E16" s="596">
        <v>4202</v>
      </c>
      <c r="F16" s="447">
        <v>5.0999999999999996</v>
      </c>
      <c r="G16" s="596">
        <v>4183</v>
      </c>
      <c r="H16" s="447">
        <v>5.7</v>
      </c>
      <c r="I16" s="606">
        <v>3721</v>
      </c>
      <c r="J16" s="447">
        <v>5.0999999999999996</v>
      </c>
      <c r="K16" s="82"/>
    </row>
    <row r="17" spans="1:11" s="153" customFormat="1">
      <c r="A17" s="72"/>
      <c r="D17" s="211" t="s">
        <v>812</v>
      </c>
      <c r="E17" s="610"/>
      <c r="F17" s="447"/>
      <c r="G17" s="610"/>
      <c r="H17" s="447"/>
      <c r="I17" s="606"/>
      <c r="J17" s="447"/>
      <c r="K17" s="82"/>
    </row>
    <row r="18" spans="1:11" s="153" customFormat="1">
      <c r="A18" s="72"/>
      <c r="D18" s="19" t="s">
        <v>121</v>
      </c>
      <c r="E18" s="596">
        <v>2874</v>
      </c>
      <c r="F18" s="447">
        <v>3.5</v>
      </c>
      <c r="G18" s="596">
        <v>2273</v>
      </c>
      <c r="H18" s="447">
        <v>3.1</v>
      </c>
      <c r="I18" s="606">
        <v>1797</v>
      </c>
      <c r="J18" s="447">
        <v>2.5</v>
      </c>
      <c r="K18" s="82"/>
    </row>
    <row r="19" spans="1:11" s="153" customFormat="1">
      <c r="A19" s="72"/>
      <c r="D19" s="211" t="s">
        <v>122</v>
      </c>
      <c r="E19" s="610"/>
      <c r="F19" s="447"/>
      <c r="G19" s="610"/>
      <c r="H19" s="447"/>
      <c r="I19" s="606"/>
      <c r="J19" s="447"/>
      <c r="K19" s="82"/>
    </row>
    <row r="20" spans="1:11" s="153" customFormat="1">
      <c r="A20" s="278"/>
      <c r="D20" s="19" t="s">
        <v>57</v>
      </c>
      <c r="E20" s="596">
        <v>9693</v>
      </c>
      <c r="F20" s="447">
        <v>11.9</v>
      </c>
      <c r="G20" s="596">
        <v>8723</v>
      </c>
      <c r="H20" s="447">
        <v>11.9</v>
      </c>
      <c r="I20" s="606">
        <v>8290</v>
      </c>
      <c r="J20" s="447">
        <v>11.5</v>
      </c>
      <c r="K20" s="102"/>
    </row>
    <row r="21" spans="1:11" s="153" customFormat="1">
      <c r="A21" s="72"/>
      <c r="D21" s="211" t="s">
        <v>58</v>
      </c>
      <c r="E21" s="610"/>
      <c r="F21" s="447"/>
      <c r="G21" s="610"/>
      <c r="H21" s="447"/>
      <c r="I21" s="606"/>
      <c r="J21" s="447"/>
      <c r="K21" s="82"/>
    </row>
    <row r="22" spans="1:11" s="153" customFormat="1">
      <c r="A22" s="72"/>
      <c r="C22" s="19" t="s">
        <v>79</v>
      </c>
      <c r="E22" s="610"/>
      <c r="F22" s="448"/>
      <c r="G22" s="610"/>
      <c r="H22" s="448"/>
      <c r="I22" s="609"/>
      <c r="J22" s="448"/>
      <c r="K22" s="82"/>
    </row>
    <row r="23" spans="1:11" s="153" customFormat="1">
      <c r="A23" s="1"/>
      <c r="C23" s="211" t="s">
        <v>80</v>
      </c>
      <c r="E23" s="610"/>
      <c r="F23" s="448"/>
      <c r="G23" s="610"/>
      <c r="H23" s="448"/>
      <c r="I23" s="609"/>
      <c r="J23" s="448"/>
      <c r="K23" s="1"/>
    </row>
    <row r="24" spans="1:11" s="153" customFormat="1">
      <c r="D24" s="19" t="s">
        <v>123</v>
      </c>
      <c r="E24" s="596">
        <v>3102</v>
      </c>
      <c r="F24" s="447">
        <v>3.8</v>
      </c>
      <c r="G24" s="596">
        <v>3722</v>
      </c>
      <c r="H24" s="447">
        <v>5.0999999999999996</v>
      </c>
      <c r="I24" s="606">
        <v>3123</v>
      </c>
      <c r="J24" s="447">
        <v>4.3</v>
      </c>
    </row>
    <row r="25" spans="1:11">
      <c r="B25" s="32"/>
      <c r="C25" s="32"/>
      <c r="D25" s="211" t="s">
        <v>124</v>
      </c>
      <c r="E25" s="612"/>
      <c r="F25" s="447"/>
      <c r="G25" s="612"/>
      <c r="H25" s="447"/>
      <c r="I25" s="606"/>
      <c r="J25" s="447"/>
    </row>
    <row r="26" spans="1:11">
      <c r="B26" s="32"/>
      <c r="C26" s="32"/>
      <c r="D26" s="19" t="s">
        <v>372</v>
      </c>
      <c r="E26" s="596">
        <v>5245</v>
      </c>
      <c r="F26" s="447">
        <v>6.4</v>
      </c>
      <c r="G26" s="596">
        <v>5687</v>
      </c>
      <c r="H26" s="447">
        <v>7.7</v>
      </c>
      <c r="I26" s="606">
        <v>6315</v>
      </c>
      <c r="J26" s="447">
        <v>8.6999999999999993</v>
      </c>
    </row>
    <row r="27" spans="1:11">
      <c r="B27" s="32"/>
      <c r="C27" s="32"/>
      <c r="D27" s="211" t="s">
        <v>126</v>
      </c>
      <c r="E27" s="612"/>
      <c r="F27" s="447"/>
      <c r="G27" s="612"/>
      <c r="H27" s="447"/>
      <c r="I27" s="606"/>
      <c r="J27" s="447"/>
    </row>
    <row r="28" spans="1:11">
      <c r="B28" s="32"/>
      <c r="C28" s="32"/>
      <c r="D28" s="19" t="s">
        <v>127</v>
      </c>
      <c r="E28" s="596">
        <v>3857</v>
      </c>
      <c r="F28" s="447">
        <v>4.7</v>
      </c>
      <c r="G28" s="596">
        <v>3784</v>
      </c>
      <c r="H28" s="447">
        <v>5.2</v>
      </c>
      <c r="I28" s="606">
        <v>4761</v>
      </c>
      <c r="J28" s="447">
        <v>6.6</v>
      </c>
    </row>
    <row r="29" spans="1:11">
      <c r="B29" s="32"/>
      <c r="C29" s="32"/>
      <c r="D29" s="211" t="s">
        <v>128</v>
      </c>
      <c r="E29" s="612"/>
      <c r="F29" s="447"/>
      <c r="G29" s="612"/>
      <c r="H29" s="447"/>
      <c r="I29" s="606"/>
      <c r="J29" s="447"/>
    </row>
    <row r="30" spans="1:11">
      <c r="B30" s="32"/>
      <c r="C30" s="32"/>
      <c r="D30" s="19" t="s">
        <v>129</v>
      </c>
      <c r="E30" s="596">
        <v>5150</v>
      </c>
      <c r="F30" s="447">
        <v>6.3</v>
      </c>
      <c r="G30" s="596">
        <v>4901</v>
      </c>
      <c r="H30" s="447">
        <v>6.7</v>
      </c>
      <c r="I30" s="606">
        <v>3866</v>
      </c>
      <c r="J30" s="447">
        <v>5.3</v>
      </c>
    </row>
    <row r="31" spans="1:11">
      <c r="B31" s="32"/>
      <c r="C31" s="32"/>
      <c r="D31" s="211" t="s">
        <v>130</v>
      </c>
      <c r="E31" s="612"/>
      <c r="F31" s="447"/>
      <c r="G31" s="612"/>
      <c r="H31" s="447"/>
      <c r="I31" s="606"/>
      <c r="J31" s="447"/>
    </row>
    <row r="32" spans="1:11">
      <c r="B32" s="32"/>
      <c r="C32" s="32"/>
      <c r="D32" s="19" t="s">
        <v>131</v>
      </c>
      <c r="E32" s="596">
        <v>9005</v>
      </c>
      <c r="F32" s="447">
        <v>11</v>
      </c>
      <c r="G32" s="596">
        <v>7910</v>
      </c>
      <c r="H32" s="447">
        <v>10.8</v>
      </c>
      <c r="I32" s="606">
        <v>8077</v>
      </c>
      <c r="J32" s="447">
        <v>11.2</v>
      </c>
    </row>
    <row r="33" spans="2:10">
      <c r="B33" s="32"/>
      <c r="C33" s="32"/>
      <c r="D33" s="211" t="s">
        <v>132</v>
      </c>
      <c r="E33" s="612"/>
      <c r="F33" s="447"/>
      <c r="G33" s="612"/>
      <c r="H33" s="447"/>
      <c r="I33" s="606"/>
      <c r="J33" s="447"/>
    </row>
    <row r="34" spans="2:10">
      <c r="B34" s="32"/>
      <c r="C34" s="32"/>
      <c r="D34" s="19" t="s">
        <v>57</v>
      </c>
      <c r="E34" s="596">
        <v>26359</v>
      </c>
      <c r="F34" s="447">
        <v>32.299999999999997</v>
      </c>
      <c r="G34" s="596">
        <v>26004</v>
      </c>
      <c r="H34" s="447">
        <v>35.4</v>
      </c>
      <c r="I34" s="606">
        <v>26142</v>
      </c>
      <c r="J34" s="447">
        <v>36.200000000000003</v>
      </c>
    </row>
    <row r="35" spans="2:10">
      <c r="B35" s="32"/>
      <c r="C35" s="32"/>
      <c r="D35" s="211" t="s">
        <v>58</v>
      </c>
      <c r="E35" s="612"/>
      <c r="F35" s="447"/>
      <c r="G35" s="612"/>
      <c r="H35" s="447"/>
      <c r="I35" s="606"/>
      <c r="J35" s="447"/>
    </row>
    <row r="36" spans="2:10">
      <c r="B36" s="32"/>
      <c r="C36" s="19" t="s">
        <v>373</v>
      </c>
      <c r="E36" s="609"/>
      <c r="F36" s="448"/>
      <c r="G36" s="609"/>
      <c r="H36" s="448"/>
      <c r="I36" s="609"/>
      <c r="J36" s="448"/>
    </row>
    <row r="37" spans="2:10">
      <c r="B37" s="32"/>
      <c r="C37" s="211" t="s">
        <v>374</v>
      </c>
      <c r="E37" s="609"/>
      <c r="F37" s="448"/>
      <c r="G37" s="609"/>
      <c r="H37" s="448"/>
      <c r="I37" s="609"/>
      <c r="J37" s="448"/>
    </row>
    <row r="38" spans="2:10">
      <c r="B38" s="32"/>
      <c r="C38" s="32"/>
      <c r="D38" s="19" t="s">
        <v>133</v>
      </c>
      <c r="E38" s="596">
        <v>6885</v>
      </c>
      <c r="F38" s="447">
        <v>8.4</v>
      </c>
      <c r="G38" s="596">
        <v>6024</v>
      </c>
      <c r="H38" s="447">
        <v>8.1999999999999993</v>
      </c>
      <c r="I38" s="606">
        <v>4726</v>
      </c>
      <c r="J38" s="447">
        <v>6.5</v>
      </c>
    </row>
    <row r="39" spans="2:10">
      <c r="B39" s="32"/>
      <c r="C39" s="32"/>
      <c r="D39" s="211" t="s">
        <v>134</v>
      </c>
      <c r="E39" s="612"/>
      <c r="F39" s="447"/>
      <c r="G39" s="612"/>
      <c r="H39" s="447"/>
      <c r="I39" s="606"/>
      <c r="J39" s="447"/>
    </row>
    <row r="40" spans="2:10">
      <c r="B40" s="32"/>
      <c r="C40" s="32"/>
      <c r="D40" s="19" t="s">
        <v>135</v>
      </c>
      <c r="E40" s="596">
        <v>3098</v>
      </c>
      <c r="F40" s="447">
        <v>3.8</v>
      </c>
      <c r="G40" s="596">
        <v>2992</v>
      </c>
      <c r="H40" s="447">
        <v>4.0999999999999996</v>
      </c>
      <c r="I40" s="606">
        <v>2658</v>
      </c>
      <c r="J40" s="447">
        <v>3.7</v>
      </c>
    </row>
    <row r="41" spans="2:10">
      <c r="B41" s="32"/>
      <c r="C41" s="32"/>
      <c r="D41" s="211" t="s">
        <v>136</v>
      </c>
      <c r="E41" s="612"/>
      <c r="F41" s="447"/>
      <c r="G41" s="612"/>
      <c r="H41" s="447"/>
      <c r="I41" s="606"/>
      <c r="J41" s="447"/>
    </row>
    <row r="42" spans="2:10">
      <c r="B42" s="32"/>
      <c r="C42" s="32"/>
      <c r="D42" s="19" t="s">
        <v>137</v>
      </c>
      <c r="E42" s="596">
        <v>6653</v>
      </c>
      <c r="F42" s="447">
        <v>8.1</v>
      </c>
      <c r="G42" s="596">
        <v>5923</v>
      </c>
      <c r="H42" s="447">
        <v>8.1</v>
      </c>
      <c r="I42" s="606">
        <v>5138</v>
      </c>
      <c r="J42" s="447">
        <v>7.1</v>
      </c>
    </row>
    <row r="43" spans="2:10">
      <c r="B43" s="32"/>
      <c r="C43" s="32"/>
      <c r="D43" s="211" t="s">
        <v>138</v>
      </c>
      <c r="E43" s="612"/>
      <c r="F43" s="447"/>
      <c r="G43" s="612"/>
      <c r="H43" s="447"/>
      <c r="I43" s="606"/>
      <c r="J43" s="447"/>
    </row>
    <row r="44" spans="2:10">
      <c r="B44" s="32"/>
      <c r="C44" s="32"/>
      <c r="D44" s="19" t="s">
        <v>139</v>
      </c>
      <c r="E44" s="596">
        <v>9595</v>
      </c>
      <c r="F44" s="447">
        <v>11.7</v>
      </c>
      <c r="G44" s="596">
        <v>6697</v>
      </c>
      <c r="H44" s="447">
        <v>9.1</v>
      </c>
      <c r="I44" s="606">
        <v>6374</v>
      </c>
      <c r="J44" s="447">
        <v>8.8000000000000007</v>
      </c>
    </row>
    <row r="45" spans="2:10">
      <c r="B45" s="32"/>
      <c r="C45" s="32"/>
      <c r="D45" s="211" t="s">
        <v>140</v>
      </c>
      <c r="E45" s="612"/>
      <c r="F45" s="447"/>
      <c r="G45" s="612"/>
      <c r="H45" s="447"/>
      <c r="I45" s="606"/>
      <c r="J45" s="447"/>
    </row>
    <row r="46" spans="2:10">
      <c r="B46" s="32"/>
      <c r="C46" s="32"/>
      <c r="D46" s="19" t="s">
        <v>141</v>
      </c>
      <c r="E46" s="596">
        <v>3871</v>
      </c>
      <c r="F46" s="447">
        <v>4.7</v>
      </c>
      <c r="G46" s="596">
        <v>3879</v>
      </c>
      <c r="H46" s="447">
        <v>5.3</v>
      </c>
      <c r="I46" s="606">
        <v>3923</v>
      </c>
      <c r="J46" s="447">
        <v>5.4</v>
      </c>
    </row>
    <row r="47" spans="2:10">
      <c r="B47" s="32"/>
      <c r="C47" s="32"/>
      <c r="D47" s="211" t="s">
        <v>142</v>
      </c>
      <c r="E47" s="612"/>
      <c r="F47" s="447"/>
      <c r="G47" s="612"/>
      <c r="H47" s="447"/>
      <c r="I47" s="606"/>
      <c r="J47" s="447"/>
    </row>
    <row r="48" spans="2:10">
      <c r="B48" s="32"/>
      <c r="C48" s="32"/>
      <c r="D48" s="19" t="s">
        <v>143</v>
      </c>
      <c r="E48" s="596">
        <v>2965</v>
      </c>
      <c r="F48" s="447">
        <v>3.6</v>
      </c>
      <c r="G48" s="596">
        <v>2597</v>
      </c>
      <c r="H48" s="447">
        <v>3.5</v>
      </c>
      <c r="I48" s="606">
        <v>2696</v>
      </c>
      <c r="J48" s="447">
        <v>3.7</v>
      </c>
    </row>
    <row r="49" spans="1:11">
      <c r="B49" s="32"/>
      <c r="C49" s="32"/>
      <c r="D49" s="211" t="s">
        <v>144</v>
      </c>
      <c r="E49" s="612"/>
      <c r="F49" s="447"/>
      <c r="G49" s="612"/>
      <c r="H49" s="447"/>
      <c r="I49" s="606"/>
      <c r="J49" s="447"/>
    </row>
    <row r="50" spans="1:11">
      <c r="B50" s="32"/>
      <c r="C50" s="32"/>
      <c r="D50" s="19" t="s">
        <v>145</v>
      </c>
      <c r="E50" s="596">
        <v>6338</v>
      </c>
      <c r="F50" s="447">
        <v>7.8</v>
      </c>
      <c r="G50" s="596">
        <v>6113</v>
      </c>
      <c r="H50" s="447">
        <v>8.3000000000000007</v>
      </c>
      <c r="I50" s="606">
        <v>6727</v>
      </c>
      <c r="J50" s="447">
        <v>9.3000000000000007</v>
      </c>
    </row>
    <row r="51" spans="1:11">
      <c r="B51" s="32"/>
      <c r="C51" s="32"/>
      <c r="D51" s="211" t="s">
        <v>146</v>
      </c>
      <c r="E51" s="612"/>
      <c r="F51" s="447"/>
      <c r="G51" s="612"/>
      <c r="H51" s="447"/>
      <c r="I51" s="606"/>
      <c r="J51" s="447"/>
    </row>
    <row r="52" spans="1:11">
      <c r="B52" s="32"/>
      <c r="C52" s="32"/>
      <c r="D52" s="19" t="s">
        <v>147</v>
      </c>
      <c r="E52" s="596">
        <v>4206</v>
      </c>
      <c r="F52" s="447">
        <v>5.0999999999999996</v>
      </c>
      <c r="G52" s="596">
        <v>3081</v>
      </c>
      <c r="H52" s="447">
        <v>4.2</v>
      </c>
      <c r="I52" s="606">
        <v>3466</v>
      </c>
      <c r="J52" s="447">
        <v>4.8</v>
      </c>
    </row>
    <row r="53" spans="1:11">
      <c r="B53" s="32"/>
      <c r="C53" s="32"/>
      <c r="D53" s="211" t="s">
        <v>148</v>
      </c>
      <c r="E53" s="612"/>
      <c r="F53" s="447"/>
      <c r="G53" s="612"/>
      <c r="H53" s="447"/>
      <c r="I53" s="606"/>
      <c r="J53" s="447"/>
    </row>
    <row r="54" spans="1:11">
      <c r="B54" s="32"/>
      <c r="C54" s="32"/>
      <c r="D54" s="19" t="s">
        <v>149</v>
      </c>
      <c r="E54" s="596">
        <v>2034</v>
      </c>
      <c r="F54" s="447">
        <v>2.5</v>
      </c>
      <c r="G54" s="596">
        <v>1395</v>
      </c>
      <c r="H54" s="447">
        <v>1.9</v>
      </c>
      <c r="I54" s="606">
        <v>2139</v>
      </c>
      <c r="J54" s="447">
        <v>3</v>
      </c>
    </row>
    <row r="55" spans="1:11">
      <c r="B55" s="32"/>
      <c r="C55" s="32"/>
      <c r="D55" s="211" t="s">
        <v>150</v>
      </c>
      <c r="E55" s="612"/>
      <c r="F55" s="447"/>
      <c r="G55" s="612"/>
      <c r="H55" s="447"/>
      <c r="I55" s="606"/>
      <c r="J55" s="447"/>
    </row>
    <row r="56" spans="1:11">
      <c r="B56" s="32"/>
      <c r="C56" s="32"/>
      <c r="D56" s="19" t="s">
        <v>57</v>
      </c>
      <c r="E56" s="596">
        <v>45645</v>
      </c>
      <c r="F56" s="447">
        <v>55.9</v>
      </c>
      <c r="G56" s="596">
        <v>38701</v>
      </c>
      <c r="H56" s="447">
        <v>52.7</v>
      </c>
      <c r="I56" s="606">
        <v>37847</v>
      </c>
      <c r="J56" s="447">
        <v>52.4</v>
      </c>
    </row>
    <row r="57" spans="1:11">
      <c r="B57" s="32"/>
      <c r="C57" s="32"/>
      <c r="D57" s="211" t="s">
        <v>58</v>
      </c>
      <c r="E57" s="612"/>
      <c r="F57" s="447"/>
      <c r="G57" s="612"/>
      <c r="H57" s="447"/>
      <c r="I57" s="606"/>
      <c r="J57" s="447"/>
    </row>
    <row r="58" spans="1:11">
      <c r="B58" s="32"/>
      <c r="C58" s="19" t="s">
        <v>151</v>
      </c>
      <c r="E58" s="596">
        <v>81697</v>
      </c>
      <c r="F58" s="447">
        <v>100</v>
      </c>
      <c r="G58" s="596">
        <v>73428</v>
      </c>
      <c r="H58" s="447">
        <v>100</v>
      </c>
      <c r="I58" s="606">
        <v>72279</v>
      </c>
      <c r="J58" s="447">
        <v>100</v>
      </c>
    </row>
    <row r="59" spans="1:11">
      <c r="B59" s="32"/>
      <c r="C59" s="211" t="s">
        <v>913</v>
      </c>
      <c r="E59" s="446"/>
      <c r="F59" s="446"/>
      <c r="G59" s="445"/>
      <c r="H59" s="445"/>
      <c r="I59" s="445"/>
      <c r="J59" s="445"/>
    </row>
    <row r="60" spans="1:11" s="24" customFormat="1" ht="3.95" customHeight="1">
      <c r="A60" s="92"/>
      <c r="B60" s="199"/>
      <c r="C60" s="199"/>
      <c r="D60" s="199"/>
      <c r="E60" s="205"/>
      <c r="F60" s="205"/>
      <c r="G60" s="32"/>
      <c r="H60" s="205"/>
      <c r="I60" s="205"/>
      <c r="J60" s="205"/>
      <c r="K60" s="205"/>
    </row>
    <row r="61" spans="1:11" s="24" customFormat="1" ht="3.95" customHeight="1">
      <c r="A61" s="91"/>
      <c r="B61" s="91"/>
      <c r="C61" s="91"/>
      <c r="D61" s="91"/>
      <c r="E61" s="91"/>
      <c r="F61" s="91"/>
      <c r="G61" s="91"/>
      <c r="H61" s="32"/>
      <c r="I61" s="32"/>
      <c r="J61" s="32"/>
      <c r="K61" s="32"/>
    </row>
    <row r="62" spans="1:11">
      <c r="B62" s="616" t="s">
        <v>733</v>
      </c>
    </row>
    <row r="63" spans="1:11">
      <c r="B63" s="658" t="s">
        <v>750</v>
      </c>
      <c r="C63" s="616" t="s">
        <v>916</v>
      </c>
      <c r="D63" s="418"/>
    </row>
    <row r="64" spans="1:11">
      <c r="B64" s="658"/>
      <c r="C64" s="616" t="s">
        <v>917</v>
      </c>
      <c r="D64" s="418"/>
    </row>
    <row r="65" spans="2:4">
      <c r="B65" s="627" t="s">
        <v>883</v>
      </c>
    </row>
    <row r="66" spans="2:4">
      <c r="B66" s="658" t="s">
        <v>750</v>
      </c>
      <c r="C66" s="627" t="s">
        <v>914</v>
      </c>
      <c r="D66" s="382"/>
    </row>
    <row r="67" spans="2:4">
      <c r="B67" s="666"/>
      <c r="C67" s="627" t="s">
        <v>972</v>
      </c>
      <c r="D67" s="382"/>
    </row>
    <row r="68" spans="2:4">
      <c r="C68" s="627" t="s">
        <v>973</v>
      </c>
      <c r="D68" s="382"/>
    </row>
  </sheetData>
  <phoneticPr fontId="2" type="noConversion"/>
  <hyperlinks>
    <hyperlink ref="L1" location="'索引 Index'!A1" display="索引 Index"/>
  </hyperlinks>
  <printOptions horizontalCentered="1"/>
  <pageMargins left="0.7" right="0.7" top="0.75" bottom="0.75" header="0.3" footer="0.3"/>
  <pageSetup paperSize="9" scale="72" orientation="portrait" r:id="rId1"/>
  <colBreaks count="1" manualBreakCount="1">
    <brk id="11"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zoomScaleNormal="100" zoomScaleSheetLayoutView="100" workbookViewId="0"/>
  </sheetViews>
  <sheetFormatPr defaultRowHeight="16.5"/>
  <cols>
    <col min="1" max="1" width="1.125" style="32" customWidth="1"/>
    <col min="2" max="2" width="6.625" style="153" customWidth="1"/>
    <col min="3" max="3" width="3.375" style="153" customWidth="1"/>
    <col min="4" max="4" width="18.875" style="32" customWidth="1"/>
    <col min="5" max="10" width="11.25" style="32" customWidth="1"/>
    <col min="11" max="11" width="1.125" style="32" customWidth="1"/>
    <col min="12" max="12" width="12.125" style="32" customWidth="1"/>
    <col min="13" max="16384" width="9" style="32"/>
  </cols>
  <sheetData>
    <row r="1" spans="1:12">
      <c r="A1" s="85" t="s">
        <v>380</v>
      </c>
      <c r="D1" s="20" t="s">
        <v>688</v>
      </c>
      <c r="F1" s="16"/>
      <c r="G1" s="16"/>
      <c r="H1" s="16"/>
      <c r="I1" s="16"/>
      <c r="J1" s="16"/>
      <c r="K1" s="16"/>
      <c r="L1" s="217" t="s">
        <v>369</v>
      </c>
    </row>
    <row r="2" spans="1:12">
      <c r="A2" s="98" t="s">
        <v>379</v>
      </c>
      <c r="D2" s="20" t="s">
        <v>689</v>
      </c>
      <c r="F2" s="16"/>
      <c r="G2" s="16"/>
      <c r="H2" s="16"/>
      <c r="I2" s="16"/>
      <c r="J2" s="16"/>
      <c r="K2" s="16"/>
    </row>
    <row r="3" spans="1:12" ht="3.95" customHeight="1">
      <c r="A3" s="1"/>
      <c r="B3" s="75"/>
      <c r="C3" s="75"/>
      <c r="D3" s="75"/>
      <c r="E3" s="1"/>
      <c r="F3" s="1"/>
      <c r="G3" s="1"/>
      <c r="H3" s="1"/>
      <c r="I3" s="1"/>
      <c r="J3" s="1"/>
      <c r="K3" s="1"/>
      <c r="L3" s="1"/>
    </row>
    <row r="4" spans="1:12" s="153" customFormat="1">
      <c r="A4" s="216"/>
      <c r="B4" s="109"/>
      <c r="C4" s="155"/>
      <c r="D4" s="155"/>
      <c r="E4" s="784">
        <v>2011</v>
      </c>
      <c r="F4" s="784"/>
      <c r="G4" s="784">
        <v>2016</v>
      </c>
      <c r="H4" s="784"/>
      <c r="I4" s="784">
        <v>2021</v>
      </c>
      <c r="J4" s="784"/>
      <c r="K4" s="105"/>
    </row>
    <row r="5" spans="1:12" s="153" customFormat="1">
      <c r="A5" s="72"/>
      <c r="B5" s="71" t="s">
        <v>117</v>
      </c>
      <c r="E5" s="150" t="s">
        <v>60</v>
      </c>
      <c r="F5" s="150" t="s">
        <v>59</v>
      </c>
      <c r="G5" s="150" t="s">
        <v>60</v>
      </c>
      <c r="H5" s="150" t="s">
        <v>59</v>
      </c>
      <c r="I5" s="150" t="s">
        <v>60</v>
      </c>
      <c r="J5" s="150" t="s">
        <v>59</v>
      </c>
      <c r="K5" s="72"/>
    </row>
    <row r="6" spans="1:12" s="153" customFormat="1">
      <c r="A6" s="110"/>
      <c r="B6" s="110" t="s">
        <v>118</v>
      </c>
      <c r="C6" s="130"/>
      <c r="D6" s="130"/>
      <c r="E6" s="237" t="s">
        <v>1</v>
      </c>
      <c r="F6" s="237" t="s">
        <v>0</v>
      </c>
      <c r="G6" s="237" t="s">
        <v>1</v>
      </c>
      <c r="H6" s="237" t="s">
        <v>0</v>
      </c>
      <c r="I6" s="237" t="s">
        <v>1</v>
      </c>
      <c r="J6" s="237" t="s">
        <v>0</v>
      </c>
      <c r="K6" s="110"/>
    </row>
    <row r="7" spans="1:12" ht="3.95" customHeight="1">
      <c r="A7" s="1"/>
      <c r="B7" s="75"/>
      <c r="C7" s="75"/>
      <c r="D7" s="75"/>
      <c r="E7" s="1"/>
      <c r="F7" s="1"/>
      <c r="G7" s="1"/>
      <c r="H7" s="1"/>
      <c r="I7" s="1"/>
      <c r="J7" s="1"/>
      <c r="K7" s="1"/>
      <c r="L7" s="1"/>
    </row>
    <row r="8" spans="1:12" s="153" customFormat="1">
      <c r="A8" s="72"/>
      <c r="B8" s="71" t="s">
        <v>77</v>
      </c>
      <c r="E8" s="384"/>
      <c r="F8" s="384"/>
      <c r="G8" s="384"/>
      <c r="H8" s="384"/>
      <c r="I8" s="384"/>
      <c r="J8" s="384"/>
      <c r="K8" s="72"/>
    </row>
    <row r="9" spans="1:12" s="153" customFormat="1">
      <c r="A9" s="72"/>
      <c r="B9" s="72" t="s">
        <v>78</v>
      </c>
      <c r="E9" s="384"/>
      <c r="F9" s="384"/>
      <c r="G9" s="578"/>
      <c r="H9" s="384"/>
      <c r="I9" s="384"/>
      <c r="J9" s="384"/>
      <c r="K9" s="384"/>
    </row>
    <row r="10" spans="1:12">
      <c r="A10" s="1"/>
      <c r="C10" s="71" t="s">
        <v>119</v>
      </c>
      <c r="D10" s="153"/>
      <c r="E10" s="605">
        <v>2160</v>
      </c>
      <c r="F10" s="136">
        <v>2.1</v>
      </c>
      <c r="G10" s="605">
        <v>1643</v>
      </c>
      <c r="H10" s="136">
        <v>1.7</v>
      </c>
      <c r="I10" s="605">
        <v>1845</v>
      </c>
      <c r="J10" s="136">
        <v>2</v>
      </c>
      <c r="K10" s="1"/>
      <c r="L10" s="153"/>
    </row>
    <row r="11" spans="1:12" s="153" customFormat="1">
      <c r="A11" s="72"/>
      <c r="C11" s="72" t="s">
        <v>120</v>
      </c>
      <c r="E11" s="605"/>
      <c r="F11" s="136"/>
      <c r="G11" s="605"/>
      <c r="H11" s="136"/>
      <c r="I11" s="605"/>
      <c r="J11" s="136"/>
      <c r="K11" s="72"/>
    </row>
    <row r="12" spans="1:12" s="153" customFormat="1">
      <c r="A12" s="72"/>
      <c r="C12" s="71" t="s">
        <v>809</v>
      </c>
      <c r="E12" s="605">
        <v>1023</v>
      </c>
      <c r="F12" s="136">
        <v>1</v>
      </c>
      <c r="G12" s="605">
        <v>1287</v>
      </c>
      <c r="H12" s="136">
        <v>1.4</v>
      </c>
      <c r="I12" s="605">
        <v>1678</v>
      </c>
      <c r="J12" s="136">
        <v>1.8</v>
      </c>
      <c r="K12" s="82"/>
    </row>
    <row r="13" spans="1:12" s="153" customFormat="1">
      <c r="A13" s="72"/>
      <c r="C13" s="72" t="s">
        <v>810</v>
      </c>
      <c r="E13" s="605"/>
      <c r="F13" s="136"/>
      <c r="G13" s="605"/>
      <c r="H13" s="136"/>
      <c r="I13" s="605"/>
      <c r="J13" s="136"/>
      <c r="K13" s="82"/>
    </row>
    <row r="14" spans="1:12" s="153" customFormat="1">
      <c r="A14" s="72"/>
      <c r="C14" s="71" t="s">
        <v>811</v>
      </c>
      <c r="E14" s="605">
        <v>5294</v>
      </c>
      <c r="F14" s="136">
        <v>5.0999999999999996</v>
      </c>
      <c r="G14" s="605">
        <v>5210</v>
      </c>
      <c r="H14" s="136">
        <v>5.5</v>
      </c>
      <c r="I14" s="605">
        <v>5017</v>
      </c>
      <c r="J14" s="136">
        <v>5.3</v>
      </c>
      <c r="K14" s="82"/>
    </row>
    <row r="15" spans="1:12" s="153" customFormat="1">
      <c r="A15" s="72"/>
      <c r="C15" s="72" t="s">
        <v>812</v>
      </c>
      <c r="E15" s="605"/>
      <c r="F15" s="136"/>
      <c r="G15" s="605"/>
      <c r="H15" s="136"/>
      <c r="I15" s="605"/>
      <c r="J15" s="136"/>
      <c r="K15" s="82"/>
    </row>
    <row r="16" spans="1:12" s="153" customFormat="1">
      <c r="A16" s="72"/>
      <c r="C16" s="71" t="s">
        <v>121</v>
      </c>
      <c r="E16" s="605">
        <v>3802</v>
      </c>
      <c r="F16" s="136">
        <v>3.7</v>
      </c>
      <c r="G16" s="605">
        <v>2975</v>
      </c>
      <c r="H16" s="136">
        <v>3.2</v>
      </c>
      <c r="I16" s="605">
        <v>2426</v>
      </c>
      <c r="J16" s="136">
        <v>2.6</v>
      </c>
      <c r="K16" s="82"/>
    </row>
    <row r="17" spans="1:12" s="153" customFormat="1">
      <c r="A17" s="72"/>
      <c r="C17" s="72" t="s">
        <v>122</v>
      </c>
      <c r="E17" s="605"/>
      <c r="F17" s="136"/>
      <c r="G17" s="605"/>
      <c r="H17" s="136"/>
      <c r="I17" s="605"/>
      <c r="J17" s="136"/>
      <c r="K17" s="82"/>
    </row>
    <row r="18" spans="1:12" s="153" customFormat="1">
      <c r="A18" s="72"/>
      <c r="C18" s="71" t="s">
        <v>57</v>
      </c>
      <c r="E18" s="605">
        <v>12279</v>
      </c>
      <c r="F18" s="136">
        <v>11.8</v>
      </c>
      <c r="G18" s="605">
        <v>11115</v>
      </c>
      <c r="H18" s="136">
        <v>11.8</v>
      </c>
      <c r="I18" s="605">
        <v>10966</v>
      </c>
      <c r="J18" s="136">
        <v>11.6</v>
      </c>
      <c r="K18" s="82"/>
    </row>
    <row r="19" spans="1:12" s="153" customFormat="1">
      <c r="A19" s="72"/>
      <c r="C19" s="72" t="s">
        <v>58</v>
      </c>
      <c r="E19" s="605"/>
      <c r="F19" s="136"/>
      <c r="G19" s="605"/>
      <c r="H19" s="136"/>
      <c r="I19" s="605"/>
      <c r="J19" s="136"/>
      <c r="K19" s="82"/>
    </row>
    <row r="20" spans="1:12" s="153" customFormat="1">
      <c r="A20" s="278"/>
      <c r="B20" s="71" t="s">
        <v>79</v>
      </c>
      <c r="E20" s="605"/>
      <c r="F20" s="136"/>
      <c r="G20" s="605"/>
      <c r="H20" s="136"/>
      <c r="I20" s="605"/>
      <c r="J20" s="136"/>
      <c r="K20" s="102"/>
    </row>
    <row r="21" spans="1:12" s="153" customFormat="1">
      <c r="A21" s="72"/>
      <c r="B21" s="72" t="s">
        <v>80</v>
      </c>
      <c r="E21" s="605"/>
      <c r="F21" s="136"/>
      <c r="G21" s="605"/>
      <c r="H21" s="136"/>
      <c r="I21" s="605"/>
      <c r="J21" s="136"/>
      <c r="K21" s="82"/>
    </row>
    <row r="22" spans="1:12" s="153" customFormat="1">
      <c r="A22" s="72"/>
      <c r="C22" s="71" t="s">
        <v>123</v>
      </c>
      <c r="E22" s="605">
        <v>3863</v>
      </c>
      <c r="F22" s="136">
        <v>3.7</v>
      </c>
      <c r="G22" s="605">
        <v>4551</v>
      </c>
      <c r="H22" s="136">
        <v>4.8</v>
      </c>
      <c r="I22" s="605">
        <v>3875</v>
      </c>
      <c r="J22" s="136">
        <v>4.0999999999999996</v>
      </c>
      <c r="K22" s="82"/>
    </row>
    <row r="23" spans="1:12" s="153" customFormat="1">
      <c r="A23" s="1"/>
      <c r="C23" s="72" t="s">
        <v>124</v>
      </c>
      <c r="E23" s="605"/>
      <c r="F23" s="136"/>
      <c r="G23" s="605"/>
      <c r="H23" s="136"/>
      <c r="I23" s="605"/>
      <c r="J23" s="136"/>
      <c r="K23" s="1"/>
    </row>
    <row r="24" spans="1:12" s="153" customFormat="1">
      <c r="C24" s="71" t="s">
        <v>372</v>
      </c>
      <c r="E24" s="605">
        <v>6783</v>
      </c>
      <c r="F24" s="136">
        <v>6.5</v>
      </c>
      <c r="G24" s="605">
        <v>7182</v>
      </c>
      <c r="H24" s="136">
        <v>7.6</v>
      </c>
      <c r="I24" s="605">
        <v>8059</v>
      </c>
      <c r="J24" s="136">
        <v>8.5</v>
      </c>
    </row>
    <row r="25" spans="1:12">
      <c r="A25" s="153"/>
      <c r="C25" s="72" t="s">
        <v>126</v>
      </c>
      <c r="D25" s="153"/>
      <c r="E25" s="605"/>
      <c r="F25" s="136"/>
      <c r="G25" s="605"/>
      <c r="H25" s="136"/>
      <c r="I25" s="605"/>
      <c r="J25" s="136"/>
      <c r="K25" s="153"/>
      <c r="L25" s="153"/>
    </row>
    <row r="26" spans="1:12">
      <c r="A26" s="153"/>
      <c r="C26" s="71" t="s">
        <v>127</v>
      </c>
      <c r="D26" s="153"/>
      <c r="E26" s="605">
        <v>4953</v>
      </c>
      <c r="F26" s="136">
        <v>4.8</v>
      </c>
      <c r="G26" s="605">
        <v>4857</v>
      </c>
      <c r="H26" s="136">
        <v>5.2</v>
      </c>
      <c r="I26" s="605">
        <v>6101</v>
      </c>
      <c r="J26" s="136">
        <v>6.5</v>
      </c>
      <c r="K26" s="153"/>
      <c r="L26" s="153"/>
    </row>
    <row r="27" spans="1:12">
      <c r="A27" s="153"/>
      <c r="C27" s="72" t="s">
        <v>128</v>
      </c>
      <c r="D27" s="153"/>
      <c r="E27" s="605"/>
      <c r="F27" s="136"/>
      <c r="G27" s="605"/>
      <c r="H27" s="136"/>
      <c r="I27" s="605"/>
      <c r="J27" s="136"/>
      <c r="K27" s="153"/>
      <c r="L27" s="153"/>
    </row>
    <row r="28" spans="1:12">
      <c r="A28" s="153"/>
      <c r="C28" s="71" t="s">
        <v>129</v>
      </c>
      <c r="D28" s="153"/>
      <c r="E28" s="605">
        <v>6498</v>
      </c>
      <c r="F28" s="136">
        <v>6.3</v>
      </c>
      <c r="G28" s="605">
        <v>6472</v>
      </c>
      <c r="H28" s="136">
        <v>6.9</v>
      </c>
      <c r="I28" s="605">
        <v>4837</v>
      </c>
      <c r="J28" s="136">
        <v>5.0999999999999996</v>
      </c>
      <c r="K28" s="153"/>
      <c r="L28" s="153"/>
    </row>
    <row r="29" spans="1:12">
      <c r="A29" s="153"/>
      <c r="C29" s="72" t="s">
        <v>130</v>
      </c>
      <c r="D29" s="153"/>
      <c r="E29" s="605"/>
      <c r="F29" s="136"/>
      <c r="G29" s="605"/>
      <c r="H29" s="136"/>
      <c r="I29" s="605"/>
      <c r="J29" s="136"/>
      <c r="K29" s="153"/>
      <c r="L29" s="153"/>
    </row>
    <row r="30" spans="1:12">
      <c r="A30" s="153"/>
      <c r="C30" s="71" t="s">
        <v>131</v>
      </c>
      <c r="D30" s="153"/>
      <c r="E30" s="605">
        <v>11303</v>
      </c>
      <c r="F30" s="136">
        <v>10.9</v>
      </c>
      <c r="G30" s="605">
        <v>10375</v>
      </c>
      <c r="H30" s="136">
        <v>11</v>
      </c>
      <c r="I30" s="605">
        <v>10099</v>
      </c>
      <c r="J30" s="136">
        <v>10.7</v>
      </c>
      <c r="K30" s="153"/>
      <c r="L30" s="153"/>
    </row>
    <row r="31" spans="1:12">
      <c r="A31" s="153"/>
      <c r="C31" s="72" t="s">
        <v>132</v>
      </c>
      <c r="D31" s="153"/>
      <c r="E31" s="605"/>
      <c r="F31" s="136"/>
      <c r="G31" s="605"/>
      <c r="H31" s="136"/>
      <c r="I31" s="605"/>
      <c r="J31" s="136"/>
      <c r="K31" s="153"/>
      <c r="L31" s="153"/>
    </row>
    <row r="32" spans="1:12">
      <c r="A32" s="153"/>
      <c r="C32" s="71" t="s">
        <v>57</v>
      </c>
      <c r="D32" s="153"/>
      <c r="E32" s="605">
        <v>33400</v>
      </c>
      <c r="F32" s="136">
        <v>32.1</v>
      </c>
      <c r="G32" s="605">
        <v>33437</v>
      </c>
      <c r="H32" s="136">
        <v>35.6</v>
      </c>
      <c r="I32" s="605">
        <v>32971</v>
      </c>
      <c r="J32" s="136">
        <v>34.9</v>
      </c>
      <c r="K32" s="153"/>
      <c r="L32" s="153"/>
    </row>
    <row r="33" spans="1:12">
      <c r="A33" s="153"/>
      <c r="C33" s="72" t="s">
        <v>58</v>
      </c>
      <c r="D33" s="153"/>
      <c r="E33" s="605"/>
      <c r="F33" s="136"/>
      <c r="G33" s="605"/>
      <c r="H33" s="136"/>
      <c r="I33" s="605"/>
      <c r="J33" s="136"/>
      <c r="K33" s="153"/>
      <c r="L33" s="153"/>
    </row>
    <row r="34" spans="1:12">
      <c r="A34" s="153"/>
      <c r="B34" s="71" t="s">
        <v>373</v>
      </c>
      <c r="D34" s="153"/>
      <c r="E34" s="605"/>
      <c r="F34" s="136"/>
      <c r="G34" s="605"/>
      <c r="H34" s="136"/>
      <c r="I34" s="605"/>
      <c r="J34" s="136"/>
      <c r="K34" s="153"/>
      <c r="L34" s="153"/>
    </row>
    <row r="35" spans="1:12">
      <c r="A35" s="153"/>
      <c r="B35" s="72" t="s">
        <v>374</v>
      </c>
      <c r="D35" s="153"/>
      <c r="E35" s="605"/>
      <c r="F35" s="136"/>
      <c r="G35" s="605"/>
      <c r="H35" s="136"/>
      <c r="I35" s="605"/>
      <c r="J35" s="136"/>
      <c r="K35" s="153"/>
      <c r="L35" s="153"/>
    </row>
    <row r="36" spans="1:12">
      <c r="A36" s="153"/>
      <c r="C36" s="71" t="s">
        <v>133</v>
      </c>
      <c r="D36" s="153"/>
      <c r="E36" s="605">
        <v>8948</v>
      </c>
      <c r="F36" s="136">
        <v>8.6</v>
      </c>
      <c r="G36" s="605">
        <v>7654</v>
      </c>
      <c r="H36" s="136">
        <v>8.1</v>
      </c>
      <c r="I36" s="605">
        <v>6508</v>
      </c>
      <c r="J36" s="136">
        <v>6.9</v>
      </c>
      <c r="K36" s="153"/>
      <c r="L36" s="153"/>
    </row>
    <row r="37" spans="1:12">
      <c r="A37" s="153"/>
      <c r="C37" s="72" t="s">
        <v>134</v>
      </c>
      <c r="D37" s="153"/>
      <c r="E37" s="605"/>
      <c r="F37" s="136"/>
      <c r="G37" s="605"/>
      <c r="H37" s="136"/>
      <c r="I37" s="605"/>
      <c r="J37" s="136"/>
      <c r="K37" s="153"/>
      <c r="L37" s="153"/>
    </row>
    <row r="38" spans="1:12">
      <c r="A38" s="153"/>
      <c r="C38" s="71" t="s">
        <v>135</v>
      </c>
      <c r="D38" s="153"/>
      <c r="E38" s="605">
        <v>4012</v>
      </c>
      <c r="F38" s="136">
        <v>3.9</v>
      </c>
      <c r="G38" s="605">
        <v>3805</v>
      </c>
      <c r="H38" s="136">
        <v>4.0999999999999996</v>
      </c>
      <c r="I38" s="605">
        <v>3795</v>
      </c>
      <c r="J38" s="136">
        <v>4</v>
      </c>
      <c r="K38" s="153"/>
      <c r="L38" s="153"/>
    </row>
    <row r="39" spans="1:12">
      <c r="A39" s="153"/>
      <c r="C39" s="72" t="s">
        <v>136</v>
      </c>
      <c r="D39" s="153"/>
      <c r="E39" s="605"/>
      <c r="F39" s="136"/>
      <c r="G39" s="605"/>
      <c r="H39" s="136"/>
      <c r="I39" s="605"/>
      <c r="J39" s="136"/>
      <c r="K39" s="153"/>
      <c r="L39" s="153"/>
    </row>
    <row r="40" spans="1:12">
      <c r="A40" s="153"/>
      <c r="C40" s="71" t="s">
        <v>137</v>
      </c>
      <c r="D40" s="153"/>
      <c r="E40" s="605">
        <v>8116</v>
      </c>
      <c r="F40" s="136">
        <v>7.8</v>
      </c>
      <c r="G40" s="605">
        <v>7815</v>
      </c>
      <c r="H40" s="136">
        <v>8.3000000000000007</v>
      </c>
      <c r="I40" s="605">
        <v>6716</v>
      </c>
      <c r="J40" s="136">
        <v>7.1</v>
      </c>
      <c r="K40" s="153"/>
      <c r="L40" s="153"/>
    </row>
    <row r="41" spans="1:12">
      <c r="A41" s="153"/>
      <c r="C41" s="72" t="s">
        <v>138</v>
      </c>
      <c r="D41" s="153"/>
      <c r="E41" s="605"/>
      <c r="F41" s="136"/>
      <c r="G41" s="605"/>
      <c r="H41" s="136"/>
      <c r="I41" s="605"/>
      <c r="J41" s="136"/>
      <c r="K41" s="153"/>
      <c r="L41" s="153"/>
    </row>
    <row r="42" spans="1:12">
      <c r="A42" s="153"/>
      <c r="C42" s="71" t="s">
        <v>139</v>
      </c>
      <c r="D42" s="153"/>
      <c r="E42" s="605">
        <v>12639</v>
      </c>
      <c r="F42" s="136">
        <v>12.2</v>
      </c>
      <c r="G42" s="605">
        <v>8706</v>
      </c>
      <c r="H42" s="136">
        <v>9.3000000000000007</v>
      </c>
      <c r="I42" s="605">
        <v>8690</v>
      </c>
      <c r="J42" s="136">
        <v>9.1999999999999993</v>
      </c>
      <c r="K42" s="153"/>
      <c r="L42" s="153"/>
    </row>
    <row r="43" spans="1:12">
      <c r="A43" s="153"/>
      <c r="C43" s="72" t="s">
        <v>140</v>
      </c>
      <c r="D43" s="153"/>
      <c r="E43" s="605"/>
      <c r="F43" s="136"/>
      <c r="G43" s="605"/>
      <c r="H43" s="136"/>
      <c r="I43" s="605"/>
      <c r="J43" s="136"/>
      <c r="K43" s="153"/>
      <c r="L43" s="153"/>
    </row>
    <row r="44" spans="1:12">
      <c r="A44" s="153"/>
      <c r="C44" s="71" t="s">
        <v>141</v>
      </c>
      <c r="D44" s="153"/>
      <c r="E44" s="605">
        <v>5016</v>
      </c>
      <c r="F44" s="136">
        <v>4.8</v>
      </c>
      <c r="G44" s="605">
        <v>4828</v>
      </c>
      <c r="H44" s="136">
        <v>5.0999999999999996</v>
      </c>
      <c r="I44" s="605">
        <v>5282</v>
      </c>
      <c r="J44" s="136">
        <v>5.6</v>
      </c>
      <c r="K44" s="153"/>
      <c r="L44" s="153"/>
    </row>
    <row r="45" spans="1:12">
      <c r="A45" s="153"/>
      <c r="C45" s="72" t="s">
        <v>142</v>
      </c>
      <c r="D45" s="153"/>
      <c r="E45" s="605"/>
      <c r="F45" s="136"/>
      <c r="G45" s="605"/>
      <c r="H45" s="136"/>
      <c r="I45" s="605"/>
      <c r="J45" s="136"/>
      <c r="K45" s="153"/>
      <c r="L45" s="153"/>
    </row>
    <row r="46" spans="1:12">
      <c r="A46" s="153"/>
      <c r="C46" s="71" t="s">
        <v>143</v>
      </c>
      <c r="D46" s="153"/>
      <c r="E46" s="605">
        <v>3748</v>
      </c>
      <c r="F46" s="136">
        <v>3.6</v>
      </c>
      <c r="G46" s="605">
        <v>3327</v>
      </c>
      <c r="H46" s="136">
        <v>3.5</v>
      </c>
      <c r="I46" s="605">
        <v>3473</v>
      </c>
      <c r="J46" s="136">
        <v>3.7</v>
      </c>
      <c r="K46" s="153"/>
      <c r="L46" s="153"/>
    </row>
    <row r="47" spans="1:12">
      <c r="A47" s="153"/>
      <c r="C47" s="72" t="s">
        <v>144</v>
      </c>
      <c r="D47" s="153"/>
      <c r="E47" s="605"/>
      <c r="F47" s="136"/>
      <c r="G47" s="605"/>
      <c r="H47" s="136"/>
      <c r="I47" s="605"/>
      <c r="J47" s="136"/>
      <c r="K47" s="153"/>
      <c r="L47" s="153"/>
    </row>
    <row r="48" spans="1:12">
      <c r="A48" s="153"/>
      <c r="C48" s="71" t="s">
        <v>145</v>
      </c>
      <c r="D48" s="153"/>
      <c r="E48" s="605">
        <v>7537</v>
      </c>
      <c r="F48" s="136">
        <v>7.3</v>
      </c>
      <c r="G48" s="605">
        <v>7475</v>
      </c>
      <c r="H48" s="136">
        <v>8</v>
      </c>
      <c r="I48" s="605">
        <v>8671</v>
      </c>
      <c r="J48" s="136">
        <v>9.1999999999999993</v>
      </c>
      <c r="K48" s="153"/>
      <c r="L48" s="153"/>
    </row>
    <row r="49" spans="1:12">
      <c r="A49" s="153"/>
      <c r="C49" s="72" t="s">
        <v>146</v>
      </c>
      <c r="D49" s="153"/>
      <c r="E49" s="605"/>
      <c r="F49" s="136"/>
      <c r="G49" s="605"/>
      <c r="H49" s="136"/>
      <c r="I49" s="605"/>
      <c r="J49" s="136"/>
      <c r="K49" s="153"/>
      <c r="L49" s="153"/>
    </row>
    <row r="50" spans="1:12">
      <c r="A50" s="153"/>
      <c r="C50" s="71" t="s">
        <v>147</v>
      </c>
      <c r="D50" s="153"/>
      <c r="E50" s="605">
        <v>5345</v>
      </c>
      <c r="F50" s="136">
        <v>5.0999999999999996</v>
      </c>
      <c r="G50" s="605">
        <v>3927</v>
      </c>
      <c r="H50" s="136">
        <v>4.2</v>
      </c>
      <c r="I50" s="605">
        <v>4273</v>
      </c>
      <c r="J50" s="136">
        <v>4.5</v>
      </c>
      <c r="K50" s="153"/>
      <c r="L50" s="153"/>
    </row>
    <row r="51" spans="1:12">
      <c r="A51" s="153"/>
      <c r="C51" s="72" t="s">
        <v>148</v>
      </c>
      <c r="D51" s="153"/>
      <c r="E51" s="605"/>
      <c r="F51" s="136"/>
      <c r="G51" s="605"/>
      <c r="H51" s="136"/>
      <c r="I51" s="605"/>
      <c r="J51" s="136"/>
      <c r="K51" s="153"/>
      <c r="L51" s="153"/>
    </row>
    <row r="52" spans="1:12">
      <c r="A52" s="153"/>
      <c r="C52" s="71" t="s">
        <v>149</v>
      </c>
      <c r="D52" s="153"/>
      <c r="E52" s="605">
        <v>2889</v>
      </c>
      <c r="F52" s="136">
        <v>2.8</v>
      </c>
      <c r="G52" s="605">
        <v>1854</v>
      </c>
      <c r="H52" s="136">
        <v>2</v>
      </c>
      <c r="I52" s="605">
        <v>3163</v>
      </c>
      <c r="J52" s="136">
        <v>3.3</v>
      </c>
      <c r="K52" s="153"/>
      <c r="L52" s="153"/>
    </row>
    <row r="53" spans="1:12">
      <c r="A53" s="153"/>
      <c r="C53" s="72" t="s">
        <v>150</v>
      </c>
      <c r="D53" s="153"/>
      <c r="E53" s="605"/>
      <c r="F53" s="136"/>
      <c r="G53" s="605"/>
      <c r="H53" s="136"/>
      <c r="I53" s="605"/>
      <c r="J53" s="136"/>
      <c r="K53" s="153"/>
      <c r="L53" s="153"/>
    </row>
    <row r="54" spans="1:12">
      <c r="A54" s="153"/>
      <c r="C54" s="71" t="s">
        <v>57</v>
      </c>
      <c r="D54" s="153"/>
      <c r="E54" s="605">
        <v>58250</v>
      </c>
      <c r="F54" s="136">
        <v>56</v>
      </c>
      <c r="G54" s="605">
        <v>49391</v>
      </c>
      <c r="H54" s="136">
        <v>52.6</v>
      </c>
      <c r="I54" s="605">
        <v>50571</v>
      </c>
      <c r="J54" s="136">
        <v>53.5</v>
      </c>
      <c r="K54" s="153"/>
      <c r="L54" s="153"/>
    </row>
    <row r="55" spans="1:12">
      <c r="A55" s="153"/>
      <c r="C55" s="72" t="s">
        <v>58</v>
      </c>
      <c r="D55" s="153"/>
      <c r="E55" s="605"/>
      <c r="F55" s="136"/>
      <c r="G55" s="605"/>
      <c r="H55" s="136"/>
      <c r="I55" s="605"/>
      <c r="J55" s="136"/>
      <c r="K55" s="153"/>
      <c r="L55" s="153"/>
    </row>
    <row r="56" spans="1:12">
      <c r="A56" s="153"/>
      <c r="B56" s="71" t="s">
        <v>151</v>
      </c>
      <c r="D56" s="153"/>
      <c r="E56" s="605">
        <v>103929</v>
      </c>
      <c r="F56" s="136">
        <v>100</v>
      </c>
      <c r="G56" s="605">
        <v>93943</v>
      </c>
      <c r="H56" s="136">
        <v>100</v>
      </c>
      <c r="I56" s="605">
        <v>94508</v>
      </c>
      <c r="J56" s="136">
        <v>100</v>
      </c>
      <c r="K56" s="153"/>
      <c r="L56" s="153"/>
    </row>
    <row r="57" spans="1:12">
      <c r="A57" s="153"/>
      <c r="B57" s="72" t="s">
        <v>152</v>
      </c>
      <c r="D57" s="153"/>
      <c r="E57" s="135"/>
      <c r="F57" s="135"/>
      <c r="G57" s="135"/>
      <c r="H57" s="135"/>
      <c r="I57" s="135"/>
      <c r="J57" s="135"/>
      <c r="K57" s="153"/>
      <c r="L57" s="153"/>
    </row>
    <row r="58" spans="1:12" s="24" customFormat="1" ht="3.95" customHeight="1">
      <c r="A58" s="92"/>
      <c r="B58" s="199"/>
      <c r="C58" s="199"/>
      <c r="D58" s="199"/>
      <c r="E58" s="205"/>
      <c r="F58" s="205"/>
      <c r="G58" s="32"/>
      <c r="H58" s="205"/>
      <c r="I58" s="205"/>
      <c r="J58" s="205"/>
      <c r="K58" s="205"/>
    </row>
    <row r="59" spans="1:12" s="24" customFormat="1" ht="3.95" customHeight="1">
      <c r="A59" s="91"/>
      <c r="B59" s="91"/>
      <c r="C59" s="91"/>
      <c r="D59" s="91"/>
      <c r="E59" s="91"/>
      <c r="F59" s="91"/>
      <c r="G59" s="91"/>
      <c r="H59" s="32"/>
      <c r="I59" s="32"/>
      <c r="J59" s="32"/>
      <c r="K59" s="32"/>
    </row>
    <row r="60" spans="1:12">
      <c r="B60" s="616" t="s">
        <v>733</v>
      </c>
    </row>
    <row r="61" spans="1:12">
      <c r="A61" s="382"/>
      <c r="B61" s="658" t="s">
        <v>750</v>
      </c>
      <c r="C61" s="616" t="s">
        <v>916</v>
      </c>
    </row>
    <row r="62" spans="1:12">
      <c r="A62" s="382"/>
      <c r="B62" s="666"/>
      <c r="C62" s="616" t="s">
        <v>917</v>
      </c>
    </row>
    <row r="63" spans="1:12">
      <c r="A63" s="382"/>
      <c r="B63" s="627" t="s">
        <v>883</v>
      </c>
      <c r="C63" s="666"/>
    </row>
    <row r="64" spans="1:12">
      <c r="A64" s="382"/>
      <c r="B64" s="658" t="s">
        <v>750</v>
      </c>
      <c r="C64" s="627" t="s">
        <v>914</v>
      </c>
    </row>
    <row r="65" spans="1:3">
      <c r="A65" s="382"/>
      <c r="B65" s="666"/>
      <c r="C65" s="627" t="s">
        <v>915</v>
      </c>
    </row>
    <row r="66" spans="1:3">
      <c r="A66" s="382"/>
      <c r="B66" s="666"/>
      <c r="C66" s="627" t="s">
        <v>764</v>
      </c>
    </row>
    <row r="67" spans="1:3">
      <c r="C67" s="666"/>
    </row>
    <row r="68" spans="1:3">
      <c r="C68" s="666"/>
    </row>
  </sheetData>
  <mergeCells count="3">
    <mergeCell ref="G4:H4"/>
    <mergeCell ref="I4:J4"/>
    <mergeCell ref="E4:F4"/>
  </mergeCells>
  <phoneticPr fontId="2" type="noConversion"/>
  <hyperlinks>
    <hyperlink ref="L1" location="'索引 Index'!A1" display="索引 Index"/>
  </hyperlinks>
  <printOptions horizontalCentered="1"/>
  <pageMargins left="0.7" right="0.7" top="0.75" bottom="0.75" header="0.3" footer="0.3"/>
  <pageSetup paperSize="9" scale="74" orientation="portrait" r:id="rId1"/>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zoomScaleNormal="100" zoomScaleSheetLayoutView="100" workbookViewId="0"/>
  </sheetViews>
  <sheetFormatPr defaultRowHeight="16.5"/>
  <cols>
    <col min="1" max="1" width="1.125" style="32" customWidth="1"/>
    <col min="2" max="2" width="3.625" style="118" customWidth="1"/>
    <col min="3" max="3" width="6.625" style="153" customWidth="1"/>
    <col min="4" max="4" width="13.25" style="32" customWidth="1"/>
    <col min="5" max="5" width="8.625" style="32" customWidth="1"/>
    <col min="6" max="7" width="9.625" style="32" customWidth="1"/>
    <col min="8" max="8" width="2.125" style="32" customWidth="1"/>
    <col min="9" max="9" width="8.625" style="32" customWidth="1"/>
    <col min="10" max="11" width="9.625" style="32" customWidth="1"/>
    <col min="12" max="12" width="2.125" style="32" customWidth="1"/>
    <col min="13" max="13" width="8.625" style="32" customWidth="1"/>
    <col min="14" max="15" width="9.625" style="32" customWidth="1"/>
    <col min="16" max="16" width="1" style="32" customWidth="1"/>
    <col min="17" max="16384" width="9" style="32"/>
  </cols>
  <sheetData>
    <row r="1" spans="1:17">
      <c r="A1" s="85" t="s">
        <v>381</v>
      </c>
      <c r="D1" s="149" t="s">
        <v>690</v>
      </c>
      <c r="F1" s="16"/>
      <c r="G1" s="16"/>
      <c r="H1" s="16"/>
      <c r="I1" s="16"/>
      <c r="J1" s="16"/>
      <c r="K1" s="16"/>
      <c r="Q1" s="217" t="s">
        <v>68</v>
      </c>
    </row>
    <row r="2" spans="1:17" ht="33" customHeight="1">
      <c r="A2" s="334" t="s">
        <v>382</v>
      </c>
      <c r="D2" s="745" t="s">
        <v>865</v>
      </c>
      <c r="E2" s="745"/>
      <c r="F2" s="745"/>
      <c r="G2" s="745"/>
      <c r="H2" s="745"/>
      <c r="I2" s="745"/>
      <c r="J2" s="745"/>
      <c r="K2" s="745"/>
      <c r="L2" s="745"/>
      <c r="M2" s="745"/>
      <c r="N2" s="745"/>
      <c r="O2" s="745"/>
    </row>
    <row r="3" spans="1:17" ht="3.95" customHeight="1">
      <c r="A3" s="1"/>
      <c r="B3" s="75"/>
      <c r="C3" s="75"/>
      <c r="D3" s="75"/>
      <c r="E3" s="1"/>
      <c r="F3" s="1"/>
      <c r="G3" s="1"/>
      <c r="H3" s="1"/>
      <c r="I3" s="1"/>
      <c r="J3" s="1"/>
      <c r="K3" s="1"/>
      <c r="L3" s="1"/>
      <c r="M3" s="1"/>
      <c r="N3" s="1"/>
    </row>
    <row r="4" spans="1:17" s="153" customFormat="1">
      <c r="A4" s="216"/>
      <c r="B4" s="336"/>
      <c r="C4" s="155"/>
      <c r="D4" s="155"/>
      <c r="E4" s="785" t="s">
        <v>383</v>
      </c>
      <c r="F4" s="785"/>
      <c r="G4" s="785"/>
      <c r="H4" s="451"/>
      <c r="I4" s="785" t="s">
        <v>385</v>
      </c>
      <c r="J4" s="785"/>
      <c r="K4" s="785"/>
      <c r="L4" s="451"/>
      <c r="M4" s="785" t="s">
        <v>4</v>
      </c>
      <c r="N4" s="785"/>
      <c r="O4" s="785"/>
      <c r="P4" s="155"/>
    </row>
    <row r="5" spans="1:17" s="153" customFormat="1">
      <c r="A5" s="72"/>
      <c r="B5" s="337"/>
      <c r="E5" s="765" t="s">
        <v>384</v>
      </c>
      <c r="F5" s="765"/>
      <c r="G5" s="765"/>
      <c r="H5" s="182"/>
      <c r="I5" s="765" t="s">
        <v>386</v>
      </c>
      <c r="J5" s="765"/>
      <c r="K5" s="765"/>
      <c r="L5" s="182"/>
      <c r="M5" s="765" t="s">
        <v>23</v>
      </c>
      <c r="N5" s="765"/>
      <c r="O5" s="765"/>
    </row>
    <row r="6" spans="1:17" s="153" customFormat="1">
      <c r="A6" s="1"/>
      <c r="B6" s="78"/>
      <c r="F6" s="134" t="s">
        <v>400</v>
      </c>
      <c r="G6" s="134" t="s">
        <v>402</v>
      </c>
      <c r="H6" s="182"/>
      <c r="J6" s="134" t="s">
        <v>400</v>
      </c>
      <c r="K6" s="134" t="s">
        <v>402</v>
      </c>
      <c r="L6" s="182"/>
      <c r="N6" s="134" t="s">
        <v>400</v>
      </c>
      <c r="O6" s="134" t="s">
        <v>402</v>
      </c>
    </row>
    <row r="7" spans="1:17" s="153" customFormat="1">
      <c r="A7" s="72"/>
      <c r="F7" s="134" t="s">
        <v>391</v>
      </c>
      <c r="G7" s="134" t="s">
        <v>401</v>
      </c>
      <c r="H7" s="182"/>
      <c r="J7" s="134" t="s">
        <v>391</v>
      </c>
      <c r="K7" s="134" t="s">
        <v>401</v>
      </c>
      <c r="L7" s="182"/>
      <c r="N7" s="134" t="s">
        <v>391</v>
      </c>
      <c r="O7" s="134" t="s">
        <v>401</v>
      </c>
    </row>
    <row r="8" spans="1:17" s="153" customFormat="1">
      <c r="A8" s="72"/>
      <c r="E8" s="134" t="s">
        <v>387</v>
      </c>
      <c r="F8" s="18" t="s">
        <v>392</v>
      </c>
      <c r="G8" s="18" t="s">
        <v>389</v>
      </c>
      <c r="H8" s="182"/>
      <c r="I8" s="134" t="s">
        <v>387</v>
      </c>
      <c r="J8" s="18" t="s">
        <v>392</v>
      </c>
      <c r="K8" s="18" t="s">
        <v>389</v>
      </c>
      <c r="L8" s="182"/>
      <c r="M8" s="134" t="s">
        <v>387</v>
      </c>
      <c r="N8" s="18" t="s">
        <v>392</v>
      </c>
      <c r="O8" s="18" t="s">
        <v>389</v>
      </c>
    </row>
    <row r="9" spans="1:17" s="153" customFormat="1">
      <c r="A9" s="1"/>
      <c r="B9" s="245"/>
      <c r="E9" s="134" t="s">
        <v>388</v>
      </c>
      <c r="F9" s="18" t="s">
        <v>393</v>
      </c>
      <c r="G9" s="18" t="s">
        <v>395</v>
      </c>
      <c r="H9" s="182"/>
      <c r="I9" s="134" t="s">
        <v>388</v>
      </c>
      <c r="J9" s="18" t="s">
        <v>393</v>
      </c>
      <c r="K9" s="18" t="s">
        <v>395</v>
      </c>
      <c r="L9" s="182"/>
      <c r="M9" s="134" t="s">
        <v>388</v>
      </c>
      <c r="N9" s="18" t="s">
        <v>393</v>
      </c>
      <c r="O9" s="18" t="s">
        <v>395</v>
      </c>
    </row>
    <row r="10" spans="1:17" s="153" customFormat="1">
      <c r="A10" s="72"/>
      <c r="B10" s="119" t="s">
        <v>117</v>
      </c>
      <c r="E10" s="18" t="s">
        <v>389</v>
      </c>
      <c r="F10" s="18" t="s">
        <v>394</v>
      </c>
      <c r="G10" s="18" t="s">
        <v>394</v>
      </c>
      <c r="H10" s="182"/>
      <c r="I10" s="18" t="s">
        <v>389</v>
      </c>
      <c r="J10" s="18" t="s">
        <v>394</v>
      </c>
      <c r="K10" s="18" t="s">
        <v>394</v>
      </c>
      <c r="L10" s="182"/>
      <c r="M10" s="18" t="s">
        <v>389</v>
      </c>
      <c r="N10" s="18" t="s">
        <v>394</v>
      </c>
      <c r="O10" s="18" t="s">
        <v>394</v>
      </c>
    </row>
    <row r="11" spans="1:17" s="153" customFormat="1">
      <c r="A11" s="110"/>
      <c r="B11" s="121" t="s">
        <v>118</v>
      </c>
      <c r="C11" s="130"/>
      <c r="D11" s="130"/>
      <c r="E11" s="93" t="s">
        <v>390</v>
      </c>
      <c r="F11" s="93" t="s">
        <v>228</v>
      </c>
      <c r="G11" s="93" t="s">
        <v>228</v>
      </c>
      <c r="H11" s="452"/>
      <c r="I11" s="93" t="s">
        <v>390</v>
      </c>
      <c r="J11" s="93" t="s">
        <v>228</v>
      </c>
      <c r="K11" s="93" t="s">
        <v>228</v>
      </c>
      <c r="L11" s="452"/>
      <c r="M11" s="93" t="s">
        <v>390</v>
      </c>
      <c r="N11" s="93" t="s">
        <v>228</v>
      </c>
      <c r="O11" s="93" t="s">
        <v>228</v>
      </c>
      <c r="P11" s="130"/>
    </row>
    <row r="12" spans="1:17" s="153" customFormat="1" ht="3.95" customHeight="1">
      <c r="A12" s="72"/>
      <c r="B12" s="278"/>
      <c r="E12" s="18"/>
      <c r="F12" s="18"/>
      <c r="G12" s="18"/>
      <c r="H12" s="18"/>
      <c r="I12" s="18"/>
      <c r="J12" s="18"/>
      <c r="K12" s="18"/>
      <c r="L12" s="18"/>
      <c r="M12" s="18"/>
      <c r="N12" s="18"/>
      <c r="O12" s="18"/>
    </row>
    <row r="13" spans="1:17" s="153" customFormat="1">
      <c r="A13" s="72"/>
      <c r="B13" s="119" t="s">
        <v>77</v>
      </c>
      <c r="E13" s="18"/>
      <c r="F13" s="18"/>
      <c r="G13" s="18"/>
      <c r="H13" s="73"/>
      <c r="I13" s="73"/>
      <c r="J13" s="73"/>
      <c r="K13" s="73"/>
      <c r="L13" s="73"/>
      <c r="M13" s="73"/>
      <c r="N13" s="73"/>
      <c r="O13" s="73"/>
    </row>
    <row r="14" spans="1:17" s="153" customFormat="1">
      <c r="A14" s="72"/>
      <c r="B14" s="337" t="s">
        <v>78</v>
      </c>
      <c r="E14" s="18"/>
      <c r="F14" s="18"/>
      <c r="G14" s="18"/>
      <c r="H14" s="73"/>
      <c r="I14" s="73"/>
      <c r="J14" s="73"/>
      <c r="K14" s="73"/>
      <c r="L14" s="73"/>
      <c r="M14" s="73"/>
      <c r="N14" s="73"/>
      <c r="O14" s="73"/>
    </row>
    <row r="15" spans="1:17" s="153" customFormat="1">
      <c r="A15" s="72"/>
      <c r="C15" s="119" t="s">
        <v>119</v>
      </c>
      <c r="E15" s="559">
        <v>49.4</v>
      </c>
      <c r="F15" s="559">
        <v>1.2</v>
      </c>
      <c r="G15" s="559">
        <v>10.199999999999999</v>
      </c>
      <c r="H15" s="560"/>
      <c r="I15" s="559">
        <v>45.7</v>
      </c>
      <c r="J15" s="559">
        <v>1.3</v>
      </c>
      <c r="K15" s="559">
        <v>11</v>
      </c>
      <c r="L15" s="560"/>
      <c r="M15" s="559">
        <v>46.4</v>
      </c>
      <c r="N15" s="559">
        <v>1.3</v>
      </c>
      <c r="O15" s="559">
        <v>10.8</v>
      </c>
    </row>
    <row r="16" spans="1:17" s="153" customFormat="1">
      <c r="A16" s="72"/>
      <c r="C16" s="337" t="s">
        <v>120</v>
      </c>
      <c r="E16" s="559"/>
      <c r="F16" s="559"/>
      <c r="G16" s="559"/>
      <c r="H16" s="560"/>
      <c r="I16" s="559"/>
      <c r="J16" s="559"/>
      <c r="K16" s="559"/>
      <c r="L16" s="560"/>
      <c r="M16" s="559"/>
      <c r="N16" s="559"/>
      <c r="O16" s="559"/>
    </row>
    <row r="17" spans="1:15" s="153" customFormat="1">
      <c r="A17" s="72"/>
      <c r="C17" s="119" t="s">
        <v>396</v>
      </c>
      <c r="E17" s="559">
        <v>52.6</v>
      </c>
      <c r="F17" s="559">
        <v>1.2</v>
      </c>
      <c r="G17" s="559">
        <v>11</v>
      </c>
      <c r="H17" s="560"/>
      <c r="I17" s="559">
        <v>43.4</v>
      </c>
      <c r="J17" s="559">
        <v>1.3</v>
      </c>
      <c r="K17" s="559">
        <v>10.8</v>
      </c>
      <c r="L17" s="560"/>
      <c r="M17" s="559">
        <v>45.9</v>
      </c>
      <c r="N17" s="559">
        <v>1.3</v>
      </c>
      <c r="O17" s="559">
        <v>10.8</v>
      </c>
    </row>
    <row r="18" spans="1:15" s="153" customFormat="1">
      <c r="A18" s="72"/>
      <c r="C18" s="337" t="s">
        <v>397</v>
      </c>
      <c r="E18" s="559"/>
      <c r="F18" s="559"/>
      <c r="G18" s="559"/>
      <c r="H18" s="560"/>
      <c r="I18" s="559"/>
      <c r="J18" s="559"/>
      <c r="K18" s="559"/>
      <c r="L18" s="560"/>
      <c r="M18" s="559"/>
      <c r="N18" s="559"/>
      <c r="O18" s="559"/>
    </row>
    <row r="19" spans="1:15" s="153" customFormat="1">
      <c r="A19" s="278"/>
      <c r="C19" s="119" t="s">
        <v>398</v>
      </c>
      <c r="E19" s="559">
        <v>45.4</v>
      </c>
      <c r="F19" s="559">
        <v>1.3</v>
      </c>
      <c r="G19" s="559">
        <v>12.2</v>
      </c>
      <c r="H19" s="560"/>
      <c r="I19" s="559">
        <v>44.4</v>
      </c>
      <c r="J19" s="559">
        <v>1.4</v>
      </c>
      <c r="K19" s="559">
        <v>12.1</v>
      </c>
      <c r="L19" s="560"/>
      <c r="M19" s="559">
        <v>44.6</v>
      </c>
      <c r="N19" s="559">
        <v>1.3</v>
      </c>
      <c r="O19" s="559">
        <v>12.1</v>
      </c>
    </row>
    <row r="20" spans="1:15" s="153" customFormat="1">
      <c r="A20" s="72"/>
      <c r="C20" s="337" t="s">
        <v>399</v>
      </c>
      <c r="E20" s="559"/>
      <c r="F20" s="559"/>
      <c r="G20" s="559"/>
      <c r="H20" s="560"/>
      <c r="I20" s="559"/>
      <c r="J20" s="559"/>
      <c r="K20" s="559"/>
      <c r="L20" s="560"/>
      <c r="M20" s="559"/>
      <c r="N20" s="559"/>
      <c r="O20" s="559"/>
    </row>
    <row r="21" spans="1:15" s="153" customFormat="1">
      <c r="A21" s="72"/>
      <c r="C21" s="119" t="s">
        <v>121</v>
      </c>
      <c r="E21" s="559">
        <v>46.4</v>
      </c>
      <c r="F21" s="559">
        <v>1.2</v>
      </c>
      <c r="G21" s="559">
        <v>11</v>
      </c>
      <c r="H21" s="560"/>
      <c r="I21" s="559">
        <v>44.5</v>
      </c>
      <c r="J21" s="559">
        <v>1.4</v>
      </c>
      <c r="K21" s="559">
        <v>12.8</v>
      </c>
      <c r="L21" s="560"/>
      <c r="M21" s="559">
        <v>44.7</v>
      </c>
      <c r="N21" s="559">
        <v>1.4</v>
      </c>
      <c r="O21" s="559">
        <v>12.5</v>
      </c>
    </row>
    <row r="22" spans="1:15" s="153" customFormat="1">
      <c r="A22" s="1"/>
      <c r="C22" s="337" t="s">
        <v>122</v>
      </c>
      <c r="E22" s="559"/>
      <c r="F22" s="559"/>
      <c r="G22" s="559"/>
      <c r="H22" s="560"/>
      <c r="I22" s="559"/>
      <c r="J22" s="559"/>
      <c r="K22" s="559"/>
      <c r="L22" s="560"/>
      <c r="M22" s="559"/>
      <c r="N22" s="559"/>
      <c r="O22" s="559"/>
    </row>
    <row r="23" spans="1:15" s="153" customFormat="1">
      <c r="C23" s="119" t="s">
        <v>4</v>
      </c>
      <c r="E23" s="559">
        <v>47.4</v>
      </c>
      <c r="F23" s="559">
        <v>1.2</v>
      </c>
      <c r="G23" s="559">
        <v>11.2</v>
      </c>
      <c r="H23" s="560"/>
      <c r="I23" s="559">
        <v>44.5</v>
      </c>
      <c r="J23" s="559">
        <v>1.3</v>
      </c>
      <c r="K23" s="559">
        <v>11.9</v>
      </c>
      <c r="L23" s="560"/>
      <c r="M23" s="559">
        <v>45.2</v>
      </c>
      <c r="N23" s="559">
        <v>1.3</v>
      </c>
      <c r="O23" s="559">
        <v>11.7</v>
      </c>
    </row>
    <row r="24" spans="1:15" s="153" customFormat="1">
      <c r="C24" s="337" t="s">
        <v>586</v>
      </c>
      <c r="E24" s="559"/>
      <c r="F24" s="559"/>
      <c r="G24" s="559"/>
      <c r="H24" s="560"/>
      <c r="I24" s="561"/>
      <c r="J24" s="561"/>
      <c r="K24" s="561"/>
      <c r="L24" s="560"/>
      <c r="M24" s="561"/>
      <c r="N24" s="561"/>
      <c r="O24" s="561"/>
    </row>
    <row r="25" spans="1:15" s="153" customFormat="1">
      <c r="B25" s="119" t="s">
        <v>79</v>
      </c>
      <c r="E25" s="559"/>
      <c r="F25" s="559"/>
      <c r="G25" s="559"/>
      <c r="H25" s="560"/>
      <c r="I25" s="561"/>
      <c r="J25" s="561"/>
      <c r="K25" s="561"/>
      <c r="L25" s="560"/>
      <c r="M25" s="561"/>
      <c r="N25" s="561"/>
      <c r="O25" s="561"/>
    </row>
    <row r="26" spans="1:15" s="153" customFormat="1">
      <c r="B26" s="337" t="s">
        <v>80</v>
      </c>
      <c r="E26" s="559"/>
      <c r="F26" s="559"/>
      <c r="G26" s="559"/>
      <c r="H26" s="560"/>
      <c r="I26" s="561"/>
      <c r="J26" s="561"/>
      <c r="K26" s="561"/>
      <c r="L26" s="560"/>
      <c r="M26" s="561"/>
      <c r="N26" s="561"/>
      <c r="O26" s="561"/>
    </row>
    <row r="27" spans="1:15" s="153" customFormat="1">
      <c r="C27" s="119" t="s">
        <v>123</v>
      </c>
      <c r="E27" s="559">
        <v>43.6</v>
      </c>
      <c r="F27" s="559">
        <v>1.2</v>
      </c>
      <c r="G27" s="559">
        <v>12.1</v>
      </c>
      <c r="H27" s="560"/>
      <c r="I27" s="559">
        <v>41.2</v>
      </c>
      <c r="J27" s="559">
        <v>1.3</v>
      </c>
      <c r="K27" s="559">
        <v>8.6</v>
      </c>
      <c r="L27" s="560"/>
      <c r="M27" s="559">
        <v>41.7</v>
      </c>
      <c r="N27" s="559">
        <v>1.2</v>
      </c>
      <c r="O27" s="559">
        <v>9.1</v>
      </c>
    </row>
    <row r="28" spans="1:15" s="153" customFormat="1">
      <c r="C28" s="337" t="s">
        <v>124</v>
      </c>
      <c r="E28" s="559"/>
      <c r="F28" s="559"/>
      <c r="G28" s="559"/>
      <c r="H28" s="560"/>
      <c r="I28" s="559"/>
      <c r="J28" s="559"/>
      <c r="K28" s="559"/>
      <c r="L28" s="560"/>
      <c r="M28" s="559"/>
      <c r="N28" s="559"/>
      <c r="O28" s="559"/>
    </row>
    <row r="29" spans="1:15" s="153" customFormat="1">
      <c r="C29" s="119" t="s">
        <v>125</v>
      </c>
      <c r="E29" s="559">
        <v>48.7</v>
      </c>
      <c r="F29" s="559">
        <v>1.3</v>
      </c>
      <c r="G29" s="559">
        <v>13</v>
      </c>
      <c r="H29" s="560"/>
      <c r="I29" s="559">
        <v>43.9</v>
      </c>
      <c r="J29" s="559">
        <v>1.3</v>
      </c>
      <c r="K29" s="559">
        <v>11.4</v>
      </c>
      <c r="L29" s="560"/>
      <c r="M29" s="559">
        <v>44.4</v>
      </c>
      <c r="N29" s="559">
        <v>1.3</v>
      </c>
      <c r="O29" s="559">
        <v>12</v>
      </c>
    </row>
    <row r="30" spans="1:15" s="153" customFormat="1">
      <c r="C30" s="337" t="s">
        <v>126</v>
      </c>
      <c r="E30" s="559"/>
      <c r="F30" s="559"/>
      <c r="G30" s="559"/>
      <c r="H30" s="560"/>
      <c r="I30" s="559"/>
      <c r="J30" s="559"/>
      <c r="K30" s="559"/>
      <c r="L30" s="560"/>
      <c r="M30" s="559"/>
      <c r="N30" s="559"/>
      <c r="O30" s="559"/>
    </row>
    <row r="31" spans="1:15" s="153" customFormat="1">
      <c r="C31" s="119" t="s">
        <v>127</v>
      </c>
      <c r="E31" s="559">
        <v>46.4</v>
      </c>
      <c r="F31" s="559">
        <v>1.2</v>
      </c>
      <c r="G31" s="559">
        <v>12.8</v>
      </c>
      <c r="H31" s="560"/>
      <c r="I31" s="559">
        <v>43.5</v>
      </c>
      <c r="J31" s="559">
        <v>1.3</v>
      </c>
      <c r="K31" s="559">
        <v>12.1</v>
      </c>
      <c r="L31" s="560"/>
      <c r="M31" s="559">
        <v>43.8</v>
      </c>
      <c r="N31" s="559">
        <v>1.3</v>
      </c>
      <c r="O31" s="559">
        <v>12.2</v>
      </c>
    </row>
    <row r="32" spans="1:15" s="153" customFormat="1">
      <c r="C32" s="337" t="s">
        <v>128</v>
      </c>
      <c r="E32" s="559"/>
      <c r="F32" s="559"/>
      <c r="G32" s="559"/>
      <c r="H32" s="560"/>
      <c r="I32" s="559"/>
      <c r="J32" s="559"/>
      <c r="K32" s="559"/>
      <c r="L32" s="560"/>
      <c r="M32" s="559"/>
      <c r="N32" s="559"/>
      <c r="O32" s="559"/>
    </row>
    <row r="33" spans="2:15" s="153" customFormat="1">
      <c r="C33" s="119" t="s">
        <v>129</v>
      </c>
      <c r="E33" s="559">
        <v>46.1</v>
      </c>
      <c r="F33" s="559">
        <v>1.2</v>
      </c>
      <c r="G33" s="559">
        <v>12.5</v>
      </c>
      <c r="H33" s="560"/>
      <c r="I33" s="559">
        <v>42.7</v>
      </c>
      <c r="J33" s="559">
        <v>1.3</v>
      </c>
      <c r="K33" s="559">
        <v>12.2</v>
      </c>
      <c r="L33" s="560"/>
      <c r="M33" s="559">
        <v>43</v>
      </c>
      <c r="N33" s="559">
        <v>1.3</v>
      </c>
      <c r="O33" s="559">
        <v>12.3</v>
      </c>
    </row>
    <row r="34" spans="2:15" s="153" customFormat="1">
      <c r="C34" s="337" t="s">
        <v>130</v>
      </c>
      <c r="E34" s="559"/>
      <c r="F34" s="559"/>
      <c r="G34" s="559"/>
      <c r="H34" s="560"/>
      <c r="I34" s="559"/>
      <c r="J34" s="559"/>
      <c r="K34" s="559"/>
      <c r="L34" s="560"/>
      <c r="M34" s="559"/>
      <c r="N34" s="559"/>
      <c r="O34" s="559"/>
    </row>
    <row r="35" spans="2:15" s="153" customFormat="1">
      <c r="C35" s="119" t="s">
        <v>131</v>
      </c>
      <c r="E35" s="559">
        <v>47.8</v>
      </c>
      <c r="F35" s="559">
        <v>1.2</v>
      </c>
      <c r="G35" s="559">
        <v>13.3</v>
      </c>
      <c r="H35" s="560"/>
      <c r="I35" s="559">
        <v>43.5</v>
      </c>
      <c r="J35" s="559">
        <v>1.3</v>
      </c>
      <c r="K35" s="559">
        <v>12.5</v>
      </c>
      <c r="L35" s="560"/>
      <c r="M35" s="559">
        <v>44.4</v>
      </c>
      <c r="N35" s="559">
        <v>1.3</v>
      </c>
      <c r="O35" s="559">
        <v>12.8</v>
      </c>
    </row>
    <row r="36" spans="2:15" s="153" customFormat="1">
      <c r="C36" s="337" t="s">
        <v>132</v>
      </c>
      <c r="E36" s="559"/>
      <c r="F36" s="559"/>
      <c r="G36" s="559"/>
      <c r="H36" s="560"/>
      <c r="I36" s="559"/>
      <c r="J36" s="559"/>
      <c r="K36" s="559"/>
      <c r="L36" s="560"/>
      <c r="M36" s="559"/>
      <c r="N36" s="559"/>
      <c r="O36" s="559"/>
    </row>
    <row r="37" spans="2:15" s="153" customFormat="1">
      <c r="C37" s="119" t="s">
        <v>4</v>
      </c>
      <c r="E37" s="559">
        <v>47.3</v>
      </c>
      <c r="F37" s="559">
        <v>1.2</v>
      </c>
      <c r="G37" s="559">
        <v>13</v>
      </c>
      <c r="H37" s="560"/>
      <c r="I37" s="559">
        <v>43.3</v>
      </c>
      <c r="J37" s="559">
        <v>1.3</v>
      </c>
      <c r="K37" s="559">
        <v>11.7</v>
      </c>
      <c r="L37" s="560"/>
      <c r="M37" s="559">
        <v>43.8</v>
      </c>
      <c r="N37" s="559">
        <v>1.3</v>
      </c>
      <c r="O37" s="559">
        <v>12.1</v>
      </c>
    </row>
    <row r="38" spans="2:15" s="153" customFormat="1">
      <c r="C38" s="337" t="s">
        <v>586</v>
      </c>
      <c r="E38" s="559"/>
      <c r="F38" s="559"/>
      <c r="G38" s="559"/>
      <c r="H38" s="560"/>
      <c r="I38" s="561"/>
      <c r="J38" s="561"/>
      <c r="K38" s="561"/>
      <c r="L38" s="560"/>
      <c r="M38" s="561"/>
      <c r="N38" s="561"/>
      <c r="O38" s="561"/>
    </row>
    <row r="39" spans="2:15" s="153" customFormat="1">
      <c r="B39" s="119" t="s">
        <v>373</v>
      </c>
      <c r="E39" s="559"/>
      <c r="F39" s="559"/>
      <c r="G39" s="559"/>
      <c r="H39" s="560"/>
      <c r="I39" s="561"/>
      <c r="J39" s="561"/>
      <c r="K39" s="561"/>
      <c r="L39" s="560"/>
      <c r="M39" s="561"/>
      <c r="N39" s="561"/>
      <c r="O39" s="561"/>
    </row>
    <row r="40" spans="2:15" s="153" customFormat="1">
      <c r="B40" s="337" t="s">
        <v>374</v>
      </c>
      <c r="E40" s="559"/>
      <c r="F40" s="559"/>
      <c r="G40" s="559"/>
      <c r="H40" s="560"/>
      <c r="I40" s="561"/>
      <c r="J40" s="561"/>
      <c r="K40" s="561"/>
      <c r="L40" s="560"/>
      <c r="M40" s="561"/>
      <c r="N40" s="561"/>
      <c r="O40" s="561"/>
    </row>
    <row r="41" spans="2:15" s="153" customFormat="1">
      <c r="C41" s="119" t="s">
        <v>133</v>
      </c>
      <c r="E41" s="559">
        <v>45.9</v>
      </c>
      <c r="F41" s="559">
        <v>1.3</v>
      </c>
      <c r="G41" s="559">
        <v>11.5</v>
      </c>
      <c r="H41" s="560"/>
      <c r="I41" s="559">
        <v>41.6</v>
      </c>
      <c r="J41" s="559">
        <v>1.4</v>
      </c>
      <c r="K41" s="559">
        <v>11.7</v>
      </c>
      <c r="L41" s="560"/>
      <c r="M41" s="559">
        <v>42.2</v>
      </c>
      <c r="N41" s="559">
        <v>1.4</v>
      </c>
      <c r="O41" s="559">
        <v>11.6</v>
      </c>
    </row>
    <row r="42" spans="2:15" s="153" customFormat="1">
      <c r="C42" s="337" t="s">
        <v>134</v>
      </c>
      <c r="E42" s="559"/>
      <c r="F42" s="559"/>
      <c r="G42" s="559"/>
      <c r="H42" s="560"/>
      <c r="I42" s="559"/>
      <c r="J42" s="559"/>
      <c r="K42" s="559"/>
      <c r="L42" s="560"/>
      <c r="M42" s="559"/>
      <c r="N42" s="559"/>
      <c r="O42" s="559"/>
    </row>
    <row r="43" spans="2:15" s="153" customFormat="1">
      <c r="C43" s="119" t="s">
        <v>135</v>
      </c>
      <c r="E43" s="559">
        <v>46.2</v>
      </c>
      <c r="F43" s="559">
        <v>1.3</v>
      </c>
      <c r="G43" s="559">
        <v>13</v>
      </c>
      <c r="H43" s="560"/>
      <c r="I43" s="559">
        <v>44.7</v>
      </c>
      <c r="J43" s="559">
        <v>1.5</v>
      </c>
      <c r="K43" s="559">
        <v>12.4</v>
      </c>
      <c r="L43" s="560"/>
      <c r="M43" s="559">
        <v>44.8</v>
      </c>
      <c r="N43" s="559">
        <v>1.4</v>
      </c>
      <c r="O43" s="559">
        <v>12.6</v>
      </c>
    </row>
    <row r="44" spans="2:15" s="153" customFormat="1">
      <c r="C44" s="337" t="s">
        <v>136</v>
      </c>
      <c r="E44" s="559"/>
      <c r="F44" s="559"/>
      <c r="G44" s="559"/>
      <c r="H44" s="560"/>
      <c r="I44" s="559"/>
      <c r="J44" s="559"/>
      <c r="K44" s="559"/>
      <c r="L44" s="560"/>
      <c r="M44" s="559"/>
      <c r="N44" s="559"/>
      <c r="O44" s="559"/>
    </row>
    <row r="45" spans="2:15" s="153" customFormat="1">
      <c r="C45" s="119" t="s">
        <v>137</v>
      </c>
      <c r="E45" s="559">
        <v>44.8</v>
      </c>
      <c r="F45" s="559">
        <v>1.2</v>
      </c>
      <c r="G45" s="559">
        <v>12.3</v>
      </c>
      <c r="H45" s="560"/>
      <c r="I45" s="559">
        <v>41.2</v>
      </c>
      <c r="J45" s="559">
        <v>1.3</v>
      </c>
      <c r="K45" s="559">
        <v>12</v>
      </c>
      <c r="L45" s="560"/>
      <c r="M45" s="559">
        <v>42.1</v>
      </c>
      <c r="N45" s="559">
        <v>1.3</v>
      </c>
      <c r="O45" s="559">
        <v>12</v>
      </c>
    </row>
    <row r="46" spans="2:15" s="153" customFormat="1">
      <c r="C46" s="337" t="s">
        <v>138</v>
      </c>
      <c r="E46" s="559"/>
      <c r="F46" s="559"/>
      <c r="G46" s="559"/>
      <c r="H46" s="560"/>
      <c r="I46" s="559"/>
      <c r="J46" s="559"/>
      <c r="K46" s="559"/>
      <c r="L46" s="560"/>
      <c r="M46" s="559"/>
      <c r="N46" s="559"/>
      <c r="O46" s="559"/>
    </row>
    <row r="47" spans="2:15" s="153" customFormat="1">
      <c r="C47" s="119" t="s">
        <v>139</v>
      </c>
      <c r="E47" s="559">
        <v>44.2</v>
      </c>
      <c r="F47" s="559">
        <v>1.3</v>
      </c>
      <c r="G47" s="559">
        <v>12.1</v>
      </c>
      <c r="H47" s="560"/>
      <c r="I47" s="559">
        <v>42.4</v>
      </c>
      <c r="J47" s="559">
        <v>1.4</v>
      </c>
      <c r="K47" s="559">
        <v>11.4</v>
      </c>
      <c r="L47" s="560"/>
      <c r="M47" s="559">
        <v>42.7</v>
      </c>
      <c r="N47" s="559">
        <v>1.4</v>
      </c>
      <c r="O47" s="559">
        <v>11.6</v>
      </c>
    </row>
    <row r="48" spans="2:15" s="153" customFormat="1">
      <c r="C48" s="337" t="s">
        <v>140</v>
      </c>
      <c r="E48" s="559"/>
      <c r="F48" s="559"/>
      <c r="G48" s="559"/>
      <c r="H48" s="560"/>
      <c r="I48" s="559"/>
      <c r="J48" s="559"/>
      <c r="K48" s="559"/>
      <c r="L48" s="560"/>
      <c r="M48" s="559"/>
      <c r="N48" s="559"/>
      <c r="O48" s="559"/>
    </row>
    <row r="49" spans="1:16" s="153" customFormat="1">
      <c r="C49" s="119" t="s">
        <v>141</v>
      </c>
      <c r="E49" s="559">
        <v>44.9</v>
      </c>
      <c r="F49" s="559">
        <v>1.1000000000000001</v>
      </c>
      <c r="G49" s="559">
        <v>13</v>
      </c>
      <c r="H49" s="560"/>
      <c r="I49" s="559">
        <v>41.6</v>
      </c>
      <c r="J49" s="559">
        <v>1.4</v>
      </c>
      <c r="K49" s="559">
        <v>11.3</v>
      </c>
      <c r="L49" s="560"/>
      <c r="M49" s="559">
        <v>41.9</v>
      </c>
      <c r="N49" s="559">
        <v>1.3</v>
      </c>
      <c r="O49" s="559">
        <v>11.5</v>
      </c>
    </row>
    <row r="50" spans="1:16" s="153" customFormat="1">
      <c r="C50" s="337" t="s">
        <v>142</v>
      </c>
      <c r="E50" s="559"/>
      <c r="F50" s="559"/>
      <c r="G50" s="559"/>
      <c r="H50" s="560"/>
      <c r="I50" s="559"/>
      <c r="J50" s="559"/>
      <c r="K50" s="559"/>
      <c r="L50" s="560"/>
      <c r="M50" s="559"/>
      <c r="N50" s="559"/>
      <c r="O50" s="559"/>
    </row>
    <row r="51" spans="1:16" s="153" customFormat="1">
      <c r="C51" s="119" t="s">
        <v>143</v>
      </c>
      <c r="E51" s="559">
        <v>44.3</v>
      </c>
      <c r="F51" s="559">
        <v>1.5</v>
      </c>
      <c r="G51" s="559">
        <v>14.1</v>
      </c>
      <c r="H51" s="560"/>
      <c r="I51" s="559">
        <v>41.9</v>
      </c>
      <c r="J51" s="559">
        <v>1.3</v>
      </c>
      <c r="K51" s="559">
        <v>10.9</v>
      </c>
      <c r="L51" s="560"/>
      <c r="M51" s="559">
        <v>42</v>
      </c>
      <c r="N51" s="559">
        <v>1.3</v>
      </c>
      <c r="O51" s="559">
        <v>11.6</v>
      </c>
    </row>
    <row r="52" spans="1:16" s="153" customFormat="1">
      <c r="C52" s="337" t="s">
        <v>144</v>
      </c>
      <c r="E52" s="559"/>
      <c r="F52" s="559"/>
      <c r="G52" s="559"/>
      <c r="H52" s="560"/>
      <c r="I52" s="559"/>
      <c r="J52" s="559"/>
      <c r="K52" s="559"/>
      <c r="L52" s="560"/>
      <c r="M52" s="559"/>
      <c r="N52" s="559"/>
      <c r="O52" s="559"/>
    </row>
    <row r="53" spans="1:16" s="153" customFormat="1">
      <c r="C53" s="119" t="s">
        <v>145</v>
      </c>
      <c r="E53" s="559">
        <v>45.4</v>
      </c>
      <c r="F53" s="559">
        <v>1.2</v>
      </c>
      <c r="G53" s="559">
        <v>12</v>
      </c>
      <c r="H53" s="560"/>
      <c r="I53" s="559">
        <v>43.1</v>
      </c>
      <c r="J53" s="559">
        <v>1.3</v>
      </c>
      <c r="K53" s="559">
        <v>12.4</v>
      </c>
      <c r="L53" s="560"/>
      <c r="M53" s="559">
        <v>43.4</v>
      </c>
      <c r="N53" s="559">
        <v>1.3</v>
      </c>
      <c r="O53" s="559">
        <v>12.3</v>
      </c>
    </row>
    <row r="54" spans="1:16" s="153" customFormat="1">
      <c r="C54" s="337" t="s">
        <v>146</v>
      </c>
      <c r="E54" s="559"/>
      <c r="F54" s="559"/>
      <c r="G54" s="559"/>
      <c r="H54" s="560"/>
      <c r="I54" s="559"/>
      <c r="J54" s="559"/>
      <c r="K54" s="559"/>
      <c r="L54" s="560"/>
      <c r="M54" s="559"/>
      <c r="N54" s="559"/>
      <c r="O54" s="559"/>
    </row>
    <row r="55" spans="1:16" s="153" customFormat="1">
      <c r="C55" s="119" t="s">
        <v>147</v>
      </c>
      <c r="E55" s="559">
        <v>47</v>
      </c>
      <c r="F55" s="559">
        <v>1.2</v>
      </c>
      <c r="G55" s="559">
        <v>10.7</v>
      </c>
      <c r="H55" s="560"/>
      <c r="I55" s="559">
        <v>41.7</v>
      </c>
      <c r="J55" s="559">
        <v>1.2</v>
      </c>
      <c r="K55" s="559">
        <v>11.1</v>
      </c>
      <c r="L55" s="560"/>
      <c r="M55" s="559">
        <v>43.1</v>
      </c>
      <c r="N55" s="559">
        <v>1.2</v>
      </c>
      <c r="O55" s="559">
        <v>10.9</v>
      </c>
    </row>
    <row r="56" spans="1:16" s="153" customFormat="1">
      <c r="C56" s="337" t="s">
        <v>148</v>
      </c>
      <c r="E56" s="559"/>
      <c r="F56" s="559"/>
      <c r="G56" s="559"/>
      <c r="H56" s="560"/>
      <c r="I56" s="559"/>
      <c r="J56" s="559"/>
      <c r="K56" s="559"/>
      <c r="L56" s="560"/>
      <c r="M56" s="559"/>
      <c r="N56" s="559"/>
      <c r="O56" s="559"/>
    </row>
    <row r="57" spans="1:16" s="153" customFormat="1">
      <c r="C57" s="119" t="s">
        <v>149</v>
      </c>
      <c r="E57" s="559">
        <v>48.4</v>
      </c>
      <c r="F57" s="559">
        <v>1.3</v>
      </c>
      <c r="G57" s="559">
        <v>12.8</v>
      </c>
      <c r="H57" s="560"/>
      <c r="I57" s="559">
        <v>41.2</v>
      </c>
      <c r="J57" s="559">
        <v>1.5</v>
      </c>
      <c r="K57" s="559">
        <v>11.8</v>
      </c>
      <c r="L57" s="560"/>
      <c r="M57" s="559">
        <v>42.8</v>
      </c>
      <c r="N57" s="559">
        <v>1.5</v>
      </c>
      <c r="O57" s="559">
        <v>11.9</v>
      </c>
    </row>
    <row r="58" spans="1:16" s="153" customFormat="1">
      <c r="C58" s="337" t="s">
        <v>150</v>
      </c>
      <c r="E58" s="559"/>
      <c r="F58" s="559"/>
      <c r="G58" s="559"/>
      <c r="H58" s="560"/>
      <c r="I58" s="559"/>
      <c r="J58" s="559"/>
      <c r="K58" s="559"/>
      <c r="L58" s="560"/>
      <c r="M58" s="559"/>
      <c r="N58" s="559"/>
      <c r="O58" s="559"/>
    </row>
    <row r="59" spans="1:16" s="153" customFormat="1">
      <c r="C59" s="119" t="s">
        <v>588</v>
      </c>
      <c r="E59" s="559">
        <v>45.4</v>
      </c>
      <c r="F59" s="559">
        <v>1.3</v>
      </c>
      <c r="G59" s="559">
        <v>12.2</v>
      </c>
      <c r="H59" s="560"/>
      <c r="I59" s="559">
        <v>42.2</v>
      </c>
      <c r="J59" s="559">
        <v>1.4</v>
      </c>
      <c r="K59" s="559">
        <v>11.8</v>
      </c>
      <c r="L59" s="560"/>
      <c r="M59" s="559">
        <v>42.7</v>
      </c>
      <c r="N59" s="559">
        <v>1.3</v>
      </c>
      <c r="O59" s="559">
        <v>11.9</v>
      </c>
    </row>
    <row r="60" spans="1:16" s="153" customFormat="1">
      <c r="C60" s="337" t="s">
        <v>586</v>
      </c>
      <c r="E60" s="559"/>
      <c r="F60" s="559"/>
      <c r="G60" s="559"/>
      <c r="H60" s="560"/>
      <c r="I60" s="559"/>
      <c r="J60" s="559"/>
      <c r="K60" s="559"/>
      <c r="L60" s="560"/>
      <c r="M60" s="559"/>
      <c r="N60" s="559"/>
      <c r="O60" s="559"/>
    </row>
    <row r="61" spans="1:16" s="153" customFormat="1">
      <c r="B61" s="119" t="s">
        <v>589</v>
      </c>
      <c r="E61" s="559">
        <v>46.2</v>
      </c>
      <c r="F61" s="559">
        <v>1.2</v>
      </c>
      <c r="G61" s="559">
        <v>12.5</v>
      </c>
      <c r="H61" s="560"/>
      <c r="I61" s="559">
        <v>42.9</v>
      </c>
      <c r="J61" s="559">
        <v>1.3</v>
      </c>
      <c r="K61" s="559">
        <v>11.8</v>
      </c>
      <c r="L61" s="560"/>
      <c r="M61" s="559">
        <v>43.5</v>
      </c>
      <c r="N61" s="559">
        <v>1.3</v>
      </c>
      <c r="O61" s="559">
        <v>11.9</v>
      </c>
    </row>
    <row r="62" spans="1:16" s="153" customFormat="1">
      <c r="B62" s="337" t="s">
        <v>587</v>
      </c>
      <c r="E62" s="135"/>
      <c r="F62" s="135"/>
      <c r="G62" s="135"/>
      <c r="H62" s="72"/>
      <c r="I62" s="167"/>
      <c r="J62" s="167"/>
      <c r="K62" s="167"/>
      <c r="L62" s="72"/>
      <c r="M62" s="167"/>
      <c r="N62" s="167"/>
      <c r="O62" s="167"/>
    </row>
    <row r="63" spans="1:16" ht="3.95" customHeight="1">
      <c r="A63" s="92"/>
      <c r="B63" s="128"/>
      <c r="C63" s="130"/>
      <c r="D63" s="92"/>
      <c r="E63" s="92"/>
      <c r="F63" s="92"/>
      <c r="G63" s="92"/>
      <c r="H63" s="92"/>
      <c r="I63" s="92"/>
      <c r="J63" s="92"/>
      <c r="K63" s="92"/>
      <c r="L63" s="92"/>
      <c r="M63" s="92"/>
      <c r="N63" s="92"/>
      <c r="O63" s="92"/>
      <c r="P63" s="92"/>
    </row>
    <row r="64" spans="1:16" ht="3.95" customHeight="1">
      <c r="A64" s="91"/>
      <c r="B64" s="127"/>
      <c r="C64" s="155"/>
      <c r="D64" s="91"/>
      <c r="E64" s="91"/>
      <c r="F64" s="91"/>
      <c r="G64" s="91"/>
      <c r="H64" s="91"/>
      <c r="I64" s="91"/>
      <c r="J64" s="91"/>
      <c r="K64" s="91"/>
      <c r="L64" s="91"/>
      <c r="M64" s="91"/>
      <c r="N64" s="91"/>
      <c r="O64" s="91"/>
      <c r="P64" s="91"/>
    </row>
  </sheetData>
  <mergeCells count="7">
    <mergeCell ref="E4:G4"/>
    <mergeCell ref="E5:G5"/>
    <mergeCell ref="D2:O2"/>
    <mergeCell ref="I5:K5"/>
    <mergeCell ref="M4:O4"/>
    <mergeCell ref="M5:O5"/>
    <mergeCell ref="I4:K4"/>
  </mergeCells>
  <phoneticPr fontId="2" type="noConversion"/>
  <hyperlinks>
    <hyperlink ref="Q1" location="'索引 Index'!A1" display="索引 Index"/>
  </hyperlinks>
  <printOptions horizontalCentered="1"/>
  <pageMargins left="0.7" right="0.7" top="0.75" bottom="0.75" header="0.3" footer="0.3"/>
  <pageSetup paperSize="9" scale="75"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zoomScaleNormal="100" zoomScaleSheetLayoutView="100" workbookViewId="0">
      <selection sqref="A1:H1"/>
    </sheetView>
  </sheetViews>
  <sheetFormatPr defaultRowHeight="16.5"/>
  <cols>
    <col min="1" max="1" width="3.375" customWidth="1"/>
    <col min="2" max="2" width="42.375" customWidth="1"/>
    <col min="3" max="8" width="9.625" customWidth="1"/>
    <col min="9" max="9" width="0.75" customWidth="1"/>
    <col min="11" max="11" width="9.5" bestFit="1" customWidth="1"/>
  </cols>
  <sheetData>
    <row r="1" spans="1:10" ht="19.5">
      <c r="A1" s="730" t="s">
        <v>536</v>
      </c>
      <c r="B1" s="730"/>
      <c r="C1" s="730"/>
      <c r="D1" s="730"/>
      <c r="E1" s="730"/>
      <c r="F1" s="730"/>
      <c r="G1" s="730"/>
      <c r="H1" s="730"/>
      <c r="J1" s="77" t="s">
        <v>68</v>
      </c>
    </row>
    <row r="2" spans="1:10" ht="19.5">
      <c r="A2" s="731" t="s">
        <v>537</v>
      </c>
      <c r="B2" s="731"/>
      <c r="C2" s="731"/>
      <c r="D2" s="731"/>
      <c r="E2" s="731"/>
      <c r="F2" s="731"/>
      <c r="G2" s="731"/>
      <c r="H2" s="731"/>
    </row>
    <row r="3" spans="1:10" ht="8.25" customHeight="1">
      <c r="A3" s="524"/>
      <c r="B3" s="524"/>
      <c r="C3" s="524"/>
      <c r="D3" s="524"/>
      <c r="E3" s="524"/>
      <c r="F3" s="524"/>
      <c r="G3" s="524"/>
      <c r="H3" s="524"/>
    </row>
    <row r="4" spans="1:10" ht="13.5" customHeight="1">
      <c r="A4" s="442"/>
      <c r="B4" s="442"/>
      <c r="C4" s="729">
        <v>2011</v>
      </c>
      <c r="D4" s="729"/>
      <c r="E4" s="729">
        <v>2016</v>
      </c>
      <c r="F4" s="729"/>
      <c r="G4" s="729">
        <v>2021</v>
      </c>
      <c r="H4" s="729"/>
    </row>
    <row r="5" spans="1:10" ht="13.5" customHeight="1">
      <c r="A5" s="733"/>
      <c r="B5" s="352"/>
      <c r="C5" s="520"/>
      <c r="D5" s="521" t="s">
        <v>469</v>
      </c>
      <c r="E5" s="520"/>
      <c r="F5" s="521" t="s">
        <v>469</v>
      </c>
      <c r="G5" s="520"/>
      <c r="H5" s="521" t="s">
        <v>469</v>
      </c>
    </row>
    <row r="6" spans="1:10" ht="13.5" customHeight="1">
      <c r="A6" s="733"/>
      <c r="B6" s="352"/>
      <c r="C6" s="520"/>
      <c r="D6" s="521" t="s">
        <v>470</v>
      </c>
      <c r="E6" s="520"/>
      <c r="F6" s="521" t="s">
        <v>470</v>
      </c>
      <c r="G6" s="520"/>
      <c r="H6" s="521" t="s">
        <v>470</v>
      </c>
    </row>
    <row r="7" spans="1:10" ht="13.5" customHeight="1">
      <c r="A7" s="733"/>
      <c r="B7" s="352"/>
      <c r="D7" s="521" t="s">
        <v>471</v>
      </c>
      <c r="E7" s="521"/>
      <c r="F7" s="521" t="s">
        <v>471</v>
      </c>
      <c r="G7" s="521"/>
      <c r="H7" s="521" t="s">
        <v>471</v>
      </c>
    </row>
    <row r="8" spans="1:10" ht="13.5" customHeight="1">
      <c r="A8" s="733"/>
      <c r="B8" s="352"/>
      <c r="D8" s="344" t="s">
        <v>472</v>
      </c>
      <c r="E8" s="344"/>
      <c r="F8" s="344" t="s">
        <v>472</v>
      </c>
      <c r="G8" s="344"/>
      <c r="H8" s="344" t="s">
        <v>472</v>
      </c>
    </row>
    <row r="9" spans="1:10" ht="13.5" customHeight="1">
      <c r="A9" s="733"/>
      <c r="B9" s="352"/>
      <c r="D9" s="344" t="s">
        <v>323</v>
      </c>
      <c r="E9" s="344"/>
      <c r="F9" s="344" t="s">
        <v>323</v>
      </c>
      <c r="G9" s="344"/>
      <c r="H9" s="344" t="s">
        <v>323</v>
      </c>
    </row>
    <row r="10" spans="1:10" ht="13.5" customHeight="1">
      <c r="A10" s="733"/>
      <c r="B10" s="352"/>
      <c r="C10" s="521" t="s">
        <v>234</v>
      </c>
      <c r="D10" s="344" t="s">
        <v>473</v>
      </c>
      <c r="E10" s="521" t="s">
        <v>234</v>
      </c>
      <c r="F10" s="344" t="s">
        <v>473</v>
      </c>
      <c r="G10" s="521" t="s">
        <v>234</v>
      </c>
      <c r="H10" s="344" t="s">
        <v>473</v>
      </c>
    </row>
    <row r="11" spans="1:10" ht="13.5" customHeight="1">
      <c r="A11" s="733"/>
      <c r="B11" s="352"/>
      <c r="C11" s="344" t="s">
        <v>235</v>
      </c>
      <c r="D11" s="344" t="s">
        <v>474</v>
      </c>
      <c r="E11" s="344" t="s">
        <v>235</v>
      </c>
      <c r="F11" s="344" t="s">
        <v>474</v>
      </c>
      <c r="G11" s="344" t="s">
        <v>235</v>
      </c>
      <c r="H11" s="344" t="s">
        <v>474</v>
      </c>
    </row>
    <row r="12" spans="1:10" ht="13.5" customHeight="1">
      <c r="A12" s="734"/>
      <c r="B12" s="257"/>
      <c r="C12" s="672" t="s">
        <v>236</v>
      </c>
      <c r="D12" s="672" t="s">
        <v>325</v>
      </c>
      <c r="E12" s="672" t="s">
        <v>236</v>
      </c>
      <c r="F12" s="672" t="s">
        <v>325</v>
      </c>
      <c r="G12" s="672" t="s">
        <v>236</v>
      </c>
      <c r="H12" s="672" t="s">
        <v>325</v>
      </c>
    </row>
    <row r="13" spans="1:10" ht="5.25" customHeight="1">
      <c r="A13" s="704"/>
      <c r="B13" s="704"/>
      <c r="C13" s="300"/>
      <c r="D13" s="300"/>
      <c r="E13" s="300"/>
      <c r="F13" s="300"/>
      <c r="G13" s="300"/>
      <c r="H13" s="300"/>
    </row>
    <row r="14" spans="1:10">
      <c r="A14" s="732" t="s">
        <v>951</v>
      </c>
      <c r="B14" s="732"/>
      <c r="C14" s="732"/>
      <c r="D14" s="344"/>
      <c r="E14" s="344"/>
      <c r="F14" s="344"/>
      <c r="G14" s="344"/>
      <c r="H14" s="344"/>
    </row>
    <row r="15" spans="1:10" ht="13.5" customHeight="1">
      <c r="A15" s="680"/>
      <c r="B15" s="674" t="s">
        <v>24</v>
      </c>
      <c r="C15" s="728">
        <v>3</v>
      </c>
      <c r="D15" s="724">
        <v>4.0999999999999996</v>
      </c>
      <c r="E15" s="724">
        <v>3.1</v>
      </c>
      <c r="F15" s="724">
        <v>4.0999999999999996</v>
      </c>
      <c r="G15" s="725">
        <v>3.1</v>
      </c>
      <c r="H15" s="725">
        <v>4.0999999999999996</v>
      </c>
    </row>
    <row r="16" spans="1:10" ht="13.5" customHeight="1">
      <c r="A16" s="680"/>
      <c r="B16" s="675" t="s">
        <v>25</v>
      </c>
      <c r="C16" s="728"/>
      <c r="D16" s="724"/>
      <c r="E16" s="724"/>
      <c r="F16" s="724"/>
      <c r="G16" s="725"/>
      <c r="H16" s="725"/>
    </row>
    <row r="17" spans="1:8" ht="13.5" customHeight="1">
      <c r="A17" s="680"/>
      <c r="B17" s="676" t="s">
        <v>564</v>
      </c>
      <c r="C17" s="738">
        <v>10450</v>
      </c>
      <c r="D17" s="738">
        <v>24900</v>
      </c>
      <c r="E17" s="738">
        <v>14820</v>
      </c>
      <c r="F17" s="738">
        <v>34000</v>
      </c>
      <c r="G17" s="739">
        <v>18260</v>
      </c>
      <c r="H17" s="739">
        <v>40210</v>
      </c>
    </row>
    <row r="18" spans="1:8" ht="13.5" customHeight="1">
      <c r="A18" s="680"/>
      <c r="B18" s="677" t="s">
        <v>565</v>
      </c>
      <c r="C18" s="738"/>
      <c r="D18" s="738"/>
      <c r="E18" s="738"/>
      <c r="F18" s="738"/>
      <c r="G18" s="739"/>
      <c r="H18" s="739"/>
    </row>
    <row r="19" spans="1:8" ht="13.5" customHeight="1">
      <c r="A19" s="680"/>
      <c r="B19" s="674" t="s">
        <v>566</v>
      </c>
      <c r="C19" s="679"/>
      <c r="D19" s="679"/>
      <c r="E19" s="688"/>
      <c r="F19" s="688"/>
      <c r="G19" s="689"/>
      <c r="H19" s="689"/>
    </row>
    <row r="20" spans="1:8" ht="13.5" customHeight="1">
      <c r="A20" s="680"/>
      <c r="B20" s="675" t="s">
        <v>567</v>
      </c>
      <c r="C20" s="679"/>
      <c r="D20" s="679"/>
      <c r="E20" s="688"/>
      <c r="F20" s="688"/>
      <c r="G20" s="689"/>
      <c r="H20" s="689"/>
    </row>
    <row r="21" spans="1:8" ht="13.5" customHeight="1">
      <c r="A21" s="680"/>
      <c r="B21" s="710" t="s">
        <v>568</v>
      </c>
      <c r="C21" s="679"/>
      <c r="D21" s="679"/>
      <c r="E21" s="688"/>
      <c r="F21" s="688"/>
      <c r="G21" s="689"/>
      <c r="H21" s="689"/>
    </row>
    <row r="22" spans="1:8" ht="13.5" customHeight="1">
      <c r="A22" s="680"/>
      <c r="B22" s="674" t="s">
        <v>577</v>
      </c>
      <c r="C22" s="724">
        <v>52.4</v>
      </c>
      <c r="D22" s="724">
        <v>28.3</v>
      </c>
      <c r="E22" s="724">
        <v>48.3</v>
      </c>
      <c r="F22" s="724">
        <v>24.7</v>
      </c>
      <c r="G22" s="725">
        <v>46.3</v>
      </c>
      <c r="H22" s="725">
        <v>24.9</v>
      </c>
    </row>
    <row r="23" spans="1:8" ht="13.5" customHeight="1">
      <c r="A23" s="680"/>
      <c r="B23" s="675" t="s">
        <v>578</v>
      </c>
      <c r="C23" s="724"/>
      <c r="D23" s="724"/>
      <c r="E23" s="724"/>
      <c r="F23" s="724"/>
      <c r="G23" s="725"/>
      <c r="H23" s="725"/>
    </row>
    <row r="24" spans="1:8" ht="13.5" customHeight="1">
      <c r="A24" s="680"/>
      <c r="B24" s="674" t="s">
        <v>579</v>
      </c>
      <c r="C24" s="724">
        <v>8.8000000000000007</v>
      </c>
      <c r="D24" s="724">
        <v>14.3</v>
      </c>
      <c r="E24" s="724">
        <v>8.9</v>
      </c>
      <c r="F24" s="724">
        <v>12.4</v>
      </c>
      <c r="G24" s="725">
        <v>8.9</v>
      </c>
      <c r="H24" s="725">
        <v>11.6</v>
      </c>
    </row>
    <row r="25" spans="1:8" ht="13.5" customHeight="1">
      <c r="A25" s="680"/>
      <c r="B25" s="675" t="s">
        <v>580</v>
      </c>
      <c r="C25" s="724"/>
      <c r="D25" s="724"/>
      <c r="E25" s="724"/>
      <c r="F25" s="724"/>
      <c r="G25" s="725"/>
      <c r="H25" s="725"/>
    </row>
    <row r="26" spans="1:8" ht="13.5" customHeight="1">
      <c r="A26" s="680"/>
      <c r="B26" s="674" t="s">
        <v>581</v>
      </c>
      <c r="C26" s="724">
        <v>37.799999999999997</v>
      </c>
      <c r="D26" s="724">
        <v>56.5</v>
      </c>
      <c r="E26" s="724">
        <v>41.4</v>
      </c>
      <c r="F26" s="724">
        <v>61.7</v>
      </c>
      <c r="G26" s="725">
        <v>43.1</v>
      </c>
      <c r="H26" s="725">
        <v>62.3</v>
      </c>
    </row>
    <row r="27" spans="1:8" ht="13.5" customHeight="1">
      <c r="A27" s="680"/>
      <c r="B27" s="675" t="s">
        <v>582</v>
      </c>
      <c r="C27" s="724"/>
      <c r="D27" s="724"/>
      <c r="E27" s="724"/>
      <c r="F27" s="724"/>
      <c r="G27" s="725"/>
      <c r="H27" s="725"/>
    </row>
    <row r="28" spans="1:8" ht="13.5" customHeight="1">
      <c r="A28" s="680"/>
      <c r="B28" s="674" t="s">
        <v>583</v>
      </c>
      <c r="C28" s="724">
        <v>0.2</v>
      </c>
      <c r="D28" s="724">
        <v>0.2</v>
      </c>
      <c r="E28" s="724">
        <v>0.3</v>
      </c>
      <c r="F28" s="724">
        <v>0.3</v>
      </c>
      <c r="G28" s="725">
        <v>0.4</v>
      </c>
      <c r="H28" s="725">
        <v>0.5</v>
      </c>
    </row>
    <row r="29" spans="1:8" ht="13.5" customHeight="1">
      <c r="A29" s="680"/>
      <c r="B29" s="675" t="s">
        <v>584</v>
      </c>
      <c r="C29" s="724"/>
      <c r="D29" s="724"/>
      <c r="E29" s="724"/>
      <c r="F29" s="724"/>
      <c r="G29" s="725"/>
      <c r="H29" s="725"/>
    </row>
    <row r="30" spans="1:8" ht="13.5" customHeight="1">
      <c r="A30" s="680" t="s">
        <v>493</v>
      </c>
      <c r="B30" s="699" t="s">
        <v>834</v>
      </c>
      <c r="C30" s="724">
        <v>0.8</v>
      </c>
      <c r="D30" s="724">
        <v>0.6</v>
      </c>
      <c r="E30" s="728">
        <v>1</v>
      </c>
      <c r="F30" s="724">
        <v>0.8</v>
      </c>
      <c r="G30" s="725">
        <v>1.3</v>
      </c>
      <c r="H30" s="725">
        <v>0.8</v>
      </c>
    </row>
    <row r="31" spans="1:8" ht="13.5" customHeight="1">
      <c r="A31" s="680"/>
      <c r="B31" s="677" t="s">
        <v>835</v>
      </c>
      <c r="C31" s="724"/>
      <c r="D31" s="724"/>
      <c r="E31" s="728"/>
      <c r="F31" s="724"/>
      <c r="G31" s="725"/>
      <c r="H31" s="725"/>
    </row>
    <row r="32" spans="1:8" ht="13.5" customHeight="1">
      <c r="A32" s="680"/>
      <c r="B32" s="676" t="s">
        <v>830</v>
      </c>
      <c r="C32" s="724" t="s">
        <v>76</v>
      </c>
      <c r="D32" s="724" t="s">
        <v>76</v>
      </c>
      <c r="E32" s="724">
        <v>34</v>
      </c>
      <c r="F32" s="724">
        <v>45</v>
      </c>
      <c r="G32" s="726">
        <v>34</v>
      </c>
      <c r="H32" s="726">
        <v>45</v>
      </c>
    </row>
    <row r="33" spans="1:8" ht="13.5" customHeight="1">
      <c r="A33" s="680"/>
      <c r="B33" s="677" t="s">
        <v>569</v>
      </c>
      <c r="C33" s="724"/>
      <c r="D33" s="724"/>
      <c r="E33" s="724"/>
      <c r="F33" s="724"/>
      <c r="G33" s="726"/>
      <c r="H33" s="726"/>
    </row>
    <row r="34" spans="1:8" ht="13.5" customHeight="1">
      <c r="A34" s="680"/>
      <c r="B34" s="677" t="s">
        <v>831</v>
      </c>
      <c r="C34" s="688"/>
      <c r="D34" s="688"/>
      <c r="E34" s="688"/>
      <c r="F34" s="688"/>
      <c r="G34" s="689"/>
      <c r="H34" s="689"/>
    </row>
    <row r="35" spans="1:8" ht="13.5" customHeight="1">
      <c r="A35" s="680"/>
      <c r="B35" s="676" t="s">
        <v>832</v>
      </c>
      <c r="C35" s="724" t="s">
        <v>76</v>
      </c>
      <c r="D35" s="724" t="s">
        <v>76</v>
      </c>
      <c r="E35" s="724">
        <v>11.5</v>
      </c>
      <c r="F35" s="724">
        <v>11.3</v>
      </c>
      <c r="G35" s="725">
        <v>11.2</v>
      </c>
      <c r="H35" s="725">
        <v>11.3</v>
      </c>
    </row>
    <row r="36" spans="1:8" ht="13.5" customHeight="1">
      <c r="A36" s="680"/>
      <c r="B36" s="677" t="s">
        <v>817</v>
      </c>
      <c r="C36" s="724"/>
      <c r="D36" s="724"/>
      <c r="E36" s="724"/>
      <c r="F36" s="724"/>
      <c r="G36" s="725"/>
      <c r="H36" s="725"/>
    </row>
    <row r="37" spans="1:8" ht="13.5" customHeight="1">
      <c r="A37" s="680"/>
      <c r="B37" s="677" t="s">
        <v>833</v>
      </c>
      <c r="C37" s="679"/>
      <c r="D37" s="679"/>
      <c r="E37" s="688"/>
      <c r="F37" s="688"/>
      <c r="G37" s="689"/>
      <c r="H37" s="689"/>
    </row>
    <row r="38" spans="1:8" ht="3.75" customHeight="1">
      <c r="A38" s="680"/>
      <c r="B38" s="691"/>
      <c r="C38" s="679"/>
      <c r="D38" s="679"/>
      <c r="E38" s="688"/>
      <c r="F38" s="688"/>
      <c r="G38" s="689"/>
      <c r="H38" s="689"/>
    </row>
    <row r="39" spans="1:8">
      <c r="A39" s="744" t="s">
        <v>952</v>
      </c>
      <c r="B39" s="744"/>
      <c r="C39" s="691"/>
      <c r="D39" s="690"/>
      <c r="E39" s="677"/>
      <c r="F39" s="677"/>
      <c r="G39" s="683"/>
      <c r="H39" s="683"/>
    </row>
    <row r="40" spans="1:8" ht="13.5" customHeight="1">
      <c r="A40" s="680"/>
      <c r="B40" s="674" t="s">
        <v>60</v>
      </c>
      <c r="C40" s="723">
        <v>103937</v>
      </c>
      <c r="D40" s="723">
        <v>1038349</v>
      </c>
      <c r="E40" s="723">
        <v>93943</v>
      </c>
      <c r="F40" s="723">
        <v>972004</v>
      </c>
      <c r="G40" s="727">
        <v>94508</v>
      </c>
      <c r="H40" s="727">
        <v>929887</v>
      </c>
    </row>
    <row r="41" spans="1:8" ht="13.5" customHeight="1">
      <c r="A41" s="680"/>
      <c r="B41" s="675" t="s">
        <v>1</v>
      </c>
      <c r="C41" s="723"/>
      <c r="D41" s="723"/>
      <c r="E41" s="723"/>
      <c r="F41" s="723"/>
      <c r="G41" s="727"/>
      <c r="H41" s="727"/>
    </row>
    <row r="42" spans="1:8" ht="3.75" customHeight="1">
      <c r="A42" s="680"/>
      <c r="B42" s="700"/>
      <c r="C42" s="692"/>
      <c r="D42" s="692"/>
      <c r="E42" s="692"/>
      <c r="F42" s="692"/>
      <c r="G42" s="693"/>
      <c r="H42" s="693"/>
    </row>
    <row r="43" spans="1:8" ht="16.5" customHeight="1">
      <c r="A43" s="732" t="s">
        <v>570</v>
      </c>
      <c r="B43" s="732"/>
      <c r="C43" s="692"/>
      <c r="D43" s="692"/>
      <c r="E43" s="692"/>
      <c r="F43" s="692"/>
      <c r="G43" s="693"/>
      <c r="H43" s="693"/>
    </row>
    <row r="44" spans="1:8" ht="13.5" customHeight="1">
      <c r="A44" s="680"/>
      <c r="B44" s="674" t="s">
        <v>953</v>
      </c>
      <c r="C44" s="692"/>
      <c r="D44" s="692"/>
      <c r="E44" s="692"/>
      <c r="F44" s="692"/>
      <c r="G44" s="693"/>
      <c r="H44" s="693"/>
    </row>
    <row r="45" spans="1:8" ht="13.5" customHeight="1">
      <c r="A45" s="680" t="s">
        <v>493</v>
      </c>
      <c r="B45" s="675" t="s">
        <v>836</v>
      </c>
      <c r="C45" s="692"/>
      <c r="D45" s="692"/>
      <c r="E45" s="692"/>
      <c r="F45" s="692"/>
      <c r="G45" s="693"/>
      <c r="H45" s="693"/>
    </row>
    <row r="46" spans="1:8" ht="13.5" customHeight="1">
      <c r="A46" s="685"/>
      <c r="B46" s="674" t="s">
        <v>571</v>
      </c>
      <c r="C46" s="694">
        <v>9693</v>
      </c>
      <c r="D46" s="694">
        <v>221842</v>
      </c>
      <c r="E46" s="694">
        <v>8723</v>
      </c>
      <c r="F46" s="694">
        <v>198721</v>
      </c>
      <c r="G46" s="695">
        <v>8290</v>
      </c>
      <c r="H46" s="695">
        <v>171125</v>
      </c>
    </row>
    <row r="47" spans="1:8" ht="13.5" customHeight="1">
      <c r="A47" s="680"/>
      <c r="B47" s="675" t="s">
        <v>572</v>
      </c>
      <c r="C47" s="696">
        <v>11.9</v>
      </c>
      <c r="D47" s="696">
        <v>16.5</v>
      </c>
      <c r="E47" s="696">
        <v>11.9</v>
      </c>
      <c r="F47" s="696">
        <v>16</v>
      </c>
      <c r="G47" s="697">
        <v>11.5</v>
      </c>
      <c r="H47" s="697">
        <v>14.8</v>
      </c>
    </row>
    <row r="48" spans="1:8" ht="13.5" customHeight="1">
      <c r="A48" s="680"/>
      <c r="B48" s="674" t="s">
        <v>573</v>
      </c>
      <c r="C48" s="694">
        <v>26359</v>
      </c>
      <c r="D48" s="694">
        <v>389789</v>
      </c>
      <c r="E48" s="694">
        <v>26004</v>
      </c>
      <c r="F48" s="694">
        <v>375853</v>
      </c>
      <c r="G48" s="695">
        <v>26142</v>
      </c>
      <c r="H48" s="695">
        <v>346046</v>
      </c>
    </row>
    <row r="49" spans="1:8" ht="13.5" customHeight="1">
      <c r="A49" s="680"/>
      <c r="B49" s="675" t="s">
        <v>574</v>
      </c>
      <c r="C49" s="696">
        <v>32.299999999999997</v>
      </c>
      <c r="D49" s="696">
        <v>28.9</v>
      </c>
      <c r="E49" s="696">
        <v>35.4</v>
      </c>
      <c r="F49" s="696">
        <v>30.2</v>
      </c>
      <c r="G49" s="697">
        <v>36.200000000000003</v>
      </c>
      <c r="H49" s="697">
        <v>30</v>
      </c>
    </row>
    <row r="50" spans="1:8" ht="13.5" customHeight="1">
      <c r="A50" s="680"/>
      <c r="B50" s="674" t="s">
        <v>575</v>
      </c>
      <c r="C50" s="694">
        <v>45645</v>
      </c>
      <c r="D50" s="694">
        <v>736220</v>
      </c>
      <c r="E50" s="694">
        <v>38701</v>
      </c>
      <c r="F50" s="694">
        <v>669857</v>
      </c>
      <c r="G50" s="698">
        <v>37847</v>
      </c>
      <c r="H50" s="698">
        <v>637548</v>
      </c>
    </row>
    <row r="51" spans="1:8" ht="13.5" customHeight="1">
      <c r="A51" s="686"/>
      <c r="B51" s="678" t="s">
        <v>576</v>
      </c>
      <c r="C51" s="708">
        <v>55.9</v>
      </c>
      <c r="D51" s="708">
        <v>54.6</v>
      </c>
      <c r="E51" s="708">
        <v>52.7</v>
      </c>
      <c r="F51" s="708">
        <v>53.8</v>
      </c>
      <c r="G51" s="709">
        <v>52.4</v>
      </c>
      <c r="H51" s="709">
        <v>55.2</v>
      </c>
    </row>
    <row r="52" spans="1:8">
      <c r="A52" s="258"/>
      <c r="B52" s="260"/>
      <c r="C52" s="442"/>
      <c r="D52" s="442"/>
      <c r="E52" s="442"/>
      <c r="F52" s="442"/>
      <c r="G52" s="442"/>
      <c r="H52" s="442"/>
    </row>
    <row r="53" spans="1:8">
      <c r="A53" s="648" t="s">
        <v>733</v>
      </c>
      <c r="B53" s="670"/>
      <c r="C53" s="522"/>
      <c r="D53" s="522"/>
      <c r="E53" s="522"/>
      <c r="F53" s="522"/>
      <c r="G53" s="522"/>
      <c r="H53" s="522"/>
    </row>
    <row r="54" spans="1:8">
      <c r="A54" s="534" t="s">
        <v>750</v>
      </c>
      <c r="B54" s="649" t="s">
        <v>939</v>
      </c>
      <c r="C54" s="522"/>
      <c r="D54" s="522"/>
      <c r="E54" s="522"/>
      <c r="F54" s="522"/>
      <c r="G54" s="522"/>
      <c r="H54" s="522"/>
    </row>
    <row r="55" spans="1:8">
      <c r="A55" s="534"/>
      <c r="B55" s="649" t="s">
        <v>940</v>
      </c>
      <c r="C55" s="522"/>
      <c r="D55" s="522"/>
      <c r="E55" s="522"/>
      <c r="F55" s="522"/>
      <c r="G55" s="522"/>
      <c r="H55" s="522"/>
    </row>
    <row r="56" spans="1:8">
      <c r="A56" s="534" t="s">
        <v>821</v>
      </c>
      <c r="B56" s="649" t="s">
        <v>923</v>
      </c>
      <c r="C56" s="522"/>
      <c r="D56" s="522"/>
      <c r="E56" s="522"/>
      <c r="F56" s="522"/>
      <c r="G56" s="522"/>
      <c r="H56" s="522"/>
    </row>
    <row r="57" spans="1:8">
      <c r="A57" s="534" t="s">
        <v>743</v>
      </c>
      <c r="B57" s="649" t="s">
        <v>945</v>
      </c>
      <c r="C57" s="522"/>
      <c r="D57" s="522"/>
      <c r="E57" s="522"/>
      <c r="F57" s="522"/>
      <c r="G57" s="522"/>
      <c r="H57" s="522"/>
    </row>
    <row r="58" spans="1:8">
      <c r="A58" s="534"/>
      <c r="B58" s="649" t="s">
        <v>946</v>
      </c>
      <c r="C58" s="522"/>
      <c r="D58" s="522"/>
      <c r="E58" s="522"/>
      <c r="F58" s="522"/>
      <c r="G58" s="522"/>
      <c r="H58" s="522"/>
    </row>
    <row r="59" spans="1:8">
      <c r="A59" s="534" t="s">
        <v>823</v>
      </c>
      <c r="B59" s="649" t="s">
        <v>826</v>
      </c>
    </row>
    <row r="60" spans="1:8">
      <c r="A60" s="534" t="s">
        <v>824</v>
      </c>
      <c r="B60" s="649" t="s">
        <v>828</v>
      </c>
    </row>
    <row r="61" spans="1:8">
      <c r="A61" s="534" t="s">
        <v>825</v>
      </c>
      <c r="B61" s="649" t="s">
        <v>829</v>
      </c>
    </row>
    <row r="62" spans="1:8">
      <c r="A62" s="534" t="s">
        <v>819</v>
      </c>
      <c r="B62" s="534"/>
    </row>
    <row r="63" spans="1:8">
      <c r="A63" s="534" t="s">
        <v>750</v>
      </c>
      <c r="B63" s="259" t="s">
        <v>941</v>
      </c>
    </row>
    <row r="64" spans="1:8">
      <c r="A64" s="534"/>
      <c r="B64" s="259" t="s">
        <v>1018</v>
      </c>
    </row>
    <row r="65" spans="1:2">
      <c r="A65" s="534"/>
      <c r="B65" s="259" t="s">
        <v>942</v>
      </c>
    </row>
    <row r="66" spans="1:2">
      <c r="A66" s="534" t="s">
        <v>821</v>
      </c>
      <c r="B66" s="259" t="s">
        <v>820</v>
      </c>
    </row>
    <row r="67" spans="1:2">
      <c r="A67" s="534" t="s">
        <v>743</v>
      </c>
      <c r="B67" s="259" t="s">
        <v>943</v>
      </c>
    </row>
    <row r="68" spans="1:2">
      <c r="B68" s="259" t="s">
        <v>944</v>
      </c>
    </row>
    <row r="69" spans="1:2">
      <c r="A69" s="534" t="s">
        <v>823</v>
      </c>
      <c r="B69" s="259" t="s">
        <v>752</v>
      </c>
    </row>
    <row r="70" spans="1:2">
      <c r="A70" s="534" t="s">
        <v>824</v>
      </c>
      <c r="B70" s="259" t="s">
        <v>947</v>
      </c>
    </row>
    <row r="71" spans="1:2">
      <c r="A71" s="534"/>
      <c r="B71" s="259" t="s">
        <v>948</v>
      </c>
    </row>
    <row r="72" spans="1:2">
      <c r="A72" s="534" t="s">
        <v>825</v>
      </c>
      <c r="B72" s="651" t="s">
        <v>827</v>
      </c>
    </row>
    <row r="73" spans="1:2">
      <c r="B73" s="670"/>
    </row>
    <row r="74" spans="1:2">
      <c r="B74" s="670"/>
    </row>
    <row r="75" spans="1:2">
      <c r="B75" s="670"/>
    </row>
    <row r="76" spans="1:2">
      <c r="B76" s="670"/>
    </row>
  </sheetData>
  <mergeCells count="69">
    <mergeCell ref="C30:C31"/>
    <mergeCell ref="D30:D31"/>
    <mergeCell ref="E30:E31"/>
    <mergeCell ref="F30:F31"/>
    <mergeCell ref="E35:E36"/>
    <mergeCell ref="F35:F36"/>
    <mergeCell ref="E32:E33"/>
    <mergeCell ref="E22:E23"/>
    <mergeCell ref="F26:F27"/>
    <mergeCell ref="E40:E41"/>
    <mergeCell ref="F40:F41"/>
    <mergeCell ref="F32:F33"/>
    <mergeCell ref="C24:C25"/>
    <mergeCell ref="D24:D25"/>
    <mergeCell ref="E24:E25"/>
    <mergeCell ref="F28:F29"/>
    <mergeCell ref="C26:C27"/>
    <mergeCell ref="D26:D27"/>
    <mergeCell ref="E26:E27"/>
    <mergeCell ref="C28:C29"/>
    <mergeCell ref="D28:D29"/>
    <mergeCell ref="C15:C16"/>
    <mergeCell ref="D15:D16"/>
    <mergeCell ref="F24:F25"/>
    <mergeCell ref="A43:B43"/>
    <mergeCell ref="A39:B39"/>
    <mergeCell ref="D22:D23"/>
    <mergeCell ref="C35:C36"/>
    <mergeCell ref="D35:D36"/>
    <mergeCell ref="C32:C33"/>
    <mergeCell ref="D32:D33"/>
    <mergeCell ref="C40:C41"/>
    <mergeCell ref="D40:D41"/>
    <mergeCell ref="F15:F16"/>
    <mergeCell ref="E28:E29"/>
    <mergeCell ref="C22:C23"/>
    <mergeCell ref="F22:F23"/>
    <mergeCell ref="A1:H1"/>
    <mergeCell ref="A2:H2"/>
    <mergeCell ref="A5:A12"/>
    <mergeCell ref="A14:C14"/>
    <mergeCell ref="E17:E18"/>
    <mergeCell ref="F17:F18"/>
    <mergeCell ref="E15:E16"/>
    <mergeCell ref="C17:C18"/>
    <mergeCell ref="D17:D18"/>
    <mergeCell ref="C4:D4"/>
    <mergeCell ref="E4:F4"/>
    <mergeCell ref="G4:H4"/>
    <mergeCell ref="G15:G16"/>
    <mergeCell ref="H15:H16"/>
    <mergeCell ref="G17:G18"/>
    <mergeCell ref="H17:H18"/>
    <mergeCell ref="G22:G23"/>
    <mergeCell ref="H22:H23"/>
    <mergeCell ref="G24:G25"/>
    <mergeCell ref="H24:H25"/>
    <mergeCell ref="G26:G27"/>
    <mergeCell ref="H26:H27"/>
    <mergeCell ref="G35:G36"/>
    <mergeCell ref="H35:H36"/>
    <mergeCell ref="G40:G41"/>
    <mergeCell ref="H40:H41"/>
    <mergeCell ref="G28:G29"/>
    <mergeCell ref="H28:H29"/>
    <mergeCell ref="G30:G31"/>
    <mergeCell ref="H30:H31"/>
    <mergeCell ref="G32:G33"/>
    <mergeCell ref="H32:H33"/>
  </mergeCells>
  <phoneticPr fontId="2" type="noConversion"/>
  <conditionalFormatting sqref="P60:U71">
    <cfRule type="containsText" priority="1" operator="containsText" text="FALSE">
      <formula>NOT(ISERROR(SEARCH("FALSE",P60)))</formula>
    </cfRule>
    <cfRule type="cellIs" priority="2" operator="equal">
      <formula>FALSE</formula>
    </cfRule>
  </conditionalFormatting>
  <conditionalFormatting sqref="P60:U71">
    <cfRule type="colorScale" priority="21">
      <colorScale>
        <cfvo type="min"/>
        <cfvo type="max"/>
        <color rgb="FFFF7128"/>
        <color rgb="FFFFEF9C"/>
      </colorScale>
    </cfRule>
  </conditionalFormatting>
  <hyperlinks>
    <hyperlink ref="J1" location="'索引 Index'!A1" display="索引 Index"/>
  </hyperlink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pageSetUpPr fitToPage="1"/>
  </sheetPr>
  <dimension ref="A1:Q52"/>
  <sheetViews>
    <sheetView zoomScaleNormal="100" zoomScaleSheetLayoutView="100" workbookViewId="0"/>
  </sheetViews>
  <sheetFormatPr defaultRowHeight="16.5"/>
  <cols>
    <col min="1" max="1" width="1" style="32" customWidth="1"/>
    <col min="2" max="2" width="5.5" style="118" customWidth="1"/>
    <col min="3" max="3" width="5.625" style="118" customWidth="1"/>
    <col min="4" max="4" width="6.625" style="32" customWidth="1"/>
    <col min="5" max="5" width="10.75" style="90" customWidth="1"/>
    <col min="6" max="6" width="11.375" style="90" customWidth="1"/>
    <col min="7" max="7" width="10.75" style="90" customWidth="1"/>
    <col min="8" max="8" width="11.375" style="90" customWidth="1"/>
    <col min="9" max="9" width="10.75" style="90" customWidth="1"/>
    <col min="10" max="10" width="11.375" style="90" customWidth="1"/>
    <col min="11" max="11" width="1.125" style="90" customWidth="1"/>
    <col min="12" max="16384" width="9" style="32"/>
  </cols>
  <sheetData>
    <row r="1" spans="1:12" s="362" customFormat="1" ht="33" customHeight="1">
      <c r="A1" s="368" t="s">
        <v>86</v>
      </c>
      <c r="B1" s="139"/>
      <c r="D1" s="745" t="s">
        <v>692</v>
      </c>
      <c r="E1" s="745"/>
      <c r="F1" s="745"/>
      <c r="G1" s="745"/>
      <c r="H1" s="745"/>
      <c r="I1" s="745"/>
      <c r="J1" s="745"/>
      <c r="K1" s="95"/>
      <c r="L1" s="217" t="s">
        <v>68</v>
      </c>
    </row>
    <row r="2" spans="1:12" s="362" customFormat="1" ht="33" customHeight="1">
      <c r="A2" s="334" t="s">
        <v>84</v>
      </c>
      <c r="B2" s="141"/>
      <c r="D2" s="745" t="s">
        <v>693</v>
      </c>
      <c r="E2" s="745"/>
      <c r="F2" s="745"/>
      <c r="G2" s="745"/>
      <c r="H2" s="745"/>
      <c r="I2" s="745"/>
      <c r="J2" s="745"/>
      <c r="K2" s="95"/>
    </row>
    <row r="3" spans="1:12" ht="3.95" customHeight="1">
      <c r="A3" s="1"/>
      <c r="B3" s="75"/>
      <c r="C3" s="75"/>
      <c r="D3" s="1"/>
      <c r="E3" s="33"/>
      <c r="F3" s="33"/>
      <c r="G3" s="33"/>
      <c r="H3" s="33"/>
      <c r="I3" s="33"/>
      <c r="J3" s="33"/>
    </row>
    <row r="4" spans="1:12" ht="16.5" customHeight="1">
      <c r="A4" s="43"/>
      <c r="B4" s="336"/>
      <c r="C4" s="127"/>
      <c r="D4" s="91"/>
      <c r="E4" s="729">
        <v>2011</v>
      </c>
      <c r="F4" s="729"/>
      <c r="G4" s="729">
        <v>2016</v>
      </c>
      <c r="H4" s="729"/>
      <c r="I4" s="729">
        <v>2021</v>
      </c>
      <c r="J4" s="729"/>
      <c r="K4" s="267"/>
    </row>
    <row r="5" spans="1:12" ht="16.5" customHeight="1">
      <c r="A5" s="1"/>
      <c r="B5" s="78"/>
      <c r="E5" s="83"/>
      <c r="F5" s="134" t="s">
        <v>237</v>
      </c>
      <c r="G5" s="83"/>
      <c r="H5" s="134" t="s">
        <v>237</v>
      </c>
      <c r="I5" s="83"/>
      <c r="J5" s="134" t="s">
        <v>237</v>
      </c>
      <c r="K5" s="338"/>
    </row>
    <row r="6" spans="1:12" ht="16.5" customHeight="1">
      <c r="A6" s="4"/>
      <c r="B6" s="78"/>
      <c r="E6" s="83"/>
      <c r="F6" s="134" t="s">
        <v>238</v>
      </c>
      <c r="G6" s="83"/>
      <c r="H6" s="134" t="s">
        <v>238</v>
      </c>
      <c r="I6" s="83"/>
      <c r="J6" s="134" t="s">
        <v>238</v>
      </c>
      <c r="K6" s="18"/>
    </row>
    <row r="7" spans="1:12">
      <c r="A7" s="1"/>
      <c r="B7" s="78"/>
      <c r="E7" s="83"/>
      <c r="F7" s="134" t="s">
        <v>239</v>
      </c>
      <c r="G7" s="83"/>
      <c r="H7" s="134" t="s">
        <v>239</v>
      </c>
      <c r="I7" s="83"/>
      <c r="J7" s="134" t="s">
        <v>239</v>
      </c>
    </row>
    <row r="8" spans="1:12" ht="16.5" customHeight="1">
      <c r="A8" s="1"/>
      <c r="B8" s="119"/>
      <c r="E8" s="32"/>
      <c r="F8" s="134" t="s">
        <v>240</v>
      </c>
      <c r="G8" s="32"/>
      <c r="H8" s="134" t="s">
        <v>240</v>
      </c>
      <c r="I8" s="32"/>
      <c r="J8" s="134" t="s">
        <v>240</v>
      </c>
      <c r="K8" s="18"/>
    </row>
    <row r="9" spans="1:12" ht="16.5" customHeight="1">
      <c r="A9" s="1"/>
      <c r="B9" s="337"/>
      <c r="E9" s="32"/>
      <c r="F9" s="18" t="s">
        <v>252</v>
      </c>
      <c r="G9" s="32"/>
      <c r="H9" s="18" t="s">
        <v>252</v>
      </c>
      <c r="I9" s="32"/>
      <c r="J9" s="18" t="s">
        <v>252</v>
      </c>
      <c r="K9" s="18"/>
    </row>
    <row r="10" spans="1:12">
      <c r="A10" s="1"/>
      <c r="E10" s="134" t="s">
        <v>234</v>
      </c>
      <c r="F10" s="18" t="s">
        <v>253</v>
      </c>
      <c r="G10" s="134" t="s">
        <v>234</v>
      </c>
      <c r="H10" s="18" t="s">
        <v>253</v>
      </c>
      <c r="I10" s="134" t="s">
        <v>234</v>
      </c>
      <c r="J10" s="18" t="s">
        <v>253</v>
      </c>
    </row>
    <row r="11" spans="1:12">
      <c r="A11" s="7"/>
      <c r="B11" s="32"/>
      <c r="C11" s="32"/>
      <c r="E11" s="18" t="s">
        <v>235</v>
      </c>
      <c r="F11" s="18" t="s">
        <v>251</v>
      </c>
      <c r="G11" s="18" t="s">
        <v>235</v>
      </c>
      <c r="H11" s="18" t="s">
        <v>251</v>
      </c>
      <c r="I11" s="18" t="s">
        <v>235</v>
      </c>
      <c r="J11" s="18" t="s">
        <v>251</v>
      </c>
      <c r="K11" s="18"/>
    </row>
    <row r="12" spans="1:12">
      <c r="A12" s="7"/>
      <c r="B12" s="119"/>
      <c r="C12" s="119"/>
      <c r="E12" s="18" t="s">
        <v>236</v>
      </c>
      <c r="F12" s="18" t="s">
        <v>248</v>
      </c>
      <c r="G12" s="18" t="s">
        <v>236</v>
      </c>
      <c r="H12" s="18" t="s">
        <v>248</v>
      </c>
      <c r="I12" s="18" t="s">
        <v>236</v>
      </c>
      <c r="J12" s="18" t="s">
        <v>248</v>
      </c>
      <c r="K12" s="18"/>
    </row>
    <row r="13" spans="1:12">
      <c r="A13" s="7"/>
      <c r="B13" s="119" t="s">
        <v>254</v>
      </c>
      <c r="C13" s="119" t="s">
        <v>256</v>
      </c>
      <c r="E13" s="150" t="s">
        <v>60</v>
      </c>
      <c r="F13" s="150" t="s">
        <v>59</v>
      </c>
      <c r="G13" s="150" t="s">
        <v>60</v>
      </c>
      <c r="H13" s="150" t="s">
        <v>59</v>
      </c>
      <c r="I13" s="150" t="s">
        <v>60</v>
      </c>
      <c r="J13" s="150" t="s">
        <v>59</v>
      </c>
      <c r="K13" s="18"/>
    </row>
    <row r="14" spans="1:12">
      <c r="A14" s="171"/>
      <c r="B14" s="121" t="s">
        <v>255</v>
      </c>
      <c r="C14" s="121" t="s">
        <v>257</v>
      </c>
      <c r="D14" s="92"/>
      <c r="E14" s="237" t="s">
        <v>1</v>
      </c>
      <c r="F14" s="237" t="s">
        <v>0</v>
      </c>
      <c r="G14" s="237" t="s">
        <v>1</v>
      </c>
      <c r="H14" s="237" t="s">
        <v>0</v>
      </c>
      <c r="I14" s="237" t="s">
        <v>1</v>
      </c>
      <c r="J14" s="237" t="s">
        <v>0</v>
      </c>
      <c r="K14" s="93"/>
    </row>
    <row r="15" spans="1:12" ht="3.95" customHeight="1">
      <c r="A15" s="1"/>
      <c r="B15" s="75"/>
      <c r="C15" s="75"/>
      <c r="D15" s="1"/>
      <c r="E15" s="33"/>
      <c r="F15" s="33"/>
      <c r="G15" s="33"/>
      <c r="H15" s="33"/>
      <c r="I15" s="33"/>
      <c r="J15" s="33"/>
    </row>
    <row r="16" spans="1:12">
      <c r="A16" s="5"/>
      <c r="B16" s="119" t="s">
        <v>867</v>
      </c>
      <c r="E16" s="18"/>
      <c r="F16" s="18"/>
      <c r="G16" s="18"/>
      <c r="H16" s="18"/>
      <c r="I16" s="18"/>
      <c r="J16" s="18"/>
      <c r="K16" s="18"/>
    </row>
    <row r="17" spans="2:17">
      <c r="B17" s="337" t="s">
        <v>62</v>
      </c>
      <c r="E17" s="18"/>
      <c r="F17" s="18"/>
      <c r="G17" s="18"/>
      <c r="H17" s="18"/>
      <c r="I17" s="18" t="s">
        <v>869</v>
      </c>
      <c r="J17" s="18"/>
      <c r="K17" s="18"/>
    </row>
    <row r="18" spans="2:17">
      <c r="B18" s="32"/>
      <c r="C18" s="337" t="s">
        <v>241</v>
      </c>
      <c r="E18" s="576">
        <v>537</v>
      </c>
      <c r="F18" s="241">
        <v>3.2</v>
      </c>
      <c r="G18" s="576">
        <v>598</v>
      </c>
      <c r="H18" s="241">
        <v>3.8</v>
      </c>
      <c r="I18" s="576">
        <v>558</v>
      </c>
      <c r="J18" s="241">
        <v>5</v>
      </c>
      <c r="K18" s="18"/>
      <c r="L18" s="646"/>
      <c r="M18" s="646"/>
      <c r="N18" s="646"/>
      <c r="O18" s="646"/>
      <c r="P18" s="646"/>
      <c r="Q18" s="646"/>
    </row>
    <row r="19" spans="2:17">
      <c r="B19" s="32"/>
      <c r="C19" s="337" t="s">
        <v>242</v>
      </c>
      <c r="E19" s="576">
        <v>3441</v>
      </c>
      <c r="F19" s="241">
        <v>2.2000000000000002</v>
      </c>
      <c r="G19" s="576">
        <v>3218</v>
      </c>
      <c r="H19" s="241">
        <v>1.9</v>
      </c>
      <c r="I19" s="576">
        <v>3519</v>
      </c>
      <c r="J19" s="241">
        <v>2.4</v>
      </c>
      <c r="K19" s="18"/>
      <c r="L19" s="646"/>
      <c r="M19" s="646"/>
      <c r="N19" s="646"/>
      <c r="O19" s="646"/>
      <c r="P19" s="646"/>
      <c r="Q19" s="646"/>
    </row>
    <row r="20" spans="2:17">
      <c r="B20" s="32"/>
      <c r="C20" s="337" t="s">
        <v>243</v>
      </c>
      <c r="E20" s="576">
        <v>7077</v>
      </c>
      <c r="F20" s="241">
        <v>2.5</v>
      </c>
      <c r="G20" s="576">
        <v>5903</v>
      </c>
      <c r="H20" s="241">
        <v>2.4</v>
      </c>
      <c r="I20" s="576">
        <v>6100</v>
      </c>
      <c r="J20" s="241">
        <v>2.6</v>
      </c>
      <c r="K20" s="18"/>
      <c r="L20" s="646"/>
      <c r="M20" s="646"/>
      <c r="N20" s="646"/>
      <c r="O20" s="646"/>
      <c r="P20" s="646"/>
      <c r="Q20" s="646"/>
    </row>
    <row r="21" spans="2:17">
      <c r="B21" s="32"/>
      <c r="C21" s="337" t="s">
        <v>244</v>
      </c>
      <c r="E21" s="576">
        <v>5181</v>
      </c>
      <c r="F21" s="241">
        <v>3.1</v>
      </c>
      <c r="G21" s="576">
        <v>5365</v>
      </c>
      <c r="H21" s="241">
        <v>3.7</v>
      </c>
      <c r="I21" s="576">
        <v>4166</v>
      </c>
      <c r="J21" s="241">
        <v>3.4</v>
      </c>
      <c r="K21" s="18"/>
      <c r="L21" s="646"/>
      <c r="M21" s="646"/>
      <c r="N21" s="646"/>
      <c r="O21" s="646"/>
      <c r="P21" s="646"/>
      <c r="Q21" s="646"/>
    </row>
    <row r="22" spans="2:17">
      <c r="B22" s="32"/>
      <c r="C22" s="337" t="s">
        <v>245</v>
      </c>
      <c r="E22" s="576">
        <v>1429</v>
      </c>
      <c r="F22" s="241">
        <v>5.3</v>
      </c>
      <c r="G22" s="576">
        <v>1799</v>
      </c>
      <c r="H22" s="241">
        <v>6.3</v>
      </c>
      <c r="I22" s="576">
        <v>1687</v>
      </c>
      <c r="J22" s="241">
        <v>5.3</v>
      </c>
      <c r="K22" s="18"/>
      <c r="L22" s="646"/>
      <c r="M22" s="646"/>
      <c r="N22" s="646"/>
      <c r="O22" s="646"/>
      <c r="P22" s="646"/>
      <c r="Q22" s="646"/>
    </row>
    <row r="23" spans="2:17">
      <c r="B23" s="32"/>
      <c r="C23" s="119" t="s">
        <v>57</v>
      </c>
      <c r="E23" s="576">
        <v>17665</v>
      </c>
      <c r="F23" s="241">
        <v>2.7</v>
      </c>
      <c r="G23" s="576">
        <v>16883</v>
      </c>
      <c r="H23" s="241">
        <v>2.8</v>
      </c>
      <c r="I23" s="576">
        <v>16030</v>
      </c>
      <c r="J23" s="241">
        <v>2.9</v>
      </c>
      <c r="K23" s="18"/>
      <c r="L23" s="646"/>
      <c r="M23" s="646"/>
      <c r="N23" s="646"/>
      <c r="O23" s="646"/>
      <c r="P23" s="646"/>
      <c r="Q23" s="646"/>
    </row>
    <row r="24" spans="2:17">
      <c r="B24" s="32"/>
      <c r="C24" s="337" t="s">
        <v>58</v>
      </c>
      <c r="E24" s="529"/>
      <c r="F24" s="241"/>
      <c r="G24" s="529"/>
      <c r="H24" s="241"/>
      <c r="I24" s="18"/>
      <c r="J24" s="241"/>
      <c r="K24" s="18"/>
      <c r="L24" s="646"/>
      <c r="M24" s="646"/>
      <c r="N24" s="646"/>
      <c r="O24" s="646"/>
      <c r="P24" s="646"/>
      <c r="Q24" s="646"/>
    </row>
    <row r="25" spans="2:17">
      <c r="B25" s="119" t="s">
        <v>868</v>
      </c>
      <c r="C25" s="32"/>
      <c r="E25" s="529"/>
      <c r="F25" s="241"/>
      <c r="G25" s="529"/>
      <c r="H25" s="241"/>
      <c r="I25" s="18"/>
      <c r="J25" s="241"/>
      <c r="K25" s="18"/>
      <c r="L25" s="646"/>
      <c r="M25" s="646"/>
      <c r="N25" s="646"/>
      <c r="O25" s="646"/>
      <c r="P25" s="646"/>
      <c r="Q25" s="646"/>
    </row>
    <row r="26" spans="2:17">
      <c r="B26" s="337" t="s">
        <v>63</v>
      </c>
      <c r="C26" s="32"/>
      <c r="E26" s="529"/>
      <c r="F26" s="241"/>
      <c r="G26" s="529"/>
      <c r="H26" s="241"/>
      <c r="I26" s="18"/>
      <c r="J26" s="241"/>
      <c r="K26" s="18"/>
      <c r="L26" s="646"/>
      <c r="M26" s="646"/>
      <c r="N26" s="646"/>
      <c r="O26" s="646"/>
      <c r="P26" s="646"/>
      <c r="Q26" s="646"/>
    </row>
    <row r="27" spans="2:17">
      <c r="B27" s="32"/>
      <c r="C27" s="337" t="s">
        <v>241</v>
      </c>
      <c r="E27" s="576">
        <v>3174</v>
      </c>
      <c r="F27" s="241">
        <v>8.1</v>
      </c>
      <c r="G27" s="576">
        <v>3097</v>
      </c>
      <c r="H27" s="241">
        <v>8.8000000000000007</v>
      </c>
      <c r="I27" s="576">
        <v>2075</v>
      </c>
      <c r="J27" s="241">
        <v>9.1999999999999993</v>
      </c>
      <c r="K27" s="18"/>
      <c r="L27" s="646"/>
      <c r="M27" s="646"/>
      <c r="N27" s="646"/>
      <c r="O27" s="646"/>
      <c r="P27" s="646"/>
      <c r="Q27" s="646"/>
    </row>
    <row r="28" spans="2:17">
      <c r="B28" s="32"/>
      <c r="C28" s="337" t="s">
        <v>242</v>
      </c>
      <c r="E28" s="576">
        <v>19661</v>
      </c>
      <c r="F28" s="241">
        <v>7.5</v>
      </c>
      <c r="G28" s="576">
        <v>18012</v>
      </c>
      <c r="H28" s="241">
        <v>7</v>
      </c>
      <c r="I28" s="576">
        <v>16769</v>
      </c>
      <c r="J28" s="241">
        <v>7.4</v>
      </c>
      <c r="K28" s="18"/>
      <c r="L28" s="646"/>
      <c r="M28" s="646"/>
      <c r="N28" s="646"/>
      <c r="O28" s="646"/>
      <c r="P28" s="646"/>
      <c r="Q28" s="646"/>
    </row>
    <row r="29" spans="2:17">
      <c r="B29" s="32"/>
      <c r="C29" s="337" t="s">
        <v>243</v>
      </c>
      <c r="E29" s="576">
        <v>32984</v>
      </c>
      <c r="F29" s="241">
        <v>10.1</v>
      </c>
      <c r="G29" s="576">
        <v>27691</v>
      </c>
      <c r="H29" s="241">
        <v>9.8000000000000007</v>
      </c>
      <c r="I29" s="576">
        <v>29044</v>
      </c>
      <c r="J29" s="241">
        <v>10.199999999999999</v>
      </c>
      <c r="K29" s="18"/>
      <c r="L29" s="646"/>
      <c r="M29" s="646"/>
      <c r="N29" s="646"/>
      <c r="O29" s="646"/>
      <c r="P29" s="646"/>
      <c r="Q29" s="646"/>
    </row>
    <row r="30" spans="2:17">
      <c r="B30" s="32"/>
      <c r="C30" s="337" t="s">
        <v>244</v>
      </c>
      <c r="E30" s="576">
        <v>7908</v>
      </c>
      <c r="F30" s="241">
        <v>12</v>
      </c>
      <c r="G30" s="576">
        <v>7496</v>
      </c>
      <c r="H30" s="241">
        <v>11.7</v>
      </c>
      <c r="I30" s="576">
        <v>8001</v>
      </c>
      <c r="J30" s="241">
        <v>12.2</v>
      </c>
      <c r="K30" s="18"/>
      <c r="L30" s="646"/>
      <c r="M30" s="646"/>
      <c r="N30" s="646"/>
      <c r="O30" s="646"/>
      <c r="P30" s="646"/>
      <c r="Q30" s="646"/>
    </row>
    <row r="31" spans="2:17">
      <c r="B31" s="32"/>
      <c r="C31" s="337" t="s">
        <v>245</v>
      </c>
      <c r="E31" s="576">
        <v>313</v>
      </c>
      <c r="F31" s="241">
        <v>14.7</v>
      </c>
      <c r="G31" s="576">
        <v>249</v>
      </c>
      <c r="H31" s="241">
        <v>13.6</v>
      </c>
      <c r="I31" s="576">
        <v>360</v>
      </c>
      <c r="J31" s="241">
        <v>14.3</v>
      </c>
      <c r="K31" s="18"/>
      <c r="L31" s="646"/>
      <c r="M31" s="646"/>
      <c r="N31" s="646"/>
      <c r="O31" s="646"/>
      <c r="P31" s="646"/>
      <c r="Q31" s="646"/>
    </row>
    <row r="32" spans="2:17">
      <c r="B32" s="32"/>
      <c r="C32" s="119" t="s">
        <v>246</v>
      </c>
      <c r="E32" s="576">
        <v>64040</v>
      </c>
      <c r="F32" s="241">
        <v>9.1999999999999993</v>
      </c>
      <c r="G32" s="576">
        <v>56545</v>
      </c>
      <c r="H32" s="241">
        <v>8.8000000000000007</v>
      </c>
      <c r="I32" s="576">
        <v>56249</v>
      </c>
      <c r="J32" s="241">
        <v>9.3000000000000007</v>
      </c>
      <c r="K32" s="18"/>
      <c r="L32" s="646"/>
      <c r="M32" s="646"/>
      <c r="N32" s="646"/>
      <c r="O32" s="646"/>
      <c r="P32" s="646"/>
      <c r="Q32" s="646"/>
    </row>
    <row r="33" spans="1:17">
      <c r="B33" s="32"/>
      <c r="C33" s="337" t="s">
        <v>58</v>
      </c>
      <c r="E33" s="529"/>
      <c r="F33" s="241"/>
      <c r="G33" s="530"/>
      <c r="I33" s="18"/>
      <c r="J33" s="241"/>
      <c r="K33" s="18"/>
      <c r="L33" s="646"/>
      <c r="M33" s="646"/>
      <c r="N33" s="646"/>
      <c r="O33" s="646"/>
      <c r="P33" s="646"/>
      <c r="Q33" s="646"/>
    </row>
    <row r="34" spans="1:17">
      <c r="B34" s="119" t="s">
        <v>4</v>
      </c>
      <c r="C34" s="32"/>
      <c r="E34" s="529"/>
      <c r="F34" s="241"/>
      <c r="G34" s="529"/>
      <c r="H34" s="241"/>
      <c r="I34" s="18"/>
      <c r="J34" s="241"/>
      <c r="K34" s="18"/>
      <c r="L34" s="646"/>
      <c r="M34" s="646"/>
      <c r="N34" s="646"/>
      <c r="O34" s="646"/>
      <c r="P34" s="646"/>
      <c r="Q34" s="646"/>
    </row>
    <row r="35" spans="1:17">
      <c r="A35" s="1"/>
      <c r="B35" s="337" t="s">
        <v>87</v>
      </c>
      <c r="C35" s="32"/>
      <c r="E35" s="529"/>
      <c r="F35" s="241"/>
      <c r="G35" s="529"/>
      <c r="H35" s="241"/>
      <c r="I35" s="18"/>
      <c r="J35" s="241"/>
      <c r="K35" s="18"/>
      <c r="L35" s="646"/>
      <c r="M35" s="646"/>
      <c r="N35" s="646"/>
      <c r="O35" s="646"/>
      <c r="P35" s="646"/>
      <c r="Q35" s="646"/>
    </row>
    <row r="36" spans="1:17">
      <c r="B36" s="32"/>
      <c r="C36" s="337" t="s">
        <v>241</v>
      </c>
      <c r="E36" s="576">
        <v>3711</v>
      </c>
      <c r="F36" s="241">
        <v>6.6</v>
      </c>
      <c r="G36" s="576">
        <v>3695</v>
      </c>
      <c r="H36" s="241">
        <v>7.2</v>
      </c>
      <c r="I36" s="576">
        <v>2633</v>
      </c>
      <c r="J36" s="241">
        <v>7.8</v>
      </c>
      <c r="K36" s="18"/>
      <c r="L36" s="646"/>
      <c r="M36" s="646"/>
      <c r="N36" s="646"/>
      <c r="O36" s="646"/>
      <c r="P36" s="646"/>
      <c r="Q36" s="646"/>
    </row>
    <row r="37" spans="1:17">
      <c r="B37" s="32"/>
      <c r="C37" s="337" t="s">
        <v>242</v>
      </c>
      <c r="E37" s="576">
        <v>23102</v>
      </c>
      <c r="F37" s="241">
        <v>5.5</v>
      </c>
      <c r="G37" s="576">
        <v>21230</v>
      </c>
      <c r="H37" s="241">
        <v>5</v>
      </c>
      <c r="I37" s="576">
        <v>20288</v>
      </c>
      <c r="J37" s="241">
        <v>5.4</v>
      </c>
      <c r="K37" s="18"/>
      <c r="L37" s="646"/>
      <c r="M37" s="646"/>
      <c r="N37" s="646"/>
      <c r="O37" s="646"/>
      <c r="P37" s="646"/>
      <c r="Q37" s="646"/>
    </row>
    <row r="38" spans="1:17">
      <c r="B38" s="32"/>
      <c r="C38" s="337" t="s">
        <v>243</v>
      </c>
      <c r="E38" s="576">
        <v>40061</v>
      </c>
      <c r="F38" s="241">
        <v>6.5</v>
      </c>
      <c r="G38" s="576">
        <v>33594</v>
      </c>
      <c r="H38" s="241">
        <v>6.3</v>
      </c>
      <c r="I38" s="576">
        <v>35144</v>
      </c>
      <c r="J38" s="241">
        <v>6.7</v>
      </c>
      <c r="K38" s="18"/>
    </row>
    <row r="39" spans="1:17">
      <c r="B39" s="32"/>
      <c r="C39" s="337" t="s">
        <v>244</v>
      </c>
      <c r="E39" s="576">
        <v>13089</v>
      </c>
      <c r="F39" s="241">
        <v>5.7</v>
      </c>
      <c r="G39" s="576">
        <v>12861</v>
      </c>
      <c r="H39" s="241">
        <v>6.2</v>
      </c>
      <c r="I39" s="576">
        <v>12167</v>
      </c>
      <c r="J39" s="241">
        <v>6.5</v>
      </c>
      <c r="K39" s="18"/>
    </row>
    <row r="40" spans="1:17">
      <c r="B40" s="32"/>
      <c r="C40" s="337" t="s">
        <v>245</v>
      </c>
      <c r="E40" s="576">
        <v>1742</v>
      </c>
      <c r="F40" s="241">
        <v>6</v>
      </c>
      <c r="G40" s="576">
        <v>2048</v>
      </c>
      <c r="H40" s="241">
        <v>6.8</v>
      </c>
      <c r="I40" s="576">
        <v>2047</v>
      </c>
      <c r="J40" s="241">
        <v>6</v>
      </c>
      <c r="K40" s="18"/>
    </row>
    <row r="41" spans="1:17" s="16" customFormat="1">
      <c r="A41" s="1"/>
      <c r="C41" s="119" t="s">
        <v>2</v>
      </c>
      <c r="E41" s="576">
        <v>81705</v>
      </c>
      <c r="F41" s="241">
        <v>6.1</v>
      </c>
      <c r="G41" s="576">
        <v>73428</v>
      </c>
      <c r="H41" s="241">
        <v>5.9</v>
      </c>
      <c r="I41" s="576">
        <v>72279</v>
      </c>
      <c r="J41" s="241">
        <v>6.3</v>
      </c>
      <c r="K41" s="83"/>
    </row>
    <row r="42" spans="1:17" s="16" customFormat="1">
      <c r="C42" s="337" t="s">
        <v>590</v>
      </c>
      <c r="D42" s="32"/>
      <c r="E42" s="18"/>
      <c r="F42" s="18"/>
      <c r="G42" s="18"/>
      <c r="H42" s="18"/>
      <c r="I42" s="18"/>
      <c r="J42" s="18"/>
      <c r="K42" s="78"/>
    </row>
    <row r="43" spans="1:17">
      <c r="B43" s="337"/>
      <c r="E43" s="18"/>
      <c r="F43" s="18"/>
      <c r="G43" s="18"/>
      <c r="H43" s="18"/>
      <c r="I43" s="18"/>
      <c r="J43" s="18"/>
    </row>
    <row r="44" spans="1:17">
      <c r="B44" s="337"/>
      <c r="E44" s="746" t="s">
        <v>870</v>
      </c>
      <c r="F44" s="746"/>
      <c r="G44" s="746"/>
      <c r="H44" s="746"/>
      <c r="I44" s="746"/>
      <c r="J44" s="746"/>
    </row>
    <row r="45" spans="1:17">
      <c r="B45" s="337"/>
      <c r="E45" s="747" t="s">
        <v>871</v>
      </c>
      <c r="F45" s="747"/>
      <c r="G45" s="747"/>
      <c r="H45" s="747"/>
      <c r="I45" s="747"/>
      <c r="J45" s="747"/>
    </row>
    <row r="46" spans="1:17">
      <c r="B46" s="337"/>
      <c r="E46" s="577">
        <v>276</v>
      </c>
      <c r="F46" s="73"/>
      <c r="G46" s="577">
        <v>299</v>
      </c>
      <c r="H46" s="73"/>
      <c r="I46" s="577">
        <v>285</v>
      </c>
      <c r="J46" s="73"/>
    </row>
    <row r="47" spans="1:17" ht="3.95" customHeight="1">
      <c r="A47" s="2"/>
      <c r="B47" s="132"/>
      <c r="C47" s="132"/>
      <c r="D47" s="2"/>
      <c r="E47" s="364"/>
      <c r="F47" s="364"/>
      <c r="G47" s="364"/>
      <c r="H47" s="364"/>
      <c r="I47" s="364"/>
      <c r="J47" s="364"/>
      <c r="K47" s="365"/>
    </row>
    <row r="48" spans="1:17" ht="3.95" customHeight="1">
      <c r="A48" s="43"/>
      <c r="B48" s="131"/>
      <c r="C48" s="131"/>
      <c r="D48" s="43"/>
      <c r="E48" s="366"/>
      <c r="F48" s="366"/>
      <c r="G48" s="366"/>
      <c r="H48" s="366"/>
      <c r="I48" s="366"/>
      <c r="J48" s="366"/>
      <c r="K48" s="367"/>
    </row>
    <row r="49" spans="2:3">
      <c r="B49" s="614" t="s">
        <v>733</v>
      </c>
    </row>
    <row r="50" spans="2:3">
      <c r="B50" s="617" t="s">
        <v>750</v>
      </c>
      <c r="C50" s="614" t="s">
        <v>882</v>
      </c>
    </row>
    <row r="51" spans="2:3">
      <c r="B51" s="618" t="s">
        <v>883</v>
      </c>
    </row>
    <row r="52" spans="2:3">
      <c r="B52" s="617" t="s">
        <v>750</v>
      </c>
      <c r="C52" s="618" t="s">
        <v>734</v>
      </c>
    </row>
  </sheetData>
  <mergeCells count="7">
    <mergeCell ref="D1:J1"/>
    <mergeCell ref="D2:J2"/>
    <mergeCell ref="E44:J44"/>
    <mergeCell ref="E45:J45"/>
    <mergeCell ref="E4:F4"/>
    <mergeCell ref="G4:H4"/>
    <mergeCell ref="I4:J4"/>
  </mergeCells>
  <phoneticPr fontId="2" type="noConversion"/>
  <hyperlinks>
    <hyperlink ref="L1" location="'索引 Index'!A1" display="索引 Index"/>
  </hyperlinks>
  <printOptions horizontalCentered="1"/>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4"/>
  <sheetViews>
    <sheetView zoomScaleNormal="100" zoomScaleSheetLayoutView="100" workbookViewId="0"/>
  </sheetViews>
  <sheetFormatPr defaultRowHeight="16.5"/>
  <cols>
    <col min="1" max="1" width="1" style="32" customWidth="1"/>
    <col min="2" max="2" width="8.875" style="118" customWidth="1"/>
    <col min="3" max="3" width="6.5" style="118" customWidth="1"/>
    <col min="4" max="4" width="7.5" style="32" customWidth="1"/>
    <col min="5" max="5" width="10.625" style="90" customWidth="1"/>
    <col min="6" max="6" width="11.625" style="90" customWidth="1"/>
    <col min="7" max="7" width="10.625" style="90" customWidth="1"/>
    <col min="8" max="8" width="11.625" style="90" customWidth="1"/>
    <col min="9" max="9" width="10.625" style="90" customWidth="1"/>
    <col min="10" max="10" width="11.625" style="90" customWidth="1"/>
    <col min="11" max="11" width="1.125" style="39" customWidth="1"/>
    <col min="12" max="16384" width="9" style="24"/>
  </cols>
  <sheetData>
    <row r="1" spans="1:12" s="97" customFormat="1">
      <c r="A1" s="296" t="s">
        <v>216</v>
      </c>
      <c r="B1" s="229"/>
      <c r="C1" s="748" t="s">
        <v>694</v>
      </c>
      <c r="D1" s="748"/>
      <c r="E1" s="748"/>
      <c r="F1" s="748"/>
      <c r="G1" s="748"/>
      <c r="H1" s="748"/>
      <c r="I1" s="748"/>
      <c r="J1" s="748"/>
      <c r="K1" s="96"/>
      <c r="L1" s="61" t="s">
        <v>68</v>
      </c>
    </row>
    <row r="2" spans="1:12" s="97" customFormat="1">
      <c r="A2" s="297" t="s">
        <v>217</v>
      </c>
      <c r="B2" s="226"/>
      <c r="C2" s="748" t="s">
        <v>695</v>
      </c>
      <c r="D2" s="748"/>
      <c r="E2" s="748"/>
      <c r="F2" s="748"/>
      <c r="G2" s="748"/>
      <c r="H2" s="748"/>
      <c r="I2" s="748"/>
      <c r="J2" s="748"/>
      <c r="K2" s="96"/>
    </row>
    <row r="3" spans="1:12" ht="3.95" customHeight="1">
      <c r="A3" s="1"/>
      <c r="B3" s="75"/>
      <c r="C3" s="75"/>
      <c r="D3" s="1"/>
      <c r="E3" s="33"/>
      <c r="F3" s="33"/>
      <c r="G3" s="33"/>
      <c r="H3" s="33"/>
      <c r="I3" s="33"/>
      <c r="J3" s="33"/>
    </row>
    <row r="4" spans="1:12" s="32" customFormat="1" ht="16.5" customHeight="1">
      <c r="A4" s="292"/>
      <c r="B4" s="277"/>
      <c r="C4" s="91"/>
      <c r="D4" s="91"/>
      <c r="E4" s="729">
        <v>2011</v>
      </c>
      <c r="F4" s="729"/>
      <c r="G4" s="729">
        <v>2016</v>
      </c>
      <c r="H4" s="729"/>
      <c r="I4" s="729">
        <v>2021</v>
      </c>
      <c r="J4" s="729"/>
      <c r="K4" s="301"/>
      <c r="L4" s="290"/>
    </row>
    <row r="5" spans="1:12" s="32" customFormat="1">
      <c r="A5" s="70"/>
      <c r="B5" s="78"/>
      <c r="E5" s="83"/>
      <c r="F5" s="134" t="s">
        <v>238</v>
      </c>
      <c r="G5" s="83"/>
      <c r="H5" s="134" t="s">
        <v>238</v>
      </c>
      <c r="I5" s="83"/>
      <c r="J5" s="134" t="s">
        <v>706</v>
      </c>
      <c r="K5" s="293"/>
      <c r="L5" s="293"/>
    </row>
    <row r="6" spans="1:12" s="32" customFormat="1" ht="16.5" customHeight="1">
      <c r="A6" s="70"/>
      <c r="B6" s="78"/>
      <c r="E6" s="83"/>
      <c r="F6" s="134" t="s">
        <v>258</v>
      </c>
      <c r="G6" s="83"/>
      <c r="H6" s="134" t="s">
        <v>258</v>
      </c>
      <c r="I6" s="83"/>
      <c r="J6" s="134" t="s">
        <v>258</v>
      </c>
      <c r="K6" s="293"/>
      <c r="L6" s="293"/>
    </row>
    <row r="7" spans="1:12" s="32" customFormat="1" ht="21" customHeight="1">
      <c r="A7" s="70"/>
      <c r="F7" s="134" t="s">
        <v>259</v>
      </c>
      <c r="H7" s="134" t="s">
        <v>259</v>
      </c>
      <c r="J7" s="134" t="s">
        <v>259</v>
      </c>
      <c r="K7" s="289"/>
      <c r="L7" s="289"/>
    </row>
    <row r="8" spans="1:12" s="32" customFormat="1">
      <c r="A8" s="70"/>
      <c r="E8" s="134" t="s">
        <v>234</v>
      </c>
      <c r="F8" s="18" t="s">
        <v>261</v>
      </c>
      <c r="G8" s="134" t="s">
        <v>234</v>
      </c>
      <c r="H8" s="18" t="s">
        <v>261</v>
      </c>
      <c r="I8" s="134" t="s">
        <v>234</v>
      </c>
      <c r="J8" s="18" t="s">
        <v>261</v>
      </c>
      <c r="K8" s="299"/>
      <c r="L8" s="299"/>
    </row>
    <row r="9" spans="1:12" s="32" customFormat="1">
      <c r="A9" s="70"/>
      <c r="B9" s="119" t="s">
        <v>254</v>
      </c>
      <c r="C9" s="119" t="s">
        <v>256</v>
      </c>
      <c r="E9" s="18" t="s">
        <v>235</v>
      </c>
      <c r="F9" s="18" t="s">
        <v>251</v>
      </c>
      <c r="G9" s="18" t="s">
        <v>235</v>
      </c>
      <c r="H9" s="18" t="s">
        <v>251</v>
      </c>
      <c r="I9" s="18" t="s">
        <v>235</v>
      </c>
      <c r="J9" s="18" t="s">
        <v>251</v>
      </c>
      <c r="K9" s="294"/>
      <c r="L9" s="294"/>
    </row>
    <row r="10" spans="1:12" s="32" customFormat="1">
      <c r="A10" s="70"/>
      <c r="B10" s="337" t="s">
        <v>255</v>
      </c>
      <c r="C10" s="337" t="s">
        <v>257</v>
      </c>
      <c r="E10" s="18" t="s">
        <v>236</v>
      </c>
      <c r="F10" s="18" t="s">
        <v>248</v>
      </c>
      <c r="G10" s="18" t="s">
        <v>236</v>
      </c>
      <c r="H10" s="18" t="s">
        <v>248</v>
      </c>
      <c r="I10" s="18" t="s">
        <v>236</v>
      </c>
      <c r="J10" s="18" t="s">
        <v>248</v>
      </c>
      <c r="K10" s="294"/>
      <c r="L10" s="294"/>
    </row>
    <row r="11" spans="1:12" s="32" customFormat="1">
      <c r="A11" s="70"/>
      <c r="B11" s="337"/>
      <c r="C11" s="337"/>
      <c r="E11" s="749" t="s">
        <v>59</v>
      </c>
      <c r="F11" s="749"/>
      <c r="G11" s="749"/>
      <c r="H11" s="749"/>
      <c r="I11" s="749"/>
      <c r="J11" s="749"/>
      <c r="K11" s="294"/>
      <c r="L11" s="294"/>
    </row>
    <row r="12" spans="1:12" s="32" customFormat="1">
      <c r="A12" s="291"/>
      <c r="B12" s="92"/>
      <c r="C12" s="92"/>
      <c r="D12" s="92"/>
      <c r="E12" s="750" t="s">
        <v>0</v>
      </c>
      <c r="F12" s="750"/>
      <c r="G12" s="750"/>
      <c r="H12" s="750"/>
      <c r="I12" s="750"/>
      <c r="J12" s="750"/>
      <c r="K12" s="372"/>
      <c r="L12" s="294"/>
    </row>
    <row r="13" spans="1:12" ht="3.95" customHeight="1">
      <c r="A13" s="1"/>
      <c r="B13" s="75"/>
      <c r="C13" s="75"/>
      <c r="D13" s="1"/>
      <c r="E13" s="33"/>
      <c r="F13" s="33"/>
      <c r="G13" s="33"/>
      <c r="H13" s="33"/>
      <c r="I13" s="33"/>
      <c r="J13" s="33"/>
    </row>
    <row r="14" spans="1:12" s="32" customFormat="1">
      <c r="A14" s="70"/>
      <c r="B14" s="119" t="s">
        <v>867</v>
      </c>
      <c r="E14" s="73"/>
      <c r="F14" s="73"/>
      <c r="G14" s="18"/>
      <c r="H14" s="18"/>
      <c r="I14" s="18"/>
      <c r="J14" s="18"/>
      <c r="K14" s="294"/>
      <c r="L14" s="294"/>
    </row>
    <row r="15" spans="1:12" s="32" customFormat="1">
      <c r="A15" s="70"/>
      <c r="B15" s="337" t="s">
        <v>62</v>
      </c>
      <c r="E15" s="73"/>
      <c r="F15" s="73"/>
      <c r="G15" s="18"/>
      <c r="H15" s="18"/>
      <c r="I15" s="18"/>
      <c r="J15" s="18"/>
      <c r="K15" s="294"/>
      <c r="L15" s="294"/>
    </row>
    <row r="16" spans="1:12" s="32" customFormat="1">
      <c r="A16" s="70"/>
      <c r="C16" s="337" t="s">
        <v>241</v>
      </c>
      <c r="E16" s="241">
        <v>3</v>
      </c>
      <c r="F16" s="241">
        <v>2.6</v>
      </c>
      <c r="G16" s="241">
        <v>3.5</v>
      </c>
      <c r="H16" s="241">
        <v>2.6</v>
      </c>
      <c r="I16" s="241">
        <v>3.5</v>
      </c>
      <c r="J16" s="241">
        <v>2</v>
      </c>
      <c r="K16" s="294"/>
      <c r="L16" s="294"/>
    </row>
    <row r="17" spans="1:12" s="32" customFormat="1">
      <c r="A17" s="70"/>
      <c r="C17" s="337" t="s">
        <v>242</v>
      </c>
      <c r="E17" s="241">
        <v>19.5</v>
      </c>
      <c r="F17" s="241">
        <v>24.2</v>
      </c>
      <c r="G17" s="241">
        <v>19.100000000000001</v>
      </c>
      <c r="H17" s="241">
        <v>27.9</v>
      </c>
      <c r="I17" s="241">
        <v>22</v>
      </c>
      <c r="J17" s="241">
        <v>27</v>
      </c>
      <c r="K17" s="294"/>
      <c r="L17" s="294"/>
    </row>
    <row r="18" spans="1:12" s="32" customFormat="1">
      <c r="A18" s="70"/>
      <c r="C18" s="337" t="s">
        <v>243</v>
      </c>
      <c r="E18" s="241">
        <v>40.1</v>
      </c>
      <c r="F18" s="241">
        <v>43.9</v>
      </c>
      <c r="G18" s="241">
        <v>35</v>
      </c>
      <c r="H18" s="241">
        <v>40.9</v>
      </c>
      <c r="I18" s="241">
        <v>38.1</v>
      </c>
      <c r="J18" s="241">
        <v>43.3</v>
      </c>
      <c r="K18" s="294"/>
      <c r="L18" s="294"/>
    </row>
    <row r="19" spans="1:12" s="32" customFormat="1">
      <c r="A19" s="70"/>
      <c r="C19" s="337" t="s">
        <v>244</v>
      </c>
      <c r="E19" s="241">
        <v>29.3</v>
      </c>
      <c r="F19" s="241">
        <v>25.2</v>
      </c>
      <c r="G19" s="241">
        <v>31.8</v>
      </c>
      <c r="H19" s="241">
        <v>23.8</v>
      </c>
      <c r="I19" s="241">
        <v>26</v>
      </c>
      <c r="J19" s="241">
        <v>21.9</v>
      </c>
      <c r="K19" s="294"/>
      <c r="L19" s="294"/>
    </row>
    <row r="20" spans="1:12" s="32" customFormat="1">
      <c r="A20" s="70"/>
      <c r="C20" s="337" t="s">
        <v>245</v>
      </c>
      <c r="E20" s="241">
        <v>8.1</v>
      </c>
      <c r="F20" s="241">
        <v>4.0999999999999996</v>
      </c>
      <c r="G20" s="241">
        <v>10.7</v>
      </c>
      <c r="H20" s="241">
        <v>4.7</v>
      </c>
      <c r="I20" s="241">
        <v>10.5</v>
      </c>
      <c r="J20" s="241">
        <v>5.7</v>
      </c>
      <c r="K20" s="299"/>
      <c r="L20" s="299"/>
    </row>
    <row r="21" spans="1:12" s="32" customFormat="1">
      <c r="A21" s="70"/>
      <c r="C21" s="119" t="s">
        <v>2</v>
      </c>
      <c r="E21" s="241">
        <v>100</v>
      </c>
      <c r="F21" s="241">
        <v>100</v>
      </c>
      <c r="G21" s="241">
        <v>100</v>
      </c>
      <c r="H21" s="241">
        <v>100</v>
      </c>
      <c r="I21" s="241">
        <v>100</v>
      </c>
      <c r="J21" s="241">
        <v>100</v>
      </c>
      <c r="K21" s="294"/>
      <c r="L21" s="294"/>
    </row>
    <row r="22" spans="1:12" s="32" customFormat="1">
      <c r="A22" s="70"/>
      <c r="C22" s="337" t="s">
        <v>3</v>
      </c>
      <c r="E22" s="370"/>
      <c r="F22" s="370"/>
      <c r="G22" s="241"/>
      <c r="H22" s="241"/>
      <c r="I22" s="241"/>
      <c r="J22" s="241"/>
      <c r="K22" s="294"/>
      <c r="L22" s="294"/>
    </row>
    <row r="23" spans="1:12" s="32" customFormat="1">
      <c r="A23" s="70"/>
      <c r="C23" s="337"/>
      <c r="E23" s="241"/>
      <c r="F23" s="241"/>
      <c r="G23" s="241"/>
      <c r="H23" s="241"/>
      <c r="I23" s="241"/>
      <c r="J23" s="241"/>
      <c r="K23" s="294"/>
      <c r="L23" s="294"/>
    </row>
    <row r="24" spans="1:12" s="32" customFormat="1">
      <c r="A24" s="70"/>
      <c r="B24" s="119" t="s">
        <v>868</v>
      </c>
      <c r="E24" s="370"/>
      <c r="F24" s="370"/>
      <c r="G24" s="241"/>
      <c r="H24" s="241"/>
      <c r="I24" s="241"/>
      <c r="J24" s="241"/>
      <c r="K24" s="294"/>
      <c r="L24" s="294"/>
    </row>
    <row r="25" spans="1:12" s="32" customFormat="1">
      <c r="A25" s="70"/>
      <c r="B25" s="337" t="s">
        <v>63</v>
      </c>
      <c r="E25" s="370"/>
      <c r="F25" s="370"/>
      <c r="G25" s="241"/>
      <c r="H25" s="241"/>
      <c r="I25" s="241"/>
      <c r="J25" s="241"/>
      <c r="K25" s="294"/>
      <c r="L25" s="294"/>
    </row>
    <row r="26" spans="1:12" s="32" customFormat="1">
      <c r="A26" s="70"/>
      <c r="C26" s="337" t="s">
        <v>241</v>
      </c>
      <c r="E26" s="241">
        <v>5</v>
      </c>
      <c r="F26" s="241">
        <v>5.6</v>
      </c>
      <c r="G26" s="241">
        <v>5.5</v>
      </c>
      <c r="H26" s="241">
        <v>5.5</v>
      </c>
      <c r="I26" s="241">
        <v>3.7</v>
      </c>
      <c r="J26" s="241">
        <v>3.7</v>
      </c>
      <c r="K26" s="294"/>
      <c r="L26" s="294"/>
    </row>
    <row r="27" spans="1:12" s="32" customFormat="1">
      <c r="A27" s="70"/>
      <c r="C27" s="337" t="s">
        <v>242</v>
      </c>
      <c r="E27" s="241">
        <v>30.7</v>
      </c>
      <c r="F27" s="241">
        <v>37.5</v>
      </c>
      <c r="G27" s="241">
        <v>31.9</v>
      </c>
      <c r="H27" s="241">
        <v>40.1</v>
      </c>
      <c r="I27" s="241">
        <v>29.8</v>
      </c>
      <c r="J27" s="241">
        <v>37.799999999999997</v>
      </c>
      <c r="K27" s="294"/>
      <c r="L27" s="294"/>
    </row>
    <row r="28" spans="1:12" s="32" customFormat="1">
      <c r="A28" s="70"/>
      <c r="C28" s="337" t="s">
        <v>243</v>
      </c>
      <c r="E28" s="241">
        <v>51.5</v>
      </c>
      <c r="F28" s="241">
        <v>47.1</v>
      </c>
      <c r="G28" s="241">
        <v>49</v>
      </c>
      <c r="H28" s="241">
        <v>44.1</v>
      </c>
      <c r="I28" s="241">
        <v>51.6</v>
      </c>
      <c r="J28" s="241">
        <v>47.1</v>
      </c>
      <c r="K28" s="294"/>
      <c r="L28" s="294"/>
    </row>
    <row r="29" spans="1:12" s="32" customFormat="1">
      <c r="A29" s="70"/>
      <c r="C29" s="337" t="s">
        <v>244</v>
      </c>
      <c r="E29" s="241">
        <v>12.3</v>
      </c>
      <c r="F29" s="241">
        <v>9.4</v>
      </c>
      <c r="G29" s="241">
        <v>13.3</v>
      </c>
      <c r="H29" s="241">
        <v>10</v>
      </c>
      <c r="I29" s="241">
        <v>14.2</v>
      </c>
      <c r="J29" s="241">
        <v>10.9</v>
      </c>
      <c r="K29" s="299"/>
      <c r="L29" s="299"/>
    </row>
    <row r="30" spans="1:12" s="32" customFormat="1">
      <c r="A30" s="70"/>
      <c r="C30" s="337" t="s">
        <v>245</v>
      </c>
      <c r="E30" s="241">
        <v>0.5</v>
      </c>
      <c r="F30" s="241">
        <v>0.3</v>
      </c>
      <c r="G30" s="241">
        <v>0.4</v>
      </c>
      <c r="H30" s="241">
        <v>0.3</v>
      </c>
      <c r="I30" s="241">
        <v>0.6</v>
      </c>
      <c r="J30" s="241">
        <v>0.4</v>
      </c>
      <c r="K30" s="294"/>
      <c r="L30" s="294"/>
    </row>
    <row r="31" spans="1:12" s="32" customFormat="1">
      <c r="A31" s="70"/>
      <c r="C31" s="119" t="s">
        <v>2</v>
      </c>
      <c r="E31" s="241">
        <v>100</v>
      </c>
      <c r="F31" s="241">
        <v>100</v>
      </c>
      <c r="G31" s="241">
        <v>100</v>
      </c>
      <c r="H31" s="241">
        <v>100</v>
      </c>
      <c r="I31" s="241">
        <v>100</v>
      </c>
      <c r="J31" s="241">
        <v>100</v>
      </c>
      <c r="K31" s="294"/>
      <c r="L31" s="294"/>
    </row>
    <row r="32" spans="1:12" s="32" customFormat="1">
      <c r="A32" s="70"/>
      <c r="C32" s="337" t="s">
        <v>3</v>
      </c>
      <c r="E32" s="370"/>
      <c r="F32" s="370"/>
      <c r="G32" s="241"/>
      <c r="H32" s="241"/>
      <c r="I32" s="241"/>
      <c r="J32" s="241"/>
      <c r="K32" s="294"/>
      <c r="L32" s="294"/>
    </row>
    <row r="33" spans="1:22" s="32" customFormat="1">
      <c r="A33" s="70"/>
      <c r="C33" s="337"/>
      <c r="E33" s="241"/>
      <c r="F33" s="241"/>
      <c r="G33" s="241"/>
      <c r="H33" s="241"/>
      <c r="I33" s="241"/>
      <c r="J33" s="241"/>
      <c r="K33" s="294"/>
      <c r="L33" s="294"/>
    </row>
    <row r="34" spans="1:22" s="32" customFormat="1">
      <c r="A34" s="70"/>
      <c r="B34" s="119" t="s">
        <v>4</v>
      </c>
      <c r="E34" s="370"/>
      <c r="F34" s="370"/>
      <c r="G34" s="241"/>
      <c r="H34" s="241"/>
      <c r="I34" s="241"/>
      <c r="J34" s="241"/>
      <c r="K34" s="294"/>
      <c r="L34" s="294"/>
    </row>
    <row r="35" spans="1:22" s="32" customFormat="1">
      <c r="A35" s="70"/>
      <c r="B35" s="337" t="s">
        <v>87</v>
      </c>
      <c r="E35" s="370"/>
      <c r="F35" s="370"/>
      <c r="G35" s="241"/>
      <c r="H35" s="241"/>
      <c r="I35" s="241"/>
      <c r="J35" s="241"/>
      <c r="K35" s="294"/>
      <c r="L35" s="294"/>
    </row>
    <row r="36" spans="1:22" s="32" customFormat="1">
      <c r="A36" s="70"/>
      <c r="C36" s="337" t="s">
        <v>241</v>
      </c>
      <c r="E36" s="241">
        <v>4.5</v>
      </c>
      <c r="F36" s="241">
        <v>4.0999999999999996</v>
      </c>
      <c r="G36" s="241">
        <v>5</v>
      </c>
      <c r="H36" s="241">
        <v>4.0999999999999996</v>
      </c>
      <c r="I36" s="241">
        <v>3.6</v>
      </c>
      <c r="J36" s="241">
        <v>2.9</v>
      </c>
      <c r="K36" s="294"/>
      <c r="L36" s="294"/>
    </row>
    <row r="37" spans="1:22" s="32" customFormat="1">
      <c r="A37" s="70"/>
      <c r="C37" s="337" t="s">
        <v>242</v>
      </c>
      <c r="E37" s="241">
        <v>28.3</v>
      </c>
      <c r="F37" s="241">
        <v>31.1</v>
      </c>
      <c r="G37" s="241">
        <v>28.9</v>
      </c>
      <c r="H37" s="241">
        <v>34.200000000000003</v>
      </c>
      <c r="I37" s="241">
        <v>28.1</v>
      </c>
      <c r="J37" s="241">
        <v>32.6</v>
      </c>
      <c r="K37" s="294"/>
      <c r="L37" s="294"/>
    </row>
    <row r="38" spans="1:22" s="16" customFormat="1">
      <c r="A38" s="70"/>
      <c r="C38" s="337" t="s">
        <v>243</v>
      </c>
      <c r="E38" s="241">
        <v>49</v>
      </c>
      <c r="F38" s="241">
        <v>45.5</v>
      </c>
      <c r="G38" s="241">
        <v>45.8</v>
      </c>
      <c r="H38" s="241">
        <v>42.6</v>
      </c>
      <c r="I38" s="241">
        <v>48.6</v>
      </c>
      <c r="J38" s="241">
        <v>45.3</v>
      </c>
      <c r="K38" s="299"/>
      <c r="L38" s="299"/>
    </row>
    <row r="39" spans="1:22" s="16" customFormat="1">
      <c r="A39" s="70"/>
      <c r="C39" s="337" t="s">
        <v>244</v>
      </c>
      <c r="E39" s="241">
        <v>16</v>
      </c>
      <c r="F39" s="241">
        <v>17.100000000000001</v>
      </c>
      <c r="G39" s="241">
        <v>17.5</v>
      </c>
      <c r="H39" s="241">
        <v>16.7</v>
      </c>
      <c r="I39" s="241">
        <v>16.8</v>
      </c>
      <c r="J39" s="241">
        <v>16.2</v>
      </c>
      <c r="K39" s="299"/>
      <c r="L39" s="299"/>
      <c r="M39" s="32"/>
      <c r="N39" s="32"/>
      <c r="O39" s="32"/>
      <c r="P39" s="32"/>
      <c r="Q39" s="32"/>
      <c r="R39" s="32"/>
      <c r="S39" s="32"/>
      <c r="T39" s="32"/>
      <c r="U39" s="32"/>
      <c r="V39" s="32"/>
    </row>
    <row r="40" spans="1:22" s="32" customFormat="1">
      <c r="A40" s="295"/>
      <c r="C40" s="337" t="s">
        <v>245</v>
      </c>
      <c r="E40" s="241">
        <v>2.1</v>
      </c>
      <c r="F40" s="241">
        <v>2.2000000000000002</v>
      </c>
      <c r="G40" s="241">
        <v>2.8</v>
      </c>
      <c r="H40" s="241">
        <v>2.4</v>
      </c>
      <c r="I40" s="241">
        <v>2.8</v>
      </c>
      <c r="J40" s="241">
        <v>3</v>
      </c>
      <c r="K40" s="239"/>
      <c r="L40" s="257"/>
    </row>
    <row r="41" spans="1:22" s="32" customFormat="1" ht="16.5" customHeight="1">
      <c r="A41" s="295"/>
      <c r="C41" s="119" t="s">
        <v>2</v>
      </c>
      <c r="E41" s="241">
        <v>100</v>
      </c>
      <c r="F41" s="241">
        <v>100</v>
      </c>
      <c r="G41" s="241">
        <v>100</v>
      </c>
      <c r="H41" s="241">
        <v>100</v>
      </c>
      <c r="I41" s="241">
        <v>100</v>
      </c>
      <c r="J41" s="241">
        <v>100</v>
      </c>
      <c r="K41" s="239"/>
      <c r="L41" s="257"/>
    </row>
    <row r="42" spans="1:22" s="32" customFormat="1">
      <c r="C42" s="337" t="s">
        <v>3</v>
      </c>
      <c r="E42" s="73"/>
      <c r="F42" s="73"/>
      <c r="G42" s="18"/>
      <c r="H42" s="18"/>
      <c r="I42" s="18"/>
      <c r="J42" s="18"/>
      <c r="K42" s="90"/>
    </row>
    <row r="43" spans="1:22" ht="3.95" customHeight="1">
      <c r="A43" s="2"/>
      <c r="B43" s="132"/>
      <c r="C43" s="132"/>
      <c r="D43" s="2"/>
      <c r="E43" s="364"/>
      <c r="F43" s="364"/>
      <c r="G43" s="364"/>
      <c r="H43" s="364"/>
      <c r="I43" s="364"/>
      <c r="J43" s="364"/>
      <c r="K43" s="365"/>
    </row>
    <row r="44" spans="1:22" ht="3.95" customHeight="1">
      <c r="A44" s="43"/>
      <c r="B44" s="131"/>
      <c r="C44" s="131"/>
      <c r="D44" s="43"/>
      <c r="E44" s="366"/>
      <c r="F44" s="366"/>
      <c r="G44" s="366"/>
      <c r="H44" s="366"/>
      <c r="I44" s="366"/>
      <c r="J44" s="366"/>
      <c r="K44" s="367"/>
    </row>
    <row r="50" spans="1:11">
      <c r="A50" s="24"/>
      <c r="B50" s="117"/>
      <c r="C50" s="117"/>
      <c r="D50" s="24"/>
      <c r="E50" s="39"/>
      <c r="F50" s="39"/>
      <c r="G50" s="39"/>
      <c r="H50" s="39"/>
      <c r="I50" s="39"/>
      <c r="J50" s="39"/>
      <c r="K50" s="24"/>
    </row>
    <row r="51" spans="1:11">
      <c r="A51" s="24"/>
      <c r="B51" s="117"/>
      <c r="C51" s="117"/>
      <c r="D51" s="24"/>
      <c r="E51" s="39"/>
      <c r="F51" s="39"/>
      <c r="G51" s="39"/>
      <c r="H51" s="39"/>
      <c r="I51" s="39"/>
      <c r="J51" s="39"/>
      <c r="K51" s="24"/>
    </row>
    <row r="52" spans="1:11">
      <c r="A52" s="24"/>
      <c r="B52" s="117"/>
      <c r="C52" s="117"/>
      <c r="D52" s="24"/>
      <c r="E52" s="39"/>
      <c r="F52" s="39"/>
      <c r="G52" s="39"/>
      <c r="H52" s="39"/>
      <c r="I52" s="39"/>
      <c r="J52" s="39"/>
      <c r="K52" s="24"/>
    </row>
    <row r="53" spans="1:11">
      <c r="A53" s="24"/>
      <c r="B53" s="117"/>
      <c r="C53" s="117"/>
      <c r="D53" s="24"/>
      <c r="E53" s="39"/>
      <c r="F53" s="39"/>
      <c r="G53" s="39"/>
      <c r="H53" s="39"/>
      <c r="I53" s="39"/>
      <c r="J53" s="39"/>
      <c r="K53" s="24"/>
    </row>
    <row r="54" spans="1:11">
      <c r="A54" s="24"/>
      <c r="B54" s="117"/>
      <c r="C54" s="117"/>
      <c r="D54" s="24"/>
      <c r="E54" s="39"/>
      <c r="F54" s="39"/>
      <c r="G54" s="39"/>
      <c r="H54" s="39"/>
      <c r="I54" s="39"/>
      <c r="J54" s="39"/>
      <c r="K54" s="24"/>
    </row>
    <row r="55" spans="1:11">
      <c r="A55" s="24"/>
      <c r="B55" s="117"/>
      <c r="C55" s="117"/>
      <c r="D55" s="24"/>
      <c r="E55" s="39"/>
      <c r="F55" s="39"/>
      <c r="G55" s="39"/>
      <c r="H55" s="39"/>
      <c r="I55" s="39"/>
      <c r="J55" s="39"/>
      <c r="K55" s="24"/>
    </row>
    <row r="56" spans="1:11">
      <c r="A56" s="24"/>
      <c r="B56" s="117"/>
      <c r="C56" s="117"/>
      <c r="D56" s="24"/>
      <c r="E56" s="39"/>
      <c r="F56" s="39"/>
      <c r="G56" s="39"/>
      <c r="H56" s="39"/>
      <c r="I56" s="39"/>
      <c r="J56" s="39"/>
      <c r="K56" s="24"/>
    </row>
    <row r="57" spans="1:11">
      <c r="A57" s="24"/>
      <c r="B57" s="117"/>
      <c r="C57" s="117"/>
      <c r="D57" s="24"/>
      <c r="E57" s="39"/>
      <c r="F57" s="39"/>
      <c r="G57" s="39"/>
      <c r="H57" s="39"/>
      <c r="I57" s="39"/>
      <c r="J57" s="39"/>
      <c r="K57" s="24"/>
    </row>
    <row r="58" spans="1:11">
      <c r="A58" s="24"/>
      <c r="B58" s="117"/>
      <c r="C58" s="117"/>
      <c r="D58" s="24"/>
      <c r="E58" s="39"/>
      <c r="F58" s="39"/>
      <c r="G58" s="39"/>
      <c r="H58" s="39"/>
      <c r="I58" s="39"/>
      <c r="J58" s="39"/>
      <c r="K58" s="24"/>
    </row>
    <row r="59" spans="1:11">
      <c r="A59" s="24"/>
      <c r="B59" s="117"/>
      <c r="C59" s="117"/>
      <c r="D59" s="24"/>
      <c r="E59" s="39"/>
      <c r="F59" s="39"/>
      <c r="G59" s="39"/>
      <c r="H59" s="39"/>
      <c r="I59" s="39"/>
      <c r="J59" s="39"/>
      <c r="K59" s="24"/>
    </row>
    <row r="60" spans="1:11">
      <c r="A60" s="24"/>
      <c r="B60" s="117"/>
      <c r="C60" s="117"/>
      <c r="D60" s="24"/>
      <c r="E60" s="39"/>
      <c r="F60" s="39"/>
      <c r="G60" s="39"/>
      <c r="H60" s="39"/>
      <c r="I60" s="39"/>
      <c r="J60" s="39"/>
      <c r="K60" s="24"/>
    </row>
    <row r="61" spans="1:11">
      <c r="A61" s="24"/>
      <c r="B61" s="117"/>
      <c r="C61" s="117"/>
      <c r="D61" s="24"/>
      <c r="E61" s="39"/>
      <c r="F61" s="39"/>
      <c r="G61" s="39"/>
      <c r="H61" s="39"/>
      <c r="I61" s="39"/>
      <c r="J61" s="39"/>
      <c r="K61" s="24"/>
    </row>
    <row r="62" spans="1:11">
      <c r="A62" s="24"/>
      <c r="B62" s="117"/>
      <c r="C62" s="117"/>
      <c r="D62" s="24"/>
      <c r="E62" s="39"/>
      <c r="F62" s="39"/>
      <c r="G62" s="39"/>
      <c r="H62" s="39"/>
      <c r="I62" s="39"/>
      <c r="J62" s="39"/>
      <c r="K62" s="24"/>
    </row>
    <row r="63" spans="1:11">
      <c r="A63" s="24"/>
      <c r="B63" s="117"/>
      <c r="C63" s="117"/>
      <c r="D63" s="24"/>
      <c r="E63" s="39"/>
      <c r="F63" s="39"/>
      <c r="G63" s="39"/>
      <c r="H63" s="39"/>
      <c r="I63" s="39"/>
      <c r="J63" s="39"/>
      <c r="K63" s="24"/>
    </row>
    <row r="64" spans="1:11">
      <c r="A64" s="24"/>
      <c r="B64" s="117"/>
      <c r="C64" s="117"/>
      <c r="D64" s="24"/>
      <c r="E64" s="39"/>
      <c r="F64" s="39"/>
      <c r="G64" s="39"/>
      <c r="H64" s="39"/>
      <c r="I64" s="39"/>
      <c r="J64" s="39"/>
      <c r="K64" s="24"/>
    </row>
  </sheetData>
  <mergeCells count="7">
    <mergeCell ref="C1:J1"/>
    <mergeCell ref="C2:J2"/>
    <mergeCell ref="E11:J11"/>
    <mergeCell ref="E12:J12"/>
    <mergeCell ref="E4:F4"/>
    <mergeCell ref="G4:H4"/>
    <mergeCell ref="I4:J4"/>
  </mergeCells>
  <phoneticPr fontId="2" type="noConversion"/>
  <hyperlinks>
    <hyperlink ref="L1" location="'索引 Index'!A1" display="索引 Index"/>
  </hyperlinks>
  <printOptions horizontalCentered="1"/>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0">
    <pageSetUpPr fitToPage="1"/>
  </sheetPr>
  <dimension ref="A1:K26"/>
  <sheetViews>
    <sheetView zoomScaleNormal="100" zoomScaleSheetLayoutView="100" workbookViewId="0"/>
  </sheetViews>
  <sheetFormatPr defaultRowHeight="16.5"/>
  <cols>
    <col min="1" max="1" width="1" style="24" customWidth="1"/>
    <col min="2" max="2" width="11" style="24" customWidth="1"/>
    <col min="3" max="3" width="4.875" style="24" customWidth="1"/>
    <col min="4" max="9" width="12.625" style="24" customWidth="1"/>
    <col min="10" max="10" width="1" style="24" customWidth="1"/>
    <col min="11" max="16384" width="9" style="24"/>
  </cols>
  <sheetData>
    <row r="1" spans="1:11" s="23" customFormat="1">
      <c r="A1" s="22" t="s">
        <v>32</v>
      </c>
      <c r="B1" s="22"/>
      <c r="C1" s="20" t="s">
        <v>696</v>
      </c>
      <c r="K1" s="156" t="s">
        <v>68</v>
      </c>
    </row>
    <row r="2" spans="1:11" s="23" customFormat="1">
      <c r="A2" s="302" t="s">
        <v>33</v>
      </c>
      <c r="C2" s="20" t="s">
        <v>697</v>
      </c>
      <c r="D2" s="210"/>
      <c r="E2" s="210"/>
      <c r="F2" s="210"/>
      <c r="G2" s="210"/>
      <c r="H2" s="210"/>
      <c r="I2" s="210"/>
      <c r="J2" s="210"/>
    </row>
    <row r="3" spans="1:11" s="32" customFormat="1" ht="6" customHeight="1">
      <c r="A3" s="1"/>
      <c r="B3" s="1"/>
      <c r="C3" s="1"/>
      <c r="D3" s="3"/>
      <c r="E3" s="3"/>
      <c r="F3" s="3"/>
      <c r="G3" s="3"/>
      <c r="H3" s="3"/>
      <c r="I3" s="3"/>
      <c r="J3" s="3"/>
    </row>
    <row r="4" spans="1:11" s="32" customFormat="1">
      <c r="A4" s="43"/>
      <c r="B4" s="288"/>
      <c r="C4" s="91"/>
      <c r="D4" s="729">
        <v>2011</v>
      </c>
      <c r="E4" s="729"/>
      <c r="F4" s="729">
        <v>2016</v>
      </c>
      <c r="G4" s="729"/>
      <c r="H4" s="729">
        <v>2021</v>
      </c>
      <c r="I4" s="729"/>
      <c r="J4" s="105"/>
    </row>
    <row r="5" spans="1:11" s="32" customFormat="1">
      <c r="A5" s="4"/>
      <c r="D5" s="83"/>
      <c r="E5" s="150" t="s">
        <v>280</v>
      </c>
      <c r="F5" s="381"/>
      <c r="G5" s="150" t="s">
        <v>280</v>
      </c>
      <c r="H5" s="381"/>
      <c r="I5" s="150" t="s">
        <v>280</v>
      </c>
      <c r="J5" s="102"/>
    </row>
    <row r="6" spans="1:11" s="32" customFormat="1">
      <c r="A6" s="1"/>
      <c r="D6" s="83"/>
      <c r="E6" s="150" t="s">
        <v>258</v>
      </c>
      <c r="F6" s="381"/>
      <c r="G6" s="150" t="s">
        <v>258</v>
      </c>
      <c r="H6" s="381"/>
      <c r="I6" s="150" t="s">
        <v>258</v>
      </c>
      <c r="J6" s="3"/>
    </row>
    <row r="7" spans="1:11" s="32" customFormat="1">
      <c r="A7" s="1"/>
      <c r="B7" s="240"/>
      <c r="E7" s="150" t="s">
        <v>259</v>
      </c>
      <c r="F7" s="382"/>
      <c r="G7" s="150" t="s">
        <v>259</v>
      </c>
      <c r="H7" s="382"/>
      <c r="I7" s="150" t="s">
        <v>259</v>
      </c>
      <c r="J7" s="102"/>
    </row>
    <row r="8" spans="1:11" s="32" customFormat="1">
      <c r="A8" s="7"/>
      <c r="B8" s="240"/>
      <c r="D8" s="150" t="s">
        <v>234</v>
      </c>
      <c r="E8" s="212" t="s">
        <v>261</v>
      </c>
      <c r="F8" s="150" t="s">
        <v>234</v>
      </c>
      <c r="G8" s="212" t="s">
        <v>261</v>
      </c>
      <c r="H8" s="150" t="s">
        <v>234</v>
      </c>
      <c r="I8" s="212" t="s">
        <v>261</v>
      </c>
      <c r="J8" s="102"/>
    </row>
    <row r="9" spans="1:11" s="32" customFormat="1">
      <c r="A9" s="7"/>
      <c r="B9" s="373" t="s">
        <v>262</v>
      </c>
      <c r="D9" s="212" t="s">
        <v>235</v>
      </c>
      <c r="E9" s="212" t="s">
        <v>251</v>
      </c>
      <c r="F9" s="212" t="s">
        <v>235</v>
      </c>
      <c r="G9" s="212" t="s">
        <v>251</v>
      </c>
      <c r="H9" s="212" t="s">
        <v>235</v>
      </c>
      <c r="I9" s="212" t="s">
        <v>251</v>
      </c>
      <c r="J9" s="102"/>
    </row>
    <row r="10" spans="1:11" s="32" customFormat="1">
      <c r="A10" s="171"/>
      <c r="B10" s="327" t="s">
        <v>175</v>
      </c>
      <c r="C10" s="92"/>
      <c r="D10" s="237" t="s">
        <v>236</v>
      </c>
      <c r="E10" s="237" t="s">
        <v>248</v>
      </c>
      <c r="F10" s="237" t="s">
        <v>236</v>
      </c>
      <c r="G10" s="237" t="s">
        <v>248</v>
      </c>
      <c r="H10" s="237" t="s">
        <v>236</v>
      </c>
      <c r="I10" s="237" t="s">
        <v>248</v>
      </c>
      <c r="J10" s="107"/>
    </row>
    <row r="11" spans="1:11" s="32" customFormat="1">
      <c r="A11" s="5"/>
      <c r="B11" s="289"/>
      <c r="D11" s="346"/>
      <c r="E11" s="346"/>
      <c r="F11" s="346"/>
      <c r="G11" s="346"/>
      <c r="H11" s="346"/>
      <c r="I11" s="346"/>
      <c r="J11" s="102"/>
    </row>
    <row r="12" spans="1:11" s="32" customFormat="1" ht="16.5" customHeight="1">
      <c r="B12" s="289"/>
      <c r="D12" s="751" t="s">
        <v>51</v>
      </c>
      <c r="E12" s="751"/>
      <c r="F12" s="751"/>
      <c r="G12" s="751"/>
      <c r="H12" s="751"/>
      <c r="I12" s="751"/>
      <c r="J12" s="102"/>
    </row>
    <row r="13" spans="1:11" s="32" customFormat="1" ht="16.5" customHeight="1">
      <c r="B13" s="289"/>
      <c r="D13" s="752" t="s">
        <v>52</v>
      </c>
      <c r="E13" s="752"/>
      <c r="F13" s="752"/>
      <c r="G13" s="752"/>
      <c r="H13" s="752"/>
      <c r="I13" s="752"/>
      <c r="J13" s="104"/>
    </row>
    <row r="14" spans="1:11" s="32" customFormat="1" ht="16.5" customHeight="1">
      <c r="B14" s="289"/>
      <c r="D14" s="355"/>
      <c r="E14" s="355"/>
      <c r="F14" s="355"/>
      <c r="G14" s="355"/>
      <c r="H14" s="355"/>
      <c r="I14" s="355"/>
      <c r="J14" s="104"/>
    </row>
    <row r="15" spans="1:11" s="32" customFormat="1">
      <c r="B15" s="373" t="s">
        <v>867</v>
      </c>
      <c r="D15" s="375">
        <v>47.4</v>
      </c>
      <c r="E15" s="375">
        <v>45.8</v>
      </c>
      <c r="F15" s="375">
        <v>47.7</v>
      </c>
      <c r="G15" s="375">
        <v>44.6</v>
      </c>
      <c r="H15" s="375">
        <v>46.2</v>
      </c>
      <c r="I15" s="375">
        <v>44.7</v>
      </c>
      <c r="J15" s="102"/>
    </row>
    <row r="16" spans="1:11" s="32" customFormat="1">
      <c r="B16" s="326" t="s">
        <v>62</v>
      </c>
      <c r="D16" s="375"/>
      <c r="E16" s="375"/>
      <c r="F16" s="375"/>
      <c r="G16" s="375"/>
      <c r="H16" s="375"/>
      <c r="I16" s="375"/>
      <c r="J16" s="103"/>
    </row>
    <row r="17" spans="1:11" s="32" customFormat="1">
      <c r="B17" s="373" t="s">
        <v>868</v>
      </c>
      <c r="D17" s="375">
        <v>42.5</v>
      </c>
      <c r="E17" s="375">
        <v>41.3</v>
      </c>
      <c r="F17" s="375">
        <v>42.4</v>
      </c>
      <c r="G17" s="375">
        <v>40.799999999999997</v>
      </c>
      <c r="H17" s="375">
        <v>42.9</v>
      </c>
      <c r="I17" s="375">
        <v>41.5</v>
      </c>
      <c r="J17" s="102"/>
    </row>
    <row r="18" spans="1:11" s="32" customFormat="1">
      <c r="B18" s="326" t="s">
        <v>63</v>
      </c>
      <c r="D18" s="375"/>
      <c r="E18" s="375"/>
      <c r="F18" s="375"/>
      <c r="G18" s="375"/>
      <c r="H18" s="375"/>
      <c r="I18" s="375"/>
      <c r="J18" s="102"/>
    </row>
    <row r="19" spans="1:11" s="32" customFormat="1">
      <c r="B19" s="373" t="s">
        <v>4</v>
      </c>
      <c r="D19" s="375">
        <v>43.3</v>
      </c>
      <c r="E19" s="375">
        <v>43.2</v>
      </c>
      <c r="F19" s="375">
        <v>43.3</v>
      </c>
      <c r="G19" s="375">
        <v>42.5</v>
      </c>
      <c r="H19" s="375">
        <v>43.5</v>
      </c>
      <c r="I19" s="375">
        <v>42.9</v>
      </c>
      <c r="J19" s="212"/>
      <c r="K19" s="101"/>
    </row>
    <row r="20" spans="1:11" s="32" customFormat="1">
      <c r="A20" s="1"/>
      <c r="B20" s="326" t="s">
        <v>87</v>
      </c>
      <c r="D20" s="346"/>
      <c r="E20" s="346"/>
      <c r="F20" s="346"/>
      <c r="G20" s="346"/>
      <c r="H20" s="346"/>
      <c r="I20" s="346"/>
      <c r="J20" s="111"/>
    </row>
    <row r="21" spans="1:11">
      <c r="A21" s="92"/>
      <c r="B21" s="92"/>
      <c r="C21" s="92"/>
      <c r="D21" s="92"/>
      <c r="E21" s="92"/>
      <c r="F21" s="92"/>
      <c r="G21" s="92"/>
      <c r="H21" s="92"/>
      <c r="I21" s="92"/>
      <c r="J21" s="92"/>
    </row>
    <row r="22" spans="1:11">
      <c r="A22" s="91"/>
      <c r="B22" s="91"/>
      <c r="C22" s="91"/>
      <c r="D22" s="91"/>
      <c r="E22" s="91"/>
      <c r="F22" s="91"/>
      <c r="G22" s="91"/>
      <c r="H22" s="91"/>
      <c r="I22" s="91"/>
      <c r="J22" s="91"/>
    </row>
    <row r="26" spans="1:11">
      <c r="A26" s="29"/>
      <c r="B26" s="30"/>
    </row>
  </sheetData>
  <mergeCells count="5">
    <mergeCell ref="D12:I12"/>
    <mergeCell ref="D13:I13"/>
    <mergeCell ref="D4:E4"/>
    <mergeCell ref="F4:G4"/>
    <mergeCell ref="H4:I4"/>
  </mergeCells>
  <phoneticPr fontId="2" type="noConversion"/>
  <hyperlinks>
    <hyperlink ref="K1" location="'索引 Index'!A1" display="索引 Index"/>
  </hyperlinks>
  <printOptions horizontalCentered="1"/>
  <pageMargins left="0.7" right="0.7" top="0.75" bottom="0.75" header="0.3" footer="0.3"/>
  <pageSetup paperSize="9" scale="93" orientation="portrait" r:id="rId1"/>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8">
    <pageSetUpPr fitToPage="1"/>
  </sheetPr>
  <dimension ref="A1:M41"/>
  <sheetViews>
    <sheetView zoomScaleNormal="100" zoomScaleSheetLayoutView="100" workbookViewId="0"/>
  </sheetViews>
  <sheetFormatPr defaultRowHeight="16.5"/>
  <cols>
    <col min="1" max="1" width="1.125" style="24" customWidth="1"/>
    <col min="2" max="2" width="9.25" style="117" customWidth="1"/>
    <col min="3" max="3" width="2.125" style="117" customWidth="1"/>
    <col min="4" max="5" width="5.625" style="24" customWidth="1"/>
    <col min="6" max="11" width="10.75" style="24" customWidth="1"/>
    <col min="12" max="12" width="1.125" style="24" customWidth="1"/>
    <col min="13" max="16384" width="9" style="24"/>
  </cols>
  <sheetData>
    <row r="1" spans="1:13">
      <c r="A1" s="22" t="s">
        <v>89</v>
      </c>
      <c r="B1" s="163"/>
      <c r="C1" s="163"/>
      <c r="D1" s="20" t="s">
        <v>698</v>
      </c>
      <c r="E1" s="20"/>
      <c r="F1" s="23"/>
      <c r="G1" s="23"/>
      <c r="H1" s="23"/>
      <c r="I1" s="23"/>
      <c r="J1" s="23"/>
      <c r="K1" s="23"/>
      <c r="L1" s="23"/>
      <c r="M1" s="61" t="s">
        <v>68</v>
      </c>
    </row>
    <row r="2" spans="1:13" s="32" customFormat="1" ht="17.100000000000001" customHeight="1">
      <c r="A2" s="50" t="s">
        <v>90</v>
      </c>
      <c r="B2" s="142"/>
      <c r="C2" s="142"/>
      <c r="D2" s="20" t="s">
        <v>699</v>
      </c>
      <c r="E2" s="20"/>
      <c r="F2" s="87"/>
      <c r="G2" s="87"/>
      <c r="H2" s="87"/>
      <c r="I2" s="87"/>
      <c r="J2" s="87"/>
      <c r="K2" s="87"/>
      <c r="L2" s="87"/>
    </row>
    <row r="3" spans="1:13" ht="3.75" customHeight="1">
      <c r="A3" s="1"/>
      <c r="B3" s="75"/>
      <c r="C3" s="75"/>
      <c r="D3" s="1"/>
      <c r="E3" s="1"/>
      <c r="F3" s="1"/>
      <c r="G3" s="1"/>
      <c r="H3" s="1"/>
      <c r="I3" s="3"/>
      <c r="J3" s="3"/>
      <c r="K3" s="3"/>
      <c r="L3" s="3"/>
    </row>
    <row r="4" spans="1:13" s="32" customFormat="1">
      <c r="A4" s="43"/>
      <c r="B4" s="277"/>
      <c r="C4" s="91"/>
      <c r="D4" s="91"/>
      <c r="E4" s="91"/>
      <c r="F4" s="277"/>
      <c r="G4" s="277">
        <v>2011</v>
      </c>
      <c r="H4" s="277"/>
      <c r="I4" s="277">
        <v>2016</v>
      </c>
      <c r="J4" s="277"/>
      <c r="K4" s="277">
        <v>2021</v>
      </c>
      <c r="L4" s="168"/>
      <c r="M4" s="73"/>
    </row>
    <row r="5" spans="1:13" s="32" customFormat="1">
      <c r="A5" s="1"/>
      <c r="B5" s="84" t="s">
        <v>269</v>
      </c>
      <c r="C5" s="84" t="s">
        <v>271</v>
      </c>
      <c r="F5" s="150" t="s">
        <v>60</v>
      </c>
      <c r="G5" s="150" t="s">
        <v>59</v>
      </c>
      <c r="H5" s="150" t="s">
        <v>60</v>
      </c>
      <c r="I5" s="150" t="s">
        <v>59</v>
      </c>
      <c r="J5" s="150" t="s">
        <v>60</v>
      </c>
      <c r="K5" s="150" t="s">
        <v>59</v>
      </c>
      <c r="L5" s="72"/>
      <c r="M5" s="72"/>
    </row>
    <row r="6" spans="1:13" s="32" customFormat="1">
      <c r="A6" s="379"/>
      <c r="B6" s="100" t="s">
        <v>270</v>
      </c>
      <c r="C6" s="100" t="s">
        <v>272</v>
      </c>
      <c r="D6" s="92"/>
      <c r="E6" s="92"/>
      <c r="F6" s="237" t="s">
        <v>1</v>
      </c>
      <c r="G6" s="237" t="s">
        <v>0</v>
      </c>
      <c r="H6" s="237" t="s">
        <v>1</v>
      </c>
      <c r="I6" s="237" t="s">
        <v>0</v>
      </c>
      <c r="J6" s="237" t="s">
        <v>1</v>
      </c>
      <c r="K6" s="237" t="s">
        <v>0</v>
      </c>
      <c r="L6" s="92"/>
    </row>
    <row r="7" spans="1:13" ht="3.75" customHeight="1">
      <c r="A7" s="1"/>
      <c r="B7" s="75"/>
      <c r="C7" s="75"/>
      <c r="D7" s="1"/>
      <c r="E7" s="1"/>
      <c r="F7" s="1"/>
      <c r="G7" s="1"/>
      <c r="H7" s="1"/>
      <c r="I7" s="3"/>
      <c r="J7" s="3"/>
      <c r="K7" s="3"/>
      <c r="L7" s="3"/>
    </row>
    <row r="8" spans="1:13" s="32" customFormat="1">
      <c r="A8" s="7"/>
      <c r="B8" s="84" t="s">
        <v>872</v>
      </c>
      <c r="C8" s="84" t="s">
        <v>264</v>
      </c>
      <c r="F8" s="578">
        <v>719</v>
      </c>
      <c r="G8" s="21">
        <v>4.0999999999999996</v>
      </c>
      <c r="H8" s="578">
        <v>1025</v>
      </c>
      <c r="I8" s="21">
        <v>6.1</v>
      </c>
      <c r="J8" s="578">
        <v>1297</v>
      </c>
      <c r="K8" s="21">
        <v>8.1</v>
      </c>
    </row>
    <row r="9" spans="1:13" s="32" customFormat="1">
      <c r="A9" s="1"/>
      <c r="B9" s="278" t="s">
        <v>263</v>
      </c>
      <c r="C9" s="278" t="s">
        <v>265</v>
      </c>
      <c r="F9" s="578"/>
      <c r="G9" s="21"/>
      <c r="H9" s="578"/>
      <c r="I9" s="21"/>
      <c r="J9" s="578"/>
      <c r="K9" s="21"/>
      <c r="L9" s="3"/>
    </row>
    <row r="10" spans="1:13" s="32" customFormat="1">
      <c r="C10" s="84" t="s">
        <v>71</v>
      </c>
      <c r="F10" s="578">
        <v>2248</v>
      </c>
      <c r="G10" s="21">
        <v>12.7</v>
      </c>
      <c r="H10" s="578">
        <v>1689</v>
      </c>
      <c r="I10" s="21">
        <v>10</v>
      </c>
      <c r="J10" s="578">
        <v>1216</v>
      </c>
      <c r="K10" s="21">
        <v>7.6</v>
      </c>
    </row>
    <row r="11" spans="1:13" s="32" customFormat="1">
      <c r="C11" s="278" t="s">
        <v>72</v>
      </c>
      <c r="F11" s="578"/>
      <c r="G11" s="21"/>
      <c r="H11" s="578"/>
      <c r="I11" s="21"/>
      <c r="J11" s="578"/>
      <c r="K11" s="21"/>
    </row>
    <row r="12" spans="1:13" s="32" customFormat="1">
      <c r="C12" s="84" t="s">
        <v>73</v>
      </c>
      <c r="F12" s="578">
        <v>12798</v>
      </c>
      <c r="G12" s="21">
        <v>72.400000000000006</v>
      </c>
      <c r="H12" s="578">
        <v>12454</v>
      </c>
      <c r="I12" s="21">
        <v>73.8</v>
      </c>
      <c r="J12" s="578">
        <v>11773</v>
      </c>
      <c r="K12" s="21">
        <v>73.400000000000006</v>
      </c>
    </row>
    <row r="13" spans="1:13" s="32" customFormat="1" ht="15.75" customHeight="1">
      <c r="C13" s="278" t="s">
        <v>74</v>
      </c>
      <c r="F13" s="578"/>
      <c r="G13" s="21"/>
      <c r="H13" s="578"/>
      <c r="I13" s="21"/>
      <c r="J13" s="578"/>
      <c r="K13" s="21"/>
    </row>
    <row r="14" spans="1:13" s="32" customFormat="1">
      <c r="C14" s="84" t="s">
        <v>75</v>
      </c>
      <c r="F14" s="578">
        <v>1900</v>
      </c>
      <c r="G14" s="21">
        <v>10.8</v>
      </c>
      <c r="H14" s="578">
        <v>1715</v>
      </c>
      <c r="I14" s="21">
        <v>10.199999999999999</v>
      </c>
      <c r="J14" s="578">
        <v>1744</v>
      </c>
      <c r="K14" s="21">
        <v>10.9</v>
      </c>
    </row>
    <row r="15" spans="1:13" s="32" customFormat="1">
      <c r="C15" s="278" t="s">
        <v>88</v>
      </c>
      <c r="F15" s="578"/>
      <c r="G15" s="378"/>
      <c r="H15" s="578"/>
      <c r="I15" s="378"/>
      <c r="J15" s="578"/>
      <c r="K15" s="378"/>
    </row>
    <row r="16" spans="1:13" s="32" customFormat="1">
      <c r="C16" s="84" t="s">
        <v>57</v>
      </c>
      <c r="F16" s="578">
        <v>17665</v>
      </c>
      <c r="G16" s="21">
        <v>100</v>
      </c>
      <c r="H16" s="578">
        <v>16883</v>
      </c>
      <c r="I16" s="21">
        <v>100</v>
      </c>
      <c r="J16" s="578">
        <v>16030</v>
      </c>
      <c r="K16" s="21">
        <v>100</v>
      </c>
    </row>
    <row r="17" spans="1:11" s="32" customFormat="1">
      <c r="C17" s="278" t="s">
        <v>58</v>
      </c>
      <c r="F17" s="578"/>
      <c r="G17" s="21"/>
      <c r="H17" s="578"/>
      <c r="I17" s="21"/>
      <c r="J17" s="578"/>
      <c r="K17" s="21"/>
    </row>
    <row r="18" spans="1:11" s="32" customFormat="1">
      <c r="A18" s="1"/>
      <c r="B18" s="278"/>
      <c r="F18" s="578"/>
      <c r="G18" s="21"/>
      <c r="H18" s="578"/>
      <c r="I18" s="21"/>
      <c r="J18" s="578"/>
      <c r="K18" s="21"/>
    </row>
    <row r="19" spans="1:11" s="32" customFormat="1">
      <c r="B19" s="84" t="s">
        <v>873</v>
      </c>
      <c r="C19" s="84" t="s">
        <v>264</v>
      </c>
      <c r="F19" s="578">
        <v>4142</v>
      </c>
      <c r="G19" s="21">
        <v>6.5</v>
      </c>
      <c r="H19" s="578">
        <v>4270</v>
      </c>
      <c r="I19" s="21">
        <v>7.6</v>
      </c>
      <c r="J19" s="578">
        <v>5562</v>
      </c>
      <c r="K19" s="21">
        <v>9.9</v>
      </c>
    </row>
    <row r="20" spans="1:11" s="32" customFormat="1">
      <c r="B20" s="278" t="s">
        <v>268</v>
      </c>
      <c r="C20" s="278" t="s">
        <v>265</v>
      </c>
      <c r="F20" s="578"/>
      <c r="G20" s="21"/>
      <c r="H20" s="578"/>
      <c r="I20" s="21"/>
      <c r="J20" s="578"/>
      <c r="K20" s="21"/>
    </row>
    <row r="21" spans="1:11" s="32" customFormat="1">
      <c r="B21" s="84"/>
      <c r="C21" s="84" t="s">
        <v>71</v>
      </c>
      <c r="F21" s="578">
        <v>10272</v>
      </c>
      <c r="G21" s="21">
        <v>16</v>
      </c>
      <c r="H21" s="578">
        <v>7192</v>
      </c>
      <c r="I21" s="21">
        <v>12.7</v>
      </c>
      <c r="J21" s="578">
        <v>5449</v>
      </c>
      <c r="K21" s="21">
        <v>9.6999999999999993</v>
      </c>
    </row>
    <row r="22" spans="1:11" s="32" customFormat="1">
      <c r="B22" s="278"/>
      <c r="C22" s="278" t="s">
        <v>72</v>
      </c>
      <c r="F22" s="578"/>
      <c r="G22" s="21"/>
      <c r="H22" s="578"/>
      <c r="I22" s="21"/>
      <c r="J22" s="578"/>
      <c r="K22" s="21"/>
    </row>
    <row r="23" spans="1:11" s="32" customFormat="1">
      <c r="B23" s="84"/>
      <c r="C23" s="84" t="s">
        <v>73</v>
      </c>
      <c r="F23" s="578">
        <v>44271</v>
      </c>
      <c r="G23" s="21">
        <v>69.099999999999994</v>
      </c>
      <c r="H23" s="578">
        <v>40840</v>
      </c>
      <c r="I23" s="21">
        <v>72.2</v>
      </c>
      <c r="J23" s="578">
        <v>40372</v>
      </c>
      <c r="K23" s="21">
        <v>71.8</v>
      </c>
    </row>
    <row r="24" spans="1:11" s="32" customFormat="1">
      <c r="B24" s="278"/>
      <c r="C24" s="278" t="s">
        <v>74</v>
      </c>
      <c r="F24" s="578"/>
      <c r="G24" s="21"/>
      <c r="H24" s="578"/>
      <c r="I24" s="21"/>
      <c r="J24" s="578"/>
      <c r="K24" s="21"/>
    </row>
    <row r="25" spans="1:11" s="32" customFormat="1">
      <c r="B25" s="84"/>
      <c r="C25" s="84" t="s">
        <v>75</v>
      </c>
      <c r="F25" s="578">
        <v>5355</v>
      </c>
      <c r="G25" s="21">
        <v>8.4</v>
      </c>
      <c r="H25" s="578">
        <v>4243</v>
      </c>
      <c r="I25" s="21">
        <v>7.5</v>
      </c>
      <c r="J25" s="578">
        <v>4866</v>
      </c>
      <c r="K25" s="21">
        <v>8.6999999999999993</v>
      </c>
    </row>
    <row r="26" spans="1:11" s="32" customFormat="1">
      <c r="B26" s="278"/>
      <c r="C26" s="278" t="s">
        <v>88</v>
      </c>
      <c r="F26" s="578"/>
      <c r="G26" s="378"/>
      <c r="H26" s="578"/>
      <c r="I26" s="378"/>
      <c r="J26" s="578"/>
      <c r="K26" s="378"/>
    </row>
    <row r="27" spans="1:11" s="32" customFormat="1">
      <c r="B27" s="84"/>
      <c r="C27" s="84" t="s">
        <v>57</v>
      </c>
      <c r="F27" s="578">
        <v>64040</v>
      </c>
      <c r="G27" s="21">
        <v>100</v>
      </c>
      <c r="H27" s="578">
        <v>56545</v>
      </c>
      <c r="I27" s="21">
        <v>100</v>
      </c>
      <c r="J27" s="578">
        <v>56249</v>
      </c>
      <c r="K27" s="21">
        <v>100</v>
      </c>
    </row>
    <row r="28" spans="1:11" s="32" customFormat="1">
      <c r="B28" s="278"/>
      <c r="C28" s="278" t="s">
        <v>58</v>
      </c>
      <c r="F28" s="578"/>
      <c r="G28" s="21"/>
      <c r="H28" s="578"/>
      <c r="I28" s="21"/>
      <c r="J28" s="578"/>
      <c r="K28" s="21"/>
    </row>
    <row r="29" spans="1:11" s="32" customFormat="1">
      <c r="B29" s="278"/>
      <c r="F29" s="578"/>
      <c r="G29" s="21"/>
      <c r="H29" s="578"/>
      <c r="I29" s="21"/>
      <c r="J29" s="578"/>
      <c r="K29" s="21"/>
    </row>
    <row r="30" spans="1:11" s="32" customFormat="1">
      <c r="B30" s="84" t="s">
        <v>266</v>
      </c>
      <c r="C30" s="84" t="s">
        <v>264</v>
      </c>
      <c r="F30" s="578">
        <v>4861</v>
      </c>
      <c r="G30" s="21">
        <v>5.9</v>
      </c>
      <c r="H30" s="578">
        <v>5295</v>
      </c>
      <c r="I30" s="21">
        <v>7.2</v>
      </c>
      <c r="J30" s="578">
        <v>6859</v>
      </c>
      <c r="K30" s="21">
        <v>9.5</v>
      </c>
    </row>
    <row r="31" spans="1:11" s="32" customFormat="1">
      <c r="B31" s="278" t="s">
        <v>267</v>
      </c>
      <c r="C31" s="278" t="s">
        <v>265</v>
      </c>
      <c r="F31" s="578"/>
      <c r="G31" s="21"/>
      <c r="H31" s="578"/>
      <c r="I31" s="21"/>
      <c r="J31" s="578"/>
      <c r="K31" s="21"/>
    </row>
    <row r="32" spans="1:11" s="32" customFormat="1">
      <c r="B32" s="84"/>
      <c r="C32" s="84" t="s">
        <v>71</v>
      </c>
      <c r="F32" s="578">
        <v>12520</v>
      </c>
      <c r="G32" s="21">
        <v>15.3</v>
      </c>
      <c r="H32" s="578">
        <v>8881</v>
      </c>
      <c r="I32" s="21">
        <v>12.1</v>
      </c>
      <c r="J32" s="578">
        <v>6665</v>
      </c>
      <c r="K32" s="21">
        <v>9.1999999999999993</v>
      </c>
    </row>
    <row r="33" spans="1:12" s="32" customFormat="1">
      <c r="B33" s="278"/>
      <c r="C33" s="278" t="s">
        <v>72</v>
      </c>
      <c r="F33" s="578"/>
      <c r="G33" s="21"/>
      <c r="H33" s="578"/>
      <c r="I33" s="21"/>
      <c r="J33" s="578"/>
      <c r="K33" s="21"/>
    </row>
    <row r="34" spans="1:12" s="32" customFormat="1">
      <c r="B34" s="84"/>
      <c r="C34" s="84" t="s">
        <v>73</v>
      </c>
      <c r="F34" s="578">
        <v>57069</v>
      </c>
      <c r="G34" s="21">
        <v>69.8</v>
      </c>
      <c r="H34" s="578">
        <v>53294</v>
      </c>
      <c r="I34" s="21">
        <v>72.599999999999994</v>
      </c>
      <c r="J34" s="578">
        <v>52145</v>
      </c>
      <c r="K34" s="21">
        <v>72.099999999999994</v>
      </c>
    </row>
    <row r="35" spans="1:12" s="32" customFormat="1">
      <c r="B35" s="278"/>
      <c r="C35" s="278" t="s">
        <v>74</v>
      </c>
      <c r="F35" s="578"/>
      <c r="G35" s="21"/>
      <c r="H35" s="578"/>
      <c r="I35" s="21"/>
      <c r="J35" s="578"/>
      <c r="K35" s="21"/>
    </row>
    <row r="36" spans="1:12" s="32" customFormat="1">
      <c r="B36" s="84"/>
      <c r="C36" s="84" t="s">
        <v>75</v>
      </c>
      <c r="F36" s="578">
        <v>7255</v>
      </c>
      <c r="G36" s="21">
        <v>8.9</v>
      </c>
      <c r="H36" s="578">
        <v>5958</v>
      </c>
      <c r="I36" s="21">
        <v>8.1</v>
      </c>
      <c r="J36" s="578">
        <v>6610</v>
      </c>
      <c r="K36" s="21">
        <v>9.1</v>
      </c>
    </row>
    <row r="37" spans="1:12" s="32" customFormat="1">
      <c r="B37" s="278"/>
      <c r="C37" s="278" t="s">
        <v>88</v>
      </c>
      <c r="F37" s="578"/>
      <c r="G37" s="378"/>
      <c r="H37" s="578"/>
      <c r="I37" s="378"/>
      <c r="J37" s="578"/>
      <c r="K37" s="378"/>
    </row>
    <row r="38" spans="1:12" s="32" customFormat="1">
      <c r="C38" s="84" t="s">
        <v>2</v>
      </c>
      <c r="F38" s="578">
        <v>81705</v>
      </c>
      <c r="G38" s="21">
        <v>100</v>
      </c>
      <c r="H38" s="578">
        <v>73428</v>
      </c>
      <c r="I38" s="21">
        <v>100</v>
      </c>
      <c r="J38" s="578">
        <v>72279</v>
      </c>
      <c r="K38" s="21">
        <v>100</v>
      </c>
    </row>
    <row r="39" spans="1:12" s="32" customFormat="1">
      <c r="C39" s="278" t="s">
        <v>3</v>
      </c>
      <c r="D39" s="278"/>
      <c r="E39" s="278"/>
      <c r="F39" s="278"/>
      <c r="G39" s="278"/>
      <c r="H39" s="278"/>
      <c r="I39" s="212"/>
      <c r="J39" s="21"/>
      <c r="K39" s="212"/>
    </row>
    <row r="40" spans="1:12" ht="3.95" customHeight="1">
      <c r="A40" s="2"/>
      <c r="B40" s="2"/>
      <c r="C40" s="2"/>
      <c r="D40" s="2"/>
      <c r="E40" s="2"/>
      <c r="F40" s="2"/>
      <c r="G40" s="9"/>
      <c r="H40" s="9"/>
      <c r="I40" s="9"/>
      <c r="J40" s="9"/>
      <c r="K40" s="9"/>
      <c r="L40" s="9"/>
    </row>
    <row r="41" spans="1:12" ht="3.95" customHeight="1">
      <c r="B41" s="24"/>
      <c r="C41" s="24"/>
    </row>
  </sheetData>
  <phoneticPr fontId="2" type="noConversion"/>
  <hyperlinks>
    <hyperlink ref="M1" location="'索引 Index'!A1" display="索引 Index"/>
  </hyperlinks>
  <printOptions horizontalCentered="1"/>
  <pageMargins left="0.7" right="0.7" top="0.75" bottom="0.75" header="0.3" footer="0.3"/>
  <pageSetup paperSize="9" scale="97" orientation="portrait"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已命名的範圍</vt:lpstr>
      </vt:variant>
      <vt:variant>
        <vt:i4>49</vt:i4>
      </vt:variant>
    </vt:vector>
  </HeadingPairs>
  <TitlesOfParts>
    <vt:vector size="94" baseType="lpstr">
      <vt:lpstr>索引 Index</vt:lpstr>
      <vt:lpstr>KeyStat1</vt:lpstr>
      <vt:lpstr>KeyStat2</vt:lpstr>
      <vt:lpstr>KeyStat3</vt:lpstr>
      <vt:lpstr>KeyStat4</vt:lpstr>
      <vt:lpstr>Table 3.1</vt:lpstr>
      <vt:lpstr>Table 3.2</vt:lpstr>
      <vt:lpstr>Table 3.3</vt:lpstr>
      <vt:lpstr>Table 4.1</vt:lpstr>
      <vt:lpstr>Table 4.2</vt:lpstr>
      <vt:lpstr>Table 4.3</vt:lpstr>
      <vt:lpstr>Table 4.4</vt:lpstr>
      <vt:lpstr>Table 4.5</vt:lpstr>
      <vt:lpstr>Table 4.6</vt:lpstr>
      <vt:lpstr>Table 4.7</vt:lpstr>
      <vt:lpstr>Table 4.8</vt:lpstr>
      <vt:lpstr>Table 5.1</vt:lpstr>
      <vt:lpstr>Table 5.2</vt:lpstr>
      <vt:lpstr>Table 6.1</vt:lpstr>
      <vt:lpstr>Table 6.2</vt:lpstr>
      <vt:lpstr>Table 6.3</vt:lpstr>
      <vt:lpstr>Table 6.3 (2)</vt:lpstr>
      <vt:lpstr>Table 6.4</vt:lpstr>
      <vt:lpstr>Table 6.4 (2)</vt:lpstr>
      <vt:lpstr>Table 6.5</vt:lpstr>
      <vt:lpstr>Table 6.5 (2)</vt:lpstr>
      <vt:lpstr>Table 6.6</vt:lpstr>
      <vt:lpstr>Table 6.6 (2)</vt:lpstr>
      <vt:lpstr>Table 6.7</vt:lpstr>
      <vt:lpstr>Table 6.8</vt:lpstr>
      <vt:lpstr>Table 7.1</vt:lpstr>
      <vt:lpstr>Table 7.2</vt:lpstr>
      <vt:lpstr>Table 7.3</vt:lpstr>
      <vt:lpstr>Table 7.4</vt:lpstr>
      <vt:lpstr>Table 7.5</vt:lpstr>
      <vt:lpstr>Table 8.1</vt:lpstr>
      <vt:lpstr>Table 8.2</vt:lpstr>
      <vt:lpstr>Table 8.3</vt:lpstr>
      <vt:lpstr>Table 8.4</vt:lpstr>
      <vt:lpstr>Table 8.5</vt:lpstr>
      <vt:lpstr>Table 9.1</vt:lpstr>
      <vt:lpstr>Table 9.1 (2)</vt:lpstr>
      <vt:lpstr>Table 9.1 (3)</vt:lpstr>
      <vt:lpstr>Table 9.2</vt:lpstr>
      <vt:lpstr>Table 9.3</vt:lpstr>
      <vt:lpstr>'Table 4.2'!OLE_LINK1</vt:lpstr>
      <vt:lpstr>'Table 7.5'!OLE_LINK2</vt:lpstr>
      <vt:lpstr>'Table 7.5'!OLE_LINK3</vt:lpstr>
      <vt:lpstr>'Table 6.7'!OLE_LINK6</vt:lpstr>
      <vt:lpstr>KeyStat1!Print_Area</vt:lpstr>
      <vt:lpstr>KeyStat2!Print_Area</vt:lpstr>
      <vt:lpstr>KeyStat3!Print_Area</vt:lpstr>
      <vt:lpstr>KeyStat4!Print_Area</vt:lpstr>
      <vt:lpstr>'Table 3.1'!Print_Area</vt:lpstr>
      <vt:lpstr>'Table 3.2'!Print_Area</vt:lpstr>
      <vt:lpstr>'Table 3.3'!Print_Area</vt:lpstr>
      <vt:lpstr>'Table 4.1'!Print_Area</vt:lpstr>
      <vt:lpstr>'Table 4.2'!Print_Area</vt:lpstr>
      <vt:lpstr>'Table 4.3'!Print_Area</vt:lpstr>
      <vt:lpstr>'Table 4.4'!Print_Area</vt:lpstr>
      <vt:lpstr>'Table 4.5'!Print_Area</vt:lpstr>
      <vt:lpstr>'Table 4.6'!Print_Area</vt:lpstr>
      <vt:lpstr>'Table 4.7'!Print_Area</vt:lpstr>
      <vt:lpstr>'Table 4.8'!Print_Area</vt:lpstr>
      <vt:lpstr>'Table 5.1'!Print_Area</vt:lpstr>
      <vt:lpstr>'Table 5.2'!Print_Area</vt:lpstr>
      <vt:lpstr>'Table 6.1'!Print_Area</vt:lpstr>
      <vt:lpstr>'Table 6.2'!Print_Area</vt:lpstr>
      <vt:lpstr>'Table 6.3'!Print_Area</vt:lpstr>
      <vt:lpstr>'Table 6.3 (2)'!Print_Area</vt:lpstr>
      <vt:lpstr>'Table 6.4'!Print_Area</vt:lpstr>
      <vt:lpstr>'Table 6.4 (2)'!Print_Area</vt:lpstr>
      <vt:lpstr>'Table 6.5'!Print_Area</vt:lpstr>
      <vt:lpstr>'Table 6.5 (2)'!Print_Area</vt:lpstr>
      <vt:lpstr>'Table 6.6'!Print_Area</vt:lpstr>
      <vt:lpstr>'Table 6.6 (2)'!Print_Area</vt:lpstr>
      <vt:lpstr>'Table 6.7'!Print_Area</vt:lpstr>
      <vt:lpstr>'Table 6.8'!Print_Area</vt:lpstr>
      <vt:lpstr>'Table 7.1'!Print_Area</vt:lpstr>
      <vt:lpstr>'Table 7.2'!Print_Area</vt:lpstr>
      <vt:lpstr>'Table 7.3'!Print_Area</vt:lpstr>
      <vt:lpstr>'Table 7.4'!Print_Area</vt:lpstr>
      <vt:lpstr>'Table 7.5'!Print_Area</vt:lpstr>
      <vt:lpstr>'Table 8.1'!Print_Area</vt:lpstr>
      <vt:lpstr>'Table 8.2'!Print_Area</vt:lpstr>
      <vt:lpstr>'Table 8.3'!Print_Area</vt:lpstr>
      <vt:lpstr>'Table 8.4'!Print_Area</vt:lpstr>
      <vt:lpstr>'Table 8.5'!Print_Area</vt:lpstr>
      <vt:lpstr>'Table 9.1'!Print_Area</vt:lpstr>
      <vt:lpstr>'Table 9.1 (2)'!Print_Area</vt:lpstr>
      <vt:lpstr>'Table 9.1 (3)'!Print_Area</vt:lpstr>
      <vt:lpstr>'Table 9.2'!Print_Area</vt:lpstr>
      <vt:lpstr>'Table 9.3'!Print_Area</vt:lpstr>
      <vt:lpstr>'索引 Index'!Print_Area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主題性報告：單親人士 Thematic Report : Single Parents</dc:title>
  <dc:creator>Census and Statistics Department Hong Kong 香港政府統計處</dc:creator>
  <cp:lastModifiedBy>awmchan1</cp:lastModifiedBy>
  <cp:lastPrinted>2023-02-22T07:11:02Z</cp:lastPrinted>
  <dcterms:created xsi:type="dcterms:W3CDTF">2017-06-16T09:37:19Z</dcterms:created>
  <dcterms:modified xsi:type="dcterms:W3CDTF">2023-02-22T07:37:21Z</dcterms:modified>
</cp:coreProperties>
</file>