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Common\ADS\2025\Chapter file\combine 5-8\"/>
    </mc:Choice>
  </mc:AlternateContent>
  <xr:revisionPtr revIDLastSave="0" documentId="13_ncr:1_{769DFEFE-A423-4713-9AB0-948660F9126F}" xr6:coauthVersionLast="47" xr6:coauthVersionMax="47" xr10:uidLastSave="{00000000-0000-0000-0000-000000000000}"/>
  <bookViews>
    <workbookView xWindow="-120" yWindow="-120" windowWidth="29040" windowHeight="15840" xr2:uid="{F9A4255C-522D-4F05-939E-AF0AF66940D3}"/>
  </bookViews>
  <sheets>
    <sheet name="索引 Index" sheetId="1" r:id="rId1"/>
    <sheet name="T05-01a" sheetId="2" r:id="rId2"/>
    <sheet name="T05-01b" sheetId="3" r:id="rId3"/>
    <sheet name="T05-02" sheetId="4" r:id="rId4"/>
    <sheet name="T05-03" sheetId="5" r:id="rId5"/>
    <sheet name="T05-04" sheetId="6" r:id="rId6"/>
    <sheet name="T05-05" sheetId="7" r:id="rId7"/>
    <sheet name="T05-06" sheetId="8" r:id="rId8"/>
    <sheet name="T05-07" sheetId="9" r:id="rId9"/>
    <sheet name="T05-08" sheetId="10" r:id="rId10"/>
    <sheet name="T05-09" sheetId="11" r:id="rId11"/>
    <sheet name="T05-10" sheetId="12" r:id="rId12"/>
    <sheet name="T05-11" sheetId="13" r:id="rId13"/>
    <sheet name="T06-01" sheetId="14" r:id="rId14"/>
    <sheet name="T06-0203" sheetId="15" r:id="rId15"/>
    <sheet name="T06-04" sheetId="16" r:id="rId16"/>
    <sheet name="T06-0506" sheetId="17" r:id="rId17"/>
    <sheet name="T06-07" sheetId="18" r:id="rId18"/>
    <sheet name="T06-08a" sheetId="19" r:id="rId19"/>
    <sheet name="T06-08b" sheetId="20" r:id="rId20"/>
    <sheet name="T06-09" sheetId="21" r:id="rId21"/>
    <sheet name="T06-10" sheetId="22" r:id="rId22"/>
    <sheet name="T06-11" sheetId="23" r:id="rId23"/>
    <sheet name="T06-12" sheetId="24" r:id="rId24"/>
    <sheet name="T06-13a" sheetId="25" r:id="rId25"/>
    <sheet name="T06-13b" sheetId="26" r:id="rId26"/>
    <sheet name="T06-14a" sheetId="27" r:id="rId27"/>
    <sheet name="T06-14b" sheetId="28" r:id="rId28"/>
    <sheet name="T06-15a" sheetId="29" r:id="rId29"/>
    <sheet name="T06-15b" sheetId="30" r:id="rId30"/>
    <sheet name="T06-16a" sheetId="31" r:id="rId31"/>
    <sheet name="T06-16b" sheetId="32" r:id="rId32"/>
    <sheet name="T06-1718" sheetId="33" r:id="rId33"/>
    <sheet name="T06-19" sheetId="34" r:id="rId34"/>
    <sheet name="T06-20a" sheetId="35" r:id="rId35"/>
    <sheet name="T06-20b" sheetId="36" r:id="rId36"/>
    <sheet name="T06-21a" sheetId="37" r:id="rId37"/>
    <sheet name="T06-21b" sheetId="38" r:id="rId38"/>
    <sheet name="T06-22" sheetId="39" r:id="rId39"/>
    <sheet name="T06-23" sheetId="40" r:id="rId40"/>
    <sheet name="T06-24" sheetId="41" r:id="rId41"/>
    <sheet name="T06-25" sheetId="42" r:id="rId42"/>
    <sheet name="T06-26" sheetId="43" r:id="rId43"/>
    <sheet name="T07-01" sheetId="44" r:id="rId44"/>
    <sheet name="T07-02" sheetId="45" r:id="rId45"/>
    <sheet name="T07-03" sheetId="46" r:id="rId46"/>
    <sheet name="T07-0405" sheetId="47" r:id="rId47"/>
    <sheet name="T07-06" sheetId="48" r:id="rId48"/>
    <sheet name="T07-07" sheetId="49" r:id="rId49"/>
    <sheet name="T07-08" sheetId="50" r:id="rId50"/>
    <sheet name="T07-09" sheetId="51" r:id="rId51"/>
    <sheet name="T07-1011" sheetId="52" r:id="rId52"/>
    <sheet name="T07-12a" sheetId="53" r:id="rId53"/>
    <sheet name="T07-12b" sheetId="54" r:id="rId54"/>
    <sheet name="T07-13a" sheetId="55" r:id="rId55"/>
    <sheet name="T07-13b" sheetId="56" r:id="rId56"/>
    <sheet name="T07-14" sheetId="57" r:id="rId57"/>
    <sheet name="T07-15" sheetId="58" r:id="rId58"/>
    <sheet name="T07-16" sheetId="59" r:id="rId59"/>
    <sheet name="T07-17" sheetId="60" r:id="rId60"/>
    <sheet name="T08-0102" sheetId="61" r:id="rId61"/>
    <sheet name="T08-0304" sheetId="62" r:id="rId62"/>
  </sheets>
  <externalReferences>
    <externalReference r:id="rId63"/>
  </externalReferences>
  <definedNames>
    <definedName name="__123Graph_A" localSheetId="0" hidden="1">#REF!</definedName>
    <definedName name="__123Graph_A" hidden="1">'T06-16b'!$A$9:$A$12</definedName>
    <definedName name="__123Graph_B" localSheetId="0" hidden="1">#REF!</definedName>
    <definedName name="__123Graph_B" hidden="1">'T06-16b'!$B$9:$B$12</definedName>
    <definedName name="__123Graph_C" localSheetId="0" hidden="1">#REF!</definedName>
    <definedName name="__123Graph_C" hidden="1">'T06-16b'!$C$9:$C$12</definedName>
    <definedName name="__123Graph_D" localSheetId="0" hidden="1">#REF!</definedName>
    <definedName name="__123Graph_D" hidden="1">'T06-16b'!$D$9:$D$13</definedName>
    <definedName name="__123Graph_E" localSheetId="0" hidden="1">#REF!</definedName>
    <definedName name="__123Graph_E" hidden="1">'T06-16b'!$E$9:$E$13</definedName>
    <definedName name="__123Graph_F" localSheetId="0" hidden="1">#REF!</definedName>
    <definedName name="__123Graph_F" hidden="1">'T06-16b'!$F$9:$F$13</definedName>
    <definedName name="__123Graph_X" localSheetId="0" hidden="1">#REF!</definedName>
    <definedName name="__123Graph_X" hidden="1">'T06-16b'!$F$9:$F$13</definedName>
    <definedName name="_AMO_UniqueIdentifier">"'5f9835ca-b22e-4f06-9f90-766a11d3a9cd'"</definedName>
    <definedName name="_Key1" localSheetId="3" hidden="1">'[1]T02-08'!#REF!</definedName>
    <definedName name="_Key1" localSheetId="4" hidden="1">'[1]T02-08'!#REF!</definedName>
    <definedName name="_Key1" localSheetId="5" hidden="1">'[1]T02-08'!#REF!</definedName>
    <definedName name="_Key1" localSheetId="6" hidden="1">'[1]T02-08'!#REF!</definedName>
    <definedName name="_Key1" localSheetId="7" hidden="1">'[1]T02-08'!#REF!</definedName>
    <definedName name="_Key1" localSheetId="8" hidden="1">'[1]T02-08'!#REF!</definedName>
    <definedName name="_Key1" localSheetId="9" hidden="1">'[1]T02-08'!#REF!</definedName>
    <definedName name="_Key1" localSheetId="10" hidden="1">'[1]T02-08'!#REF!</definedName>
    <definedName name="_Key1" localSheetId="11" hidden="1">'[1]T02-08'!#REF!</definedName>
    <definedName name="_Key1" localSheetId="12" hidden="1">'[1]T02-08'!#REF!</definedName>
    <definedName name="_Key1" localSheetId="13" hidden="1">'[1]T02-08'!#REF!</definedName>
    <definedName name="_Key1" localSheetId="14" hidden="1">'[1]T02-08'!#REF!</definedName>
    <definedName name="_Key1" localSheetId="15" hidden="1">'[1]T02-08'!#REF!</definedName>
    <definedName name="_Key1" localSheetId="16" hidden="1">'[1]T02-08'!#REF!</definedName>
    <definedName name="_Key1" localSheetId="17" hidden="1">'[1]T02-08'!#REF!</definedName>
    <definedName name="_Key1" localSheetId="18" hidden="1">'[1]T02-08'!#REF!</definedName>
    <definedName name="_Key1" localSheetId="19" hidden="1">'[1]T02-08'!#REF!</definedName>
    <definedName name="_Key1" localSheetId="20" hidden="1">'[1]T02-08'!#REF!</definedName>
    <definedName name="_Key1" localSheetId="21" hidden="1">'[1]T02-08'!#REF!</definedName>
    <definedName name="_Key1" localSheetId="22" hidden="1">'[1]T02-08'!#REF!</definedName>
    <definedName name="_Key1" localSheetId="23" hidden="1">'[1]T02-08'!#REF!</definedName>
    <definedName name="_Key1" localSheetId="24" hidden="1">'[1]T02-08'!#REF!</definedName>
    <definedName name="_Key1" localSheetId="25" hidden="1">'[1]T02-08'!#REF!</definedName>
    <definedName name="_Key1" localSheetId="26" hidden="1">'[1]T02-08'!#REF!</definedName>
    <definedName name="_Key1" localSheetId="27" hidden="1">'[1]T02-08'!#REF!</definedName>
    <definedName name="_Key1" localSheetId="28" hidden="1">'[1]T02-08'!#REF!</definedName>
    <definedName name="_Key1" localSheetId="29" hidden="1">'[1]T02-08'!#REF!</definedName>
    <definedName name="_Key1" localSheetId="30" hidden="1">'[1]T02-08'!#REF!</definedName>
    <definedName name="_Key1" localSheetId="31" hidden="1">'[1]T02-08'!#REF!</definedName>
    <definedName name="_Key1" localSheetId="32" hidden="1">'[1]T02-08'!#REF!</definedName>
    <definedName name="_Key1" localSheetId="33" hidden="1">'[1]T02-08'!#REF!</definedName>
    <definedName name="_Key1" localSheetId="34" hidden="1">'[1]T02-08'!#REF!</definedName>
    <definedName name="_Key1" localSheetId="35" hidden="1">'[1]T02-08'!#REF!</definedName>
    <definedName name="_Key1" localSheetId="36" hidden="1">'[1]T02-08'!#REF!</definedName>
    <definedName name="_Key1" localSheetId="37" hidden="1">'[1]T02-08'!#REF!</definedName>
    <definedName name="_Key1" localSheetId="38" hidden="1">'[1]T02-08'!#REF!</definedName>
    <definedName name="_Key1" localSheetId="39" hidden="1">'[1]T02-08'!#REF!</definedName>
    <definedName name="_Key1" localSheetId="40" hidden="1">'[1]T02-08'!#REF!</definedName>
    <definedName name="_Key1" localSheetId="41" hidden="1">'[1]T02-08'!#REF!</definedName>
    <definedName name="_Key1" localSheetId="42" hidden="1">'[1]T02-08'!#REF!</definedName>
    <definedName name="_Key1" localSheetId="44" hidden="1">'[1]T02-08'!#REF!</definedName>
    <definedName name="_Key1" localSheetId="45" hidden="1">'[1]T02-08'!#REF!</definedName>
    <definedName name="_Key1" localSheetId="46" hidden="1">'[1]T02-08'!#REF!</definedName>
    <definedName name="_Key1" localSheetId="47" hidden="1">'[1]T02-08'!#REF!</definedName>
    <definedName name="_Key1" localSheetId="48" hidden="1">'[1]T02-08'!#REF!</definedName>
    <definedName name="_Key1" localSheetId="49" hidden="1">'[1]T02-08'!#REF!</definedName>
    <definedName name="_Key1" localSheetId="50" hidden="1">'[1]T02-08'!#REF!</definedName>
    <definedName name="_Key1" localSheetId="51" hidden="1">'[1]T02-08'!#REF!</definedName>
    <definedName name="_Key1" localSheetId="52" hidden="1">'[1]T02-08'!#REF!</definedName>
    <definedName name="_Key1" localSheetId="53" hidden="1">'[1]T02-08'!#REF!</definedName>
    <definedName name="_Key1" localSheetId="54" hidden="1">'[1]T02-08'!#REF!</definedName>
    <definedName name="_Key1" localSheetId="55" hidden="1">'[1]T02-08'!#REF!</definedName>
    <definedName name="_Key1" localSheetId="56" hidden="1">'[1]T02-08'!#REF!</definedName>
    <definedName name="_Key1" localSheetId="57" hidden="1">'[1]T02-08'!#REF!</definedName>
    <definedName name="_Key1" localSheetId="58" hidden="1">'[1]T02-08'!#REF!</definedName>
    <definedName name="_Key1" localSheetId="59" hidden="1">'[1]T02-08'!#REF!</definedName>
    <definedName name="_Key1" localSheetId="60" hidden="1">'[1]T02-08'!#REF!</definedName>
    <definedName name="_Key1" localSheetId="61" hidden="1">'[1]T02-08'!#REF!</definedName>
    <definedName name="_Key1" localSheetId="0" hidden="1">'[1]T02-08'!#REF!</definedName>
    <definedName name="_Key1" hidden="1">'[1]T02-08'!#REF!</definedName>
    <definedName name="_Order1" hidden="1">255</definedName>
    <definedName name="_Order2" hidden="1">255</definedName>
    <definedName name="_Sort" localSheetId="3" hidden="1">'[1]T02-08'!#REF!</definedName>
    <definedName name="_Sort" localSheetId="4" hidden="1">'[1]T02-08'!#REF!</definedName>
    <definedName name="_Sort" localSheetId="5" hidden="1">'[1]T02-08'!#REF!</definedName>
    <definedName name="_Sort" localSheetId="6" hidden="1">'[1]T02-08'!#REF!</definedName>
    <definedName name="_Sort" localSheetId="7" hidden="1">'[1]T02-08'!#REF!</definedName>
    <definedName name="_Sort" localSheetId="8" hidden="1">'[1]T02-08'!#REF!</definedName>
    <definedName name="_Sort" localSheetId="9" hidden="1">'[1]T02-08'!#REF!</definedName>
    <definedName name="_Sort" localSheetId="10" hidden="1">'[1]T02-08'!#REF!</definedName>
    <definedName name="_Sort" localSheetId="11" hidden="1">'[1]T02-08'!#REF!</definedName>
    <definedName name="_Sort" localSheetId="12" hidden="1">'[1]T02-08'!#REF!</definedName>
    <definedName name="_Sort" localSheetId="13" hidden="1">'[1]T02-08'!#REF!</definedName>
    <definedName name="_Sort" localSheetId="14" hidden="1">'[1]T02-08'!#REF!</definedName>
    <definedName name="_Sort" localSheetId="15" hidden="1">'[1]T02-08'!#REF!</definedName>
    <definedName name="_Sort" localSheetId="16" hidden="1">'[1]T02-08'!#REF!</definedName>
    <definedName name="_Sort" localSheetId="17" hidden="1">'[1]T02-08'!#REF!</definedName>
    <definedName name="_Sort" localSheetId="18" hidden="1">'[1]T02-08'!#REF!</definedName>
    <definedName name="_Sort" localSheetId="19" hidden="1">'[1]T02-08'!#REF!</definedName>
    <definedName name="_Sort" localSheetId="20" hidden="1">'[1]T02-08'!#REF!</definedName>
    <definedName name="_Sort" localSheetId="21" hidden="1">'[1]T02-08'!#REF!</definedName>
    <definedName name="_Sort" localSheetId="22" hidden="1">'[1]T02-08'!#REF!</definedName>
    <definedName name="_Sort" localSheetId="23" hidden="1">'[1]T02-08'!#REF!</definedName>
    <definedName name="_Sort" localSheetId="24" hidden="1">'[1]T02-08'!#REF!</definedName>
    <definedName name="_Sort" localSheetId="25" hidden="1">'[1]T02-08'!#REF!</definedName>
    <definedName name="_Sort" localSheetId="26" hidden="1">'[1]T02-08'!#REF!</definedName>
    <definedName name="_Sort" localSheetId="27" hidden="1">'[1]T02-08'!#REF!</definedName>
    <definedName name="_Sort" localSheetId="28" hidden="1">'[1]T02-08'!#REF!</definedName>
    <definedName name="_Sort" localSheetId="29" hidden="1">'[1]T02-08'!#REF!</definedName>
    <definedName name="_Sort" localSheetId="30" hidden="1">'[1]T02-08'!#REF!</definedName>
    <definedName name="_Sort" localSheetId="31" hidden="1">'[1]T02-08'!#REF!</definedName>
    <definedName name="_Sort" localSheetId="32" hidden="1">'[1]T02-08'!#REF!</definedName>
    <definedName name="_Sort" localSheetId="33" hidden="1">'[1]T02-08'!#REF!</definedName>
    <definedName name="_Sort" localSheetId="34" hidden="1">'[1]T02-08'!#REF!</definedName>
    <definedName name="_Sort" localSheetId="35" hidden="1">'[1]T02-08'!#REF!</definedName>
    <definedName name="_Sort" localSheetId="36" hidden="1">'[1]T02-08'!#REF!</definedName>
    <definedName name="_Sort" localSheetId="37" hidden="1">'[1]T02-08'!#REF!</definedName>
    <definedName name="_Sort" localSheetId="38" hidden="1">'[1]T02-08'!#REF!</definedName>
    <definedName name="_Sort" localSheetId="39" hidden="1">'[1]T02-08'!#REF!</definedName>
    <definedName name="_Sort" localSheetId="40" hidden="1">'[1]T02-08'!#REF!</definedName>
    <definedName name="_Sort" localSheetId="41" hidden="1">'[1]T02-08'!#REF!</definedName>
    <definedName name="_Sort" localSheetId="42" hidden="1">'[1]T02-08'!#REF!</definedName>
    <definedName name="_Sort" localSheetId="44" hidden="1">'[1]T02-08'!#REF!</definedName>
    <definedName name="_Sort" localSheetId="45" hidden="1">'[1]T02-08'!#REF!</definedName>
    <definedName name="_Sort" localSheetId="46" hidden="1">'[1]T02-08'!#REF!</definedName>
    <definedName name="_Sort" localSheetId="47" hidden="1">'[1]T02-08'!#REF!</definedName>
    <definedName name="_Sort" localSheetId="48" hidden="1">'[1]T02-08'!#REF!</definedName>
    <definedName name="_Sort" localSheetId="49" hidden="1">'[1]T02-08'!#REF!</definedName>
    <definedName name="_Sort" localSheetId="50" hidden="1">'[1]T02-08'!#REF!</definedName>
    <definedName name="_Sort" localSheetId="51" hidden="1">'[1]T02-08'!#REF!</definedName>
    <definedName name="_Sort" localSheetId="52" hidden="1">'[1]T02-08'!#REF!</definedName>
    <definedName name="_Sort" localSheetId="53" hidden="1">'[1]T02-08'!#REF!</definedName>
    <definedName name="_Sort" localSheetId="54" hidden="1">'[1]T02-08'!#REF!</definedName>
    <definedName name="_Sort" localSheetId="55" hidden="1">'[1]T02-08'!#REF!</definedName>
    <definedName name="_Sort" localSheetId="56" hidden="1">'[1]T02-08'!#REF!</definedName>
    <definedName name="_Sort" localSheetId="57" hidden="1">'[1]T02-08'!#REF!</definedName>
    <definedName name="_Sort" localSheetId="58" hidden="1">'[1]T02-08'!#REF!</definedName>
    <definedName name="_Sort" localSheetId="59" hidden="1">'[1]T02-08'!#REF!</definedName>
    <definedName name="_Sort" localSheetId="60" hidden="1">'[1]T02-08'!#REF!</definedName>
    <definedName name="_Sort" localSheetId="61" hidden="1">'[1]T02-08'!#REF!</definedName>
    <definedName name="_Sort" localSheetId="0" hidden="1">'[1]T02-08'!#REF!</definedName>
    <definedName name="_Sort" hidden="1">'[1]T02-08'!#REF!</definedName>
    <definedName name="_xlnm.Print_Area" localSheetId="1">'T05-01a'!$A$1:$Y$64</definedName>
    <definedName name="_xlnm.Print_Area" localSheetId="2">'T05-01b'!$A$1:$X$70</definedName>
    <definedName name="_xlnm.Print_Area" localSheetId="3">'T05-02'!$A$1:$U$32</definedName>
    <definedName name="_xlnm.Print_Area" localSheetId="4">'T05-03'!$A$1:$N$41</definedName>
    <definedName name="_xlnm.Print_Area" localSheetId="5">'T05-04'!$A$1:$T$34</definedName>
    <definedName name="_xlnm.Print_Area" localSheetId="6">'T05-05'!$A$1:$S$30</definedName>
    <definedName name="_xlnm.Print_Area" localSheetId="7">'T05-06'!$A$1:$T$57</definedName>
    <definedName name="_xlnm.Print_Area" localSheetId="8">'T05-07'!$A$1:$S$38</definedName>
    <definedName name="_xlnm.Print_Area" localSheetId="9">'T05-08'!$A$1:$R$41</definedName>
    <definedName name="_xlnm.Print_Area" localSheetId="10">'T05-09'!$A$1:$R$47</definedName>
    <definedName name="_xlnm.Print_Area" localSheetId="11">'T05-10'!$A$1:$T$30</definedName>
    <definedName name="_xlnm.Print_Area" localSheetId="12">'T05-11'!$A$1:$T$38</definedName>
    <definedName name="_xlnm.Print_Area" localSheetId="13">'T06-01'!$A$1:$P$64</definedName>
    <definedName name="_xlnm.Print_Area" localSheetId="14">'T06-0203'!$A$1:$L$60</definedName>
    <definedName name="_xlnm.Print_Area" localSheetId="15">'T06-04'!$A$1:$N$47</definedName>
    <definedName name="_xlnm.Print_Area" localSheetId="16">'T06-0506'!$A$1:$AE$39</definedName>
    <definedName name="_xlnm.Print_Area" localSheetId="17">'T06-07'!$A$1:$Y$68</definedName>
    <definedName name="_xlnm.Print_Area" localSheetId="18">'T06-08a'!$A$1:$W$61</definedName>
    <definedName name="_xlnm.Print_Area" localSheetId="19">'T06-08b'!$A$1:$Z$61</definedName>
    <definedName name="_xlnm.Print_Area" localSheetId="20">'T06-09'!$A$1:$N$49</definedName>
    <definedName name="_xlnm.Print_Area" localSheetId="21">'T06-10'!$A$1:$K$67</definedName>
    <definedName name="_xlnm.Print_Area" localSheetId="22">'T06-11'!$A$1:$K$67</definedName>
    <definedName name="_xlnm.Print_Area" localSheetId="23">'T06-12'!$A$1:$O$61</definedName>
    <definedName name="_xlnm.Print_Area" localSheetId="24">'T06-13a'!$A$1:$P$61</definedName>
    <definedName name="_xlnm.Print_Area" localSheetId="25">'T06-13b'!$A$1:$Q$69</definedName>
    <definedName name="_xlnm.Print_Area" localSheetId="26">'T06-14a'!$A$1:$Q$68</definedName>
    <definedName name="_xlnm.Print_Area" localSheetId="27">'T06-14b'!$A$1:$R$72</definedName>
    <definedName name="_xlnm.Print_Area" localSheetId="28">'T06-15a'!$A$1:$M$70</definedName>
    <definedName name="_xlnm.Print_Area" localSheetId="29">'T06-15b'!$A$1:$M$75</definedName>
    <definedName name="_xlnm.Print_Area" localSheetId="30">'T06-16a'!$A$1:$M$62</definedName>
    <definedName name="_xlnm.Print_Area" localSheetId="31">'T06-16b'!$A$1:$O$70</definedName>
    <definedName name="_xlnm.Print_Area" localSheetId="32">'T06-1718'!$A$1:$R$71</definedName>
    <definedName name="_xlnm.Print_Area" localSheetId="33">'T06-19'!$A$1:$N$28</definedName>
    <definedName name="_xlnm.Print_Area" localSheetId="34">'T06-20a'!$A$1:$L$82</definedName>
    <definedName name="_xlnm.Print_Area" localSheetId="35">'T06-20b'!$A$1:$N$82</definedName>
    <definedName name="_xlnm.Print_Area" localSheetId="36">'T06-21a'!$A$1:$K$31</definedName>
    <definedName name="_xlnm.Print_Area" localSheetId="37">'T06-21b'!$A$1:$L$32</definedName>
    <definedName name="_xlnm.Print_Area" localSheetId="38">'T06-22'!$A$1:$X$62</definedName>
    <definedName name="_xlnm.Print_Area" localSheetId="39">'T06-23'!$A$1:$R$61</definedName>
    <definedName name="_xlnm.Print_Area" localSheetId="40">'T06-24'!$A$1:$R$41</definedName>
    <definedName name="_xlnm.Print_Area" localSheetId="41">'T06-25'!$A$1:$P$43</definedName>
    <definedName name="_xlnm.Print_Area" localSheetId="42">'T06-26'!$A$1:$V$63</definedName>
    <definedName name="_xlnm.Print_Area" localSheetId="43">'T07-01'!$A$1:$R$53</definedName>
    <definedName name="_xlnm.Print_Area" localSheetId="44">'T07-02'!$A$1:$U$47</definedName>
    <definedName name="_xlnm.Print_Area" localSheetId="45">'T07-03'!$A$1:$U$60</definedName>
    <definedName name="_xlnm.Print_Area" localSheetId="46">'T07-0405'!$A$1:$P$54</definedName>
    <definedName name="_xlnm.Print_Area" localSheetId="47">'T07-06'!$A$1:$K$51</definedName>
    <definedName name="_xlnm.Print_Area" localSheetId="48">'T07-07'!$A$1:$T$44</definedName>
    <definedName name="_xlnm.Print_Area" localSheetId="49">'T07-08'!$A$1:$S$41</definedName>
    <definedName name="_xlnm.Print_Area" localSheetId="50">'T07-09'!$A$1:$W$40</definedName>
    <definedName name="_xlnm.Print_Area" localSheetId="51">'T07-1011'!$A$1:$T$47</definedName>
    <definedName name="_xlnm.Print_Area" localSheetId="52">'T07-12a'!$A$1:$S$49</definedName>
    <definedName name="_xlnm.Print_Area" localSheetId="53">'T07-12b'!$A$1:$U$49</definedName>
    <definedName name="_xlnm.Print_Area" localSheetId="54">'T07-13a'!$A$1:$S$50</definedName>
    <definedName name="_xlnm.Print_Area" localSheetId="55">'T07-13b'!$A$1:$U$50</definedName>
    <definedName name="_xlnm.Print_Area" localSheetId="56">'T07-14'!$A$1:$P$73</definedName>
    <definedName name="_xlnm.Print_Area" localSheetId="57">'T07-15'!$A$1:$O$57</definedName>
    <definedName name="_xlnm.Print_Area" localSheetId="58">'T07-16'!$A$1:$P$74</definedName>
    <definedName name="_xlnm.Print_Area" localSheetId="59">'T07-17'!$A$1:$P$61</definedName>
    <definedName name="_xlnm.Print_Area" localSheetId="60">'T08-0102'!$A$1:$Q$63</definedName>
    <definedName name="_xlnm.Print_Area" localSheetId="61">'T08-0304'!$A$1:$R$43</definedName>
    <definedName name="Print_Area_MI" localSheetId="1">'T05-01a'!$A$1:$R$63</definedName>
    <definedName name="Print_Area_MI" localSheetId="2">'T05-01b'!$A$1:$Q$4</definedName>
    <definedName name="Print_Area_MI" localSheetId="4">'T05-03'!$A$1:$H$37</definedName>
    <definedName name="SPT" localSheetId="1">#REF!</definedName>
    <definedName name="SPT" localSheetId="2">#REF!</definedName>
    <definedName name="SPT" localSheetId="3">#REF!</definedName>
    <definedName name="SPT" localSheetId="4">#REF!</definedName>
    <definedName name="SPT" localSheetId="5">#REF!</definedName>
    <definedName name="SPT" localSheetId="6">#REF!</definedName>
    <definedName name="SPT" localSheetId="7">#REF!</definedName>
    <definedName name="SPT" localSheetId="8">#REF!</definedName>
    <definedName name="SPT" localSheetId="9">#REF!</definedName>
    <definedName name="SPT" localSheetId="10">#REF!</definedName>
    <definedName name="SPT" localSheetId="11">#REF!</definedName>
    <definedName name="SPT" localSheetId="12">#REF!</definedName>
    <definedName name="SPT" localSheetId="13">#REF!</definedName>
    <definedName name="SPT" localSheetId="14">#REF!</definedName>
    <definedName name="SPT" localSheetId="15">#REF!</definedName>
    <definedName name="SPT" localSheetId="16">#REF!</definedName>
    <definedName name="SPT" localSheetId="17">#REF!</definedName>
    <definedName name="SPT" localSheetId="18">#REF!</definedName>
    <definedName name="SPT" localSheetId="19">#REF!</definedName>
    <definedName name="SPT" localSheetId="20">#REF!</definedName>
    <definedName name="SPT" localSheetId="21">#REF!</definedName>
    <definedName name="SPT" localSheetId="22">#REF!</definedName>
    <definedName name="SPT" localSheetId="23">#REF!</definedName>
    <definedName name="SPT" localSheetId="24">#REF!</definedName>
    <definedName name="SPT" localSheetId="25">#REF!</definedName>
    <definedName name="SPT" localSheetId="26">#REF!</definedName>
    <definedName name="SPT" localSheetId="27">#REF!</definedName>
    <definedName name="SPT" localSheetId="28">#REF!</definedName>
    <definedName name="SPT" localSheetId="29">#REF!</definedName>
    <definedName name="SPT" localSheetId="30">#REF!</definedName>
    <definedName name="SPT" localSheetId="31">#REF!</definedName>
    <definedName name="SPT" localSheetId="32">#REF!</definedName>
    <definedName name="SPT" localSheetId="33">#REF!</definedName>
    <definedName name="SPT" localSheetId="34">#REF!</definedName>
    <definedName name="SPT" localSheetId="35">#REF!</definedName>
    <definedName name="SPT" localSheetId="36">#REF!</definedName>
    <definedName name="SPT" localSheetId="37">#REF!</definedName>
    <definedName name="SPT" localSheetId="38">#REF!</definedName>
    <definedName name="SPT" localSheetId="39">#REF!</definedName>
    <definedName name="SPT" localSheetId="40">#REF!</definedName>
    <definedName name="SPT" localSheetId="41">#REF!</definedName>
    <definedName name="SPT" localSheetId="42">#REF!</definedName>
    <definedName name="SPT" localSheetId="43">#REF!</definedName>
    <definedName name="SPT" localSheetId="44">#REF!</definedName>
    <definedName name="SPT" localSheetId="45">#REF!</definedName>
    <definedName name="SPT" localSheetId="46">#REF!</definedName>
    <definedName name="SPT" localSheetId="47">#REF!</definedName>
    <definedName name="SPT" localSheetId="48">#REF!</definedName>
    <definedName name="SPT" localSheetId="49">#REF!</definedName>
    <definedName name="SPT" localSheetId="50">#REF!</definedName>
    <definedName name="SPT" localSheetId="51">#REF!</definedName>
    <definedName name="SPT" localSheetId="52">#REF!</definedName>
    <definedName name="SPT" localSheetId="53">#REF!</definedName>
    <definedName name="SPT" localSheetId="54">#REF!</definedName>
    <definedName name="SPT" localSheetId="55">#REF!</definedName>
    <definedName name="SPT" localSheetId="56">#REF!</definedName>
    <definedName name="SPT" localSheetId="57">#REF!</definedName>
    <definedName name="SPT" localSheetId="58">#REF!</definedName>
    <definedName name="SPT" localSheetId="59">#REF!</definedName>
    <definedName name="SPT" localSheetId="60">#REF!</definedName>
    <definedName name="SPT" localSheetId="61">#REF!</definedName>
    <definedName name="SPT" localSheetId="0">#REF!</definedName>
    <definedName name="SPT">#REF!</definedName>
    <definedName name="TFT_CCT" localSheetId="1">#REF!</definedName>
    <definedName name="TFT_CCT" localSheetId="2">#REF!</definedName>
    <definedName name="TFT_CCT" localSheetId="3">#REF!</definedName>
    <definedName name="TFT_CCT" localSheetId="4">#REF!</definedName>
    <definedName name="TFT_CCT" localSheetId="5">#REF!</definedName>
    <definedName name="TFT_CCT" localSheetId="6">#REF!</definedName>
    <definedName name="TFT_CCT" localSheetId="7">#REF!</definedName>
    <definedName name="TFT_CCT" localSheetId="8">#REF!</definedName>
    <definedName name="TFT_CCT" localSheetId="9">#REF!</definedName>
    <definedName name="TFT_CCT" localSheetId="10">#REF!</definedName>
    <definedName name="TFT_CCT" localSheetId="11">#REF!</definedName>
    <definedName name="TFT_CCT" localSheetId="12">#REF!</definedName>
    <definedName name="TFT_CCT" localSheetId="13">#REF!</definedName>
    <definedName name="TFT_CCT" localSheetId="14">#REF!</definedName>
    <definedName name="TFT_CCT" localSheetId="15">#REF!</definedName>
    <definedName name="TFT_CCT" localSheetId="16">#REF!</definedName>
    <definedName name="TFT_CCT" localSheetId="17">#REF!</definedName>
    <definedName name="TFT_CCT" localSheetId="18">#REF!</definedName>
    <definedName name="TFT_CCT" localSheetId="19">#REF!</definedName>
    <definedName name="TFT_CCT" localSheetId="20">#REF!</definedName>
    <definedName name="TFT_CCT" localSheetId="21">#REF!</definedName>
    <definedName name="TFT_CCT" localSheetId="22">#REF!</definedName>
    <definedName name="TFT_CCT" localSheetId="23">#REF!</definedName>
    <definedName name="TFT_CCT" localSheetId="24">#REF!</definedName>
    <definedName name="TFT_CCT" localSheetId="25">#REF!</definedName>
    <definedName name="TFT_CCT" localSheetId="26">#REF!</definedName>
    <definedName name="TFT_CCT" localSheetId="27">#REF!</definedName>
    <definedName name="TFT_CCT" localSheetId="28">#REF!</definedName>
    <definedName name="TFT_CCT" localSheetId="29">#REF!</definedName>
    <definedName name="TFT_CCT" localSheetId="30">#REF!</definedName>
    <definedName name="TFT_CCT" localSheetId="31">#REF!</definedName>
    <definedName name="TFT_CCT" localSheetId="32">#REF!</definedName>
    <definedName name="TFT_CCT" localSheetId="33">#REF!</definedName>
    <definedName name="TFT_CCT" localSheetId="34">#REF!</definedName>
    <definedName name="TFT_CCT" localSheetId="35">#REF!</definedName>
    <definedName name="TFT_CCT" localSheetId="36">#REF!</definedName>
    <definedName name="TFT_CCT" localSheetId="37">#REF!</definedName>
    <definedName name="TFT_CCT" localSheetId="38">#REF!</definedName>
    <definedName name="TFT_CCT" localSheetId="39">#REF!</definedName>
    <definedName name="TFT_CCT" localSheetId="40">#REF!</definedName>
    <definedName name="TFT_CCT" localSheetId="41">#REF!</definedName>
    <definedName name="TFT_CCT" localSheetId="42">#REF!</definedName>
    <definedName name="TFT_CCT" localSheetId="43">#REF!</definedName>
    <definedName name="TFT_CCT" localSheetId="44">#REF!</definedName>
    <definedName name="TFT_CCT" localSheetId="45">#REF!</definedName>
    <definedName name="TFT_CCT" localSheetId="46">#REF!</definedName>
    <definedName name="TFT_CCT" localSheetId="47">#REF!</definedName>
    <definedName name="TFT_CCT" localSheetId="48">#REF!</definedName>
    <definedName name="TFT_CCT" localSheetId="49">#REF!</definedName>
    <definedName name="TFT_CCT" localSheetId="50">#REF!</definedName>
    <definedName name="TFT_CCT" localSheetId="51">#REF!</definedName>
    <definedName name="TFT_CCT" localSheetId="52">#REF!</definedName>
    <definedName name="TFT_CCT" localSheetId="53">#REF!</definedName>
    <definedName name="TFT_CCT" localSheetId="54">#REF!</definedName>
    <definedName name="TFT_CCT" localSheetId="55">#REF!</definedName>
    <definedName name="TFT_CCT" localSheetId="56">#REF!</definedName>
    <definedName name="TFT_CCT" localSheetId="57">#REF!</definedName>
    <definedName name="TFT_CCT" localSheetId="58">#REF!</definedName>
    <definedName name="TFT_CCT" localSheetId="59">#REF!</definedName>
    <definedName name="TFT_CCT" localSheetId="60">#REF!</definedName>
    <definedName name="TFT_CCT" localSheetId="61">#REF!</definedName>
    <definedName name="TFT_CCT" localSheetId="0">#REF!</definedName>
    <definedName name="TFT_CCT">#REF!</definedName>
    <definedName name="Z_524DAC26_432A_4A06_8559_48F6C9AD3BD9_.wvu.PrintArea" localSheetId="58" hidden="1">'T07-16'!$A$1:$P$66</definedName>
    <definedName name="Z_524DAC26_432A_4A06_8559_48F6C9AD3BD9_.wvu.PrintArea" localSheetId="59" hidden="1">'T07-17'!$A$1:$P$43</definedName>
    <definedName name="Z_D8AFE8E0_7D49_11D6_A198_0000E2121468_.wvu.PrintArea" localSheetId="40" hidden="1">'T06-24'!$A$1:$K$40</definedName>
    <definedName name="Z_D8AFE8E0_7D49_11D6_A198_0000E2121468_.wvu.PrintArea" localSheetId="41" hidden="1">'T06-25'!$A$1:$I$40</definedName>
    <definedName name="Z_E0C0EB51_C2EB_426B_881B_285DA0D3EC96_.wvu.PrintArea" localSheetId="52" hidden="1">'T07-12a'!$A$1:$H$40</definedName>
    <definedName name="Z_E0C0EB51_C2EB_426B_881B_285DA0D3EC96_.wvu.PrintArea" localSheetId="53" hidden="1">'T07-12b'!#REF!</definedName>
    <definedName name="Z_E0C0EB51_C2EB_426B_881B_285DA0D3EC96_.wvu.PrintArea" localSheetId="54" hidden="1">'T07-13a'!$A$1:$H$26</definedName>
    <definedName name="Z_E0C0EB51_C2EB_426B_881B_285DA0D3EC96_.wvu.PrintArea" localSheetId="55" hidden="1">'T07-13b'!#REF!</definedName>
    <definedName name="Z_E9ED3105_2BEF_46DC_B626_45BB72CDCF07_.wvu.PrintArea" localSheetId="28" hidden="1">'T06-15a'!$A$1:$M$70</definedName>
    <definedName name="Z_E9ED3105_2BEF_46DC_B626_45BB72CDCF07_.wvu.PrintArea" localSheetId="29" hidden="1">'T06-15b'!$A$1:$M$70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<sst xmlns="http://schemas.openxmlformats.org/spreadsheetml/2006/main" count="4184" uniqueCount="2192">
  <si>
    <r>
      <rPr>
        <b/>
        <sz val="19"/>
        <rFont val="細明體"/>
        <family val="3"/>
        <charset val="136"/>
      </rPr>
      <t xml:space="preserve">香港統計年刊
</t>
    </r>
    <r>
      <rPr>
        <b/>
        <sz val="20"/>
        <rFont val="Times New Roman"/>
        <family val="1"/>
      </rPr>
      <t>Hong Kong Annual Digest of Statistics</t>
    </r>
    <r>
      <rPr>
        <b/>
        <sz val="16"/>
        <rFont val="Times New Roman"/>
        <family val="1"/>
      </rPr>
      <t/>
    </r>
    <phoneticPr fontId="7" type="noConversion"/>
  </si>
  <si>
    <r>
      <rPr>
        <b/>
        <sz val="12"/>
        <rFont val="細明體"/>
        <family val="3"/>
        <charset val="136"/>
      </rPr>
      <t>第</t>
    </r>
    <r>
      <rPr>
        <b/>
        <sz val="12"/>
        <rFont val="Times New Roman"/>
        <family val="1"/>
      </rPr>
      <t xml:space="preserve"> 5 </t>
    </r>
    <r>
      <rPr>
        <b/>
        <sz val="12"/>
        <rFont val="細明體"/>
        <family val="3"/>
        <charset val="136"/>
      </rPr>
      <t>至</t>
    </r>
    <r>
      <rPr>
        <b/>
        <sz val="12"/>
        <rFont val="Times New Roman"/>
        <family val="1"/>
      </rPr>
      <t xml:space="preserve"> 8 </t>
    </r>
    <r>
      <rPr>
        <b/>
        <sz val="12"/>
        <rFont val="細明體"/>
        <family val="3"/>
        <charset val="136"/>
      </rPr>
      <t xml:space="preserve">章的統計表
</t>
    </r>
    <r>
      <rPr>
        <b/>
        <sz val="13"/>
        <rFont val="Times New Roman"/>
        <family val="1"/>
      </rPr>
      <t>Statistical Tables for Chapter 5 - 8</t>
    </r>
    <phoneticPr fontId="10" type="noConversion"/>
  </si>
  <si>
    <t>章
Chapters</t>
  </si>
  <si>
    <t>物價 
Prices</t>
  </si>
  <si>
    <t xml:space="preserve">
</t>
    <phoneticPr fontId="19" type="noConversion"/>
  </si>
  <si>
    <t>業務表現
Business Performance</t>
  </si>
  <si>
    <t xml:space="preserve">
</t>
  </si>
  <si>
    <t>創新及科技
Innovation and Technology</t>
  </si>
  <si>
    <t>能源
Energy</t>
    <phoneticPr fontId="20" type="noConversion"/>
  </si>
  <si>
    <r>
      <rPr>
        <b/>
        <sz val="12"/>
        <rFont val="細明體"/>
        <family val="3"/>
        <charset val="136"/>
      </rPr>
      <t xml:space="preserve">代號
</t>
    </r>
    <r>
      <rPr>
        <b/>
        <sz val="13"/>
        <rFont val="Times New Roman"/>
        <family val="1"/>
      </rPr>
      <t>Symbols</t>
    </r>
  </si>
  <si>
    <t>#</t>
  </si>
  <si>
    <r>
      <rPr>
        <sz val="12"/>
        <rFont val="細明體"/>
        <family val="3"/>
        <charset val="136"/>
      </rPr>
      <t xml:space="preserve">臨時數字
</t>
    </r>
    <r>
      <rPr>
        <sz val="12"/>
        <rFont val="Times New Roman"/>
        <family val="1"/>
      </rPr>
      <t>Provisional figures</t>
    </r>
  </si>
  <si>
    <t>@</t>
  </si>
  <si>
    <t>數字在日後會作出修訂
Figures are subject to revision later on</t>
    <phoneticPr fontId="10" type="noConversion"/>
  </si>
  <si>
    <t>*</t>
  </si>
  <si>
    <r>
      <rPr>
        <sz val="12"/>
        <rFont val="細明體"/>
        <family val="3"/>
        <charset val="136"/>
      </rPr>
      <t xml:space="preserve">經修訂的數字
</t>
    </r>
    <r>
      <rPr>
        <sz val="12"/>
        <rFont val="Times New Roman"/>
        <family val="1"/>
      </rPr>
      <t xml:space="preserve">Revised figures </t>
    </r>
    <phoneticPr fontId="10" type="noConversion"/>
  </si>
  <si>
    <t>–</t>
    <phoneticPr fontId="7" type="noConversion"/>
  </si>
  <si>
    <r>
      <rPr>
        <sz val="12"/>
        <rFont val="細明體"/>
        <family val="3"/>
        <charset val="136"/>
      </rPr>
      <t xml:space="preserve">不適用
</t>
    </r>
    <r>
      <rPr>
        <sz val="12"/>
        <rFont val="Times New Roman"/>
        <family val="1"/>
      </rPr>
      <t>Not applicable</t>
    </r>
    <phoneticPr fontId="10" type="noConversion"/>
  </si>
  <si>
    <t>N.A.</t>
  </si>
  <si>
    <r>
      <rPr>
        <sz val="12"/>
        <rFont val="細明體"/>
        <family val="3"/>
        <charset val="136"/>
      </rPr>
      <t xml:space="preserve">暫時沒有數字
</t>
    </r>
    <r>
      <rPr>
        <sz val="12"/>
        <rFont val="Times New Roman"/>
        <family val="1"/>
      </rPr>
      <t>Not yet available</t>
    </r>
    <phoneticPr fontId="10" type="noConversion"/>
  </si>
  <si>
    <t>§</t>
  </si>
  <si>
    <t>由於數值較不顯著，數字不予公布
Figures are not released due to relatively insignificant magnitude</t>
    <phoneticPr fontId="10" type="noConversion"/>
  </si>
  <si>
    <t>**</t>
  </si>
  <si>
    <r>
      <rPr>
        <sz val="12"/>
        <color theme="1"/>
        <rFont val="細明體"/>
        <family val="3"/>
        <charset val="136"/>
      </rPr>
      <t xml:space="preserve">為使個別機構或人士的資料得以保密，數字不予公布
</t>
    </r>
    <r>
      <rPr>
        <sz val="12"/>
        <color theme="1"/>
        <rFont val="Times New Roman"/>
        <family val="1"/>
      </rPr>
      <t>Figures are not released to safeguard confidentiality of information pertaining to individual establishments or individuals</t>
    </r>
    <phoneticPr fontId="10" type="noConversion"/>
  </si>
  <si>
    <t>***</t>
  </si>
  <si>
    <t>為使個別機構單位的資料得以保密，數字不予公布
Figures are not released to safeguard confidentiality of information of individual establishments</t>
    <phoneticPr fontId="10" type="noConversion"/>
  </si>
  <si>
    <t>統計表
Statistical Tables</t>
    <phoneticPr fontId="19" type="noConversion"/>
  </si>
  <si>
    <r>
      <rPr>
        <b/>
        <sz val="12"/>
        <rFont val="細明體"/>
        <family val="3"/>
        <charset val="136"/>
      </rPr>
      <t>物價</t>
    </r>
    <r>
      <rPr>
        <b/>
        <sz val="12"/>
        <rFont val="Times New Roman"/>
        <family val="1"/>
      </rPr>
      <t xml:space="preserve"> 
Prices</t>
    </r>
  </si>
  <si>
    <r>
      <rPr>
        <sz val="12"/>
        <rFont val="細明體"/>
        <family val="3"/>
        <charset val="136"/>
      </rPr>
      <t>表</t>
    </r>
    <r>
      <rPr>
        <sz val="12"/>
        <rFont val="Times New Roman"/>
        <family val="1"/>
      </rPr>
      <t>5.1
Table 5.1</t>
    </r>
  </si>
  <si>
    <r>
      <rPr>
        <u/>
        <sz val="12"/>
        <color rgb="FF0000FF"/>
        <rFont val="細明體"/>
        <family val="3"/>
        <charset val="136"/>
      </rPr>
      <t>消費物價指數（以</t>
    </r>
    <r>
      <rPr>
        <u/>
        <sz val="12"/>
        <color rgb="FF0000FF"/>
        <rFont val="Times New Roman"/>
        <family val="1"/>
      </rPr>
      <t>2019/20</t>
    </r>
    <r>
      <rPr>
        <u/>
        <sz val="12"/>
        <color rgb="FF0000FF"/>
        <rFont val="細明體"/>
        <family val="3"/>
        <charset val="136"/>
      </rPr>
      <t xml:space="preserve">年為基期）
</t>
    </r>
    <r>
      <rPr>
        <u/>
        <sz val="12"/>
        <color rgb="FF0000FF"/>
        <rFont val="Times New Roman"/>
        <family val="1"/>
      </rPr>
      <t>Consumer Price Indices (2019/20-based)</t>
    </r>
    <phoneticPr fontId="10" type="noConversion"/>
  </si>
  <si>
    <r>
      <rPr>
        <sz val="12"/>
        <rFont val="細明體"/>
        <family val="3"/>
        <charset val="136"/>
      </rPr>
      <t>表</t>
    </r>
    <r>
      <rPr>
        <sz val="12"/>
        <rFont val="Times New Roman"/>
        <family val="1"/>
      </rPr>
      <t>5.2
Table 5.2</t>
    </r>
  </si>
  <si>
    <r>
      <rPr>
        <u/>
        <sz val="12"/>
        <color indexed="12"/>
        <rFont val="細明體"/>
        <family val="3"/>
        <charset val="136"/>
      </rPr>
      <t xml:space="preserve">選定食品的平均批發價格
</t>
    </r>
    <r>
      <rPr>
        <u/>
        <sz val="12"/>
        <color indexed="12"/>
        <rFont val="Times New Roman"/>
        <family val="1"/>
      </rPr>
      <t>Average wholesale prices of selected food items</t>
    </r>
    <phoneticPr fontId="19" type="noConversion"/>
  </si>
  <si>
    <t>表5.3
Table 5.3</t>
  </si>
  <si>
    <r>
      <rPr>
        <u/>
        <sz val="12"/>
        <color indexed="12"/>
        <rFont val="細明體"/>
        <family val="3"/>
        <charset val="136"/>
      </rPr>
      <t xml:space="preserve">選定食品的平均零售價格
</t>
    </r>
    <r>
      <rPr>
        <u/>
        <sz val="12"/>
        <color indexed="12"/>
        <rFont val="Times New Roman"/>
        <family val="1"/>
      </rPr>
      <t>Average retail prices of selected food items</t>
    </r>
    <phoneticPr fontId="19" type="noConversion"/>
  </si>
  <si>
    <t>表5.4
Table 5.4</t>
  </si>
  <si>
    <r>
      <rPr>
        <u/>
        <sz val="12"/>
        <color indexed="12"/>
        <rFont val="細明體"/>
        <family val="3"/>
        <charset val="136"/>
      </rPr>
      <t xml:space="preserve">食品供應
</t>
    </r>
    <r>
      <rPr>
        <u/>
        <sz val="12"/>
        <color indexed="12"/>
        <rFont val="Times New Roman"/>
        <family val="1"/>
      </rPr>
      <t>Food supplies</t>
    </r>
    <phoneticPr fontId="19" type="noConversion"/>
  </si>
  <si>
    <t>表5.5
Table 5.5</t>
  </si>
  <si>
    <r>
      <rPr>
        <u/>
        <sz val="12"/>
        <color indexed="12"/>
        <rFont val="細明體"/>
        <family val="3"/>
        <charset val="136"/>
      </rPr>
      <t xml:space="preserve">本地食品生產量的估計
</t>
    </r>
    <r>
      <rPr>
        <u/>
        <sz val="12"/>
        <color indexed="12"/>
        <rFont val="Times New Roman"/>
        <family val="1"/>
      </rPr>
      <t>Estimated local production of foodstuffs</t>
    </r>
    <phoneticPr fontId="19" type="noConversion"/>
  </si>
  <si>
    <t>表5.6
Table 5.6</t>
  </si>
  <si>
    <r>
      <rPr>
        <u/>
        <sz val="12"/>
        <color indexed="12"/>
        <rFont val="細明體"/>
        <family val="3"/>
        <charset val="136"/>
      </rPr>
      <t xml:space="preserve">選定與食物相關貨品的進口
</t>
    </r>
    <r>
      <rPr>
        <u/>
        <sz val="12"/>
        <color indexed="12"/>
        <rFont val="Times New Roman"/>
        <family val="1"/>
      </rPr>
      <t>Imports of selected food related commodities</t>
    </r>
    <phoneticPr fontId="19" type="noConversion"/>
  </si>
  <si>
    <t>表5.7
Table 5.7</t>
  </si>
  <si>
    <r>
      <rPr>
        <u/>
        <sz val="12"/>
        <color indexed="12"/>
        <rFont val="細明體"/>
        <family val="3"/>
        <charset val="136"/>
      </rPr>
      <t xml:space="preserve">長沙灣副食品批發市場及西區副食品批發市場內蔬菜市場所銷售的入口蔬菜
</t>
    </r>
    <r>
      <rPr>
        <u/>
        <sz val="12"/>
        <color indexed="12"/>
        <rFont val="Times New Roman"/>
        <family val="1"/>
      </rPr>
      <t>Imported vegetables sold through vegetable markets at Cheung Sha Wan Wholesale Food Market and Western Wholesale Food Market</t>
    </r>
    <phoneticPr fontId="19" type="noConversion"/>
  </si>
  <si>
    <t>表5.8
Table 5.8</t>
  </si>
  <si>
    <r>
      <rPr>
        <u/>
        <sz val="12"/>
        <color indexed="12"/>
        <rFont val="細明體"/>
        <family val="3"/>
        <charset val="136"/>
      </rPr>
      <t xml:space="preserve">長沙灣臨時家禽批發市場所銷售的家禽
</t>
    </r>
    <r>
      <rPr>
        <u/>
        <sz val="12"/>
        <color indexed="12"/>
        <rFont val="Times New Roman"/>
        <family val="1"/>
      </rPr>
      <t>Poultry sold through Cheung Sha Wan Temporary Wholesale Poultry Market</t>
    </r>
    <phoneticPr fontId="19" type="noConversion"/>
  </si>
  <si>
    <t>表5.9
Table 5.9</t>
  </si>
  <si>
    <r>
      <rPr>
        <u/>
        <sz val="12"/>
        <color indexed="12"/>
        <rFont val="細明體"/>
        <family val="3"/>
        <charset val="136"/>
      </rPr>
      <t xml:space="preserve">魚類統營處所銷售的海魚
</t>
    </r>
    <r>
      <rPr>
        <u/>
        <sz val="12"/>
        <color indexed="12"/>
        <rFont val="Times New Roman"/>
        <family val="1"/>
      </rPr>
      <t>Fresh marine fish sold through the Fish Marketing Organization</t>
    </r>
    <phoneticPr fontId="19" type="noConversion"/>
  </si>
  <si>
    <r>
      <rPr>
        <sz val="12"/>
        <rFont val="細明體"/>
        <family val="3"/>
        <charset val="136"/>
      </rPr>
      <t>表</t>
    </r>
    <r>
      <rPr>
        <sz val="12"/>
        <rFont val="Times New Roman"/>
        <family val="1"/>
      </rPr>
      <t>5.10
Table 5.10</t>
    </r>
  </si>
  <si>
    <r>
      <rPr>
        <sz val="12"/>
        <rFont val="細明體"/>
        <family val="3"/>
        <charset val="136"/>
      </rPr>
      <t>表</t>
    </r>
    <r>
      <rPr>
        <sz val="12"/>
        <rFont val="Times New Roman"/>
        <family val="1"/>
      </rPr>
      <t>5.11
Table 5.11</t>
    </r>
  </si>
  <si>
    <r>
      <rPr>
        <u/>
        <sz val="12"/>
        <color indexed="12"/>
        <rFont val="細明體"/>
        <family val="3"/>
        <charset val="136"/>
      </rPr>
      <t xml:space="preserve">選定服務業生產者價格指數
</t>
    </r>
    <r>
      <rPr>
        <u/>
        <sz val="12"/>
        <color indexed="12"/>
        <rFont val="Times New Roman"/>
        <family val="1"/>
      </rPr>
      <t>Producer Price Indices of selected service industries</t>
    </r>
    <phoneticPr fontId="19" type="noConversion"/>
  </si>
  <si>
    <r>
      <rPr>
        <b/>
        <sz val="12"/>
        <rFont val="細明體"/>
        <family val="3"/>
        <charset val="136"/>
      </rPr>
      <t xml:space="preserve">業務表現
</t>
    </r>
    <r>
      <rPr>
        <b/>
        <sz val="12"/>
        <rFont val="Times New Roman"/>
        <family val="1"/>
      </rPr>
      <t>Business Performance</t>
    </r>
  </si>
  <si>
    <r>
      <rPr>
        <sz val="12"/>
        <rFont val="細明體"/>
        <family val="3"/>
        <charset val="136"/>
      </rPr>
      <t>表</t>
    </r>
    <r>
      <rPr>
        <sz val="12"/>
        <rFont val="Times New Roman"/>
        <family val="1"/>
      </rPr>
      <t>6.1
Table 6.1</t>
    </r>
  </si>
  <si>
    <t>表6.2
Table 6.2</t>
  </si>
  <si>
    <t>表6.3
Table 6.3</t>
  </si>
  <si>
    <t>表6.4
Table 6.4</t>
  </si>
  <si>
    <t>表6.5
Table 6.5</t>
  </si>
  <si>
    <t>表6.6
Table 6.6</t>
  </si>
  <si>
    <t>表6.7
Table 6.7</t>
  </si>
  <si>
    <t>表6.8
Table 6.8</t>
  </si>
  <si>
    <t>表6.9
Table 6.9</t>
  </si>
  <si>
    <r>
      <rPr>
        <sz val="12"/>
        <rFont val="細明體"/>
        <family val="3"/>
        <charset val="136"/>
      </rPr>
      <t>表</t>
    </r>
    <r>
      <rPr>
        <sz val="12"/>
        <rFont val="Times New Roman"/>
        <family val="1"/>
      </rPr>
      <t>6.10
Table 6.10</t>
    </r>
  </si>
  <si>
    <r>
      <rPr>
        <sz val="12"/>
        <rFont val="細明體"/>
        <family val="3"/>
        <charset val="136"/>
      </rPr>
      <t>表</t>
    </r>
    <r>
      <rPr>
        <sz val="12"/>
        <rFont val="Times New Roman"/>
        <family val="1"/>
      </rPr>
      <t>6.11
Table 6.11</t>
    </r>
  </si>
  <si>
    <r>
      <rPr>
        <sz val="12"/>
        <rFont val="細明體"/>
        <family val="3"/>
        <charset val="136"/>
      </rPr>
      <t>表</t>
    </r>
    <r>
      <rPr>
        <sz val="12"/>
        <rFont val="Times New Roman"/>
        <family val="1"/>
      </rPr>
      <t>6.12
Table 6.12</t>
    </r>
  </si>
  <si>
    <r>
      <rPr>
        <sz val="12"/>
        <rFont val="細明體"/>
        <family val="3"/>
        <charset val="136"/>
      </rPr>
      <t>表</t>
    </r>
    <r>
      <rPr>
        <sz val="12"/>
        <rFont val="Times New Roman"/>
        <family val="1"/>
      </rPr>
      <t>6.13
Table 6.13</t>
    </r>
  </si>
  <si>
    <r>
      <rPr>
        <sz val="12"/>
        <rFont val="細明體"/>
        <family val="3"/>
        <charset val="136"/>
      </rPr>
      <t>表</t>
    </r>
    <r>
      <rPr>
        <sz val="12"/>
        <rFont val="Times New Roman"/>
        <family val="1"/>
      </rPr>
      <t>6.14
Table 6.14</t>
    </r>
  </si>
  <si>
    <r>
      <rPr>
        <sz val="12"/>
        <rFont val="細明體"/>
        <family val="3"/>
        <charset val="136"/>
      </rPr>
      <t>表</t>
    </r>
    <r>
      <rPr>
        <sz val="12"/>
        <rFont val="Times New Roman"/>
        <family val="1"/>
      </rPr>
      <t>6.15
Table 6.15</t>
    </r>
  </si>
  <si>
    <r>
      <rPr>
        <sz val="12"/>
        <rFont val="細明體"/>
        <family val="3"/>
        <charset val="136"/>
      </rPr>
      <t>表</t>
    </r>
    <r>
      <rPr>
        <sz val="12"/>
        <rFont val="Times New Roman"/>
        <family val="1"/>
      </rPr>
      <t>6.16
Table 6.16</t>
    </r>
  </si>
  <si>
    <r>
      <rPr>
        <sz val="12"/>
        <rFont val="細明體"/>
        <family val="3"/>
        <charset val="136"/>
      </rPr>
      <t>表</t>
    </r>
    <r>
      <rPr>
        <sz val="12"/>
        <rFont val="Times New Roman"/>
        <family val="1"/>
      </rPr>
      <t>6.17
Table 6.17</t>
    </r>
  </si>
  <si>
    <r>
      <rPr>
        <sz val="12"/>
        <rFont val="細明體"/>
        <family val="3"/>
        <charset val="136"/>
      </rPr>
      <t>表</t>
    </r>
    <r>
      <rPr>
        <sz val="12"/>
        <rFont val="Times New Roman"/>
        <family val="1"/>
      </rPr>
      <t>6.18
Table 6.18</t>
    </r>
  </si>
  <si>
    <r>
      <rPr>
        <sz val="12"/>
        <rFont val="細明體"/>
        <family val="3"/>
        <charset val="136"/>
      </rPr>
      <t>表</t>
    </r>
    <r>
      <rPr>
        <sz val="12"/>
        <rFont val="Times New Roman"/>
        <family val="1"/>
      </rPr>
      <t>6.19
Table 6.19</t>
    </r>
  </si>
  <si>
    <r>
      <rPr>
        <sz val="12"/>
        <rFont val="細明體"/>
        <family val="3"/>
        <charset val="136"/>
      </rPr>
      <t>表</t>
    </r>
    <r>
      <rPr>
        <sz val="12"/>
        <rFont val="Times New Roman"/>
        <family val="1"/>
      </rPr>
      <t>6.20
Table 6.20</t>
    </r>
    <phoneticPr fontId="20" type="noConversion"/>
  </si>
  <si>
    <r>
      <rPr>
        <sz val="12"/>
        <rFont val="細明體"/>
        <family val="3"/>
        <charset val="136"/>
      </rPr>
      <t>表</t>
    </r>
    <r>
      <rPr>
        <sz val="12"/>
        <rFont val="Times New Roman"/>
        <family val="1"/>
      </rPr>
      <t>6.21
Table 6.21</t>
    </r>
  </si>
  <si>
    <r>
      <rPr>
        <sz val="12"/>
        <rFont val="細明體"/>
        <family val="3"/>
        <charset val="136"/>
      </rPr>
      <t>表</t>
    </r>
    <r>
      <rPr>
        <sz val="12"/>
        <rFont val="Times New Roman"/>
        <family val="1"/>
      </rPr>
      <t>6.22
Table 6.22</t>
    </r>
  </si>
  <si>
    <r>
      <rPr>
        <sz val="12"/>
        <color theme="1"/>
        <rFont val="細明體"/>
        <family val="3"/>
        <charset val="136"/>
      </rPr>
      <t>表</t>
    </r>
    <r>
      <rPr>
        <sz val="12"/>
        <color theme="1"/>
        <rFont val="Times New Roman"/>
        <family val="1"/>
      </rPr>
      <t>6.23
Table 6.23</t>
    </r>
  </si>
  <si>
    <r>
      <rPr>
        <sz val="12"/>
        <color theme="1"/>
        <rFont val="細明體"/>
        <family val="3"/>
        <charset val="136"/>
      </rPr>
      <t>表</t>
    </r>
    <r>
      <rPr>
        <sz val="12"/>
        <color theme="1"/>
        <rFont val="Times New Roman"/>
        <family val="1"/>
      </rPr>
      <t>6.24
Table 6.24</t>
    </r>
  </si>
  <si>
    <r>
      <rPr>
        <sz val="12"/>
        <color theme="1"/>
        <rFont val="細明體"/>
        <family val="3"/>
        <charset val="136"/>
      </rPr>
      <t>表</t>
    </r>
    <r>
      <rPr>
        <sz val="12"/>
        <color theme="1"/>
        <rFont val="Times New Roman"/>
        <family val="1"/>
      </rPr>
      <t>6.25
Table 6.25</t>
    </r>
  </si>
  <si>
    <r>
      <rPr>
        <sz val="12"/>
        <color theme="1"/>
        <rFont val="細明體"/>
        <family val="3"/>
        <charset val="136"/>
      </rPr>
      <t>表</t>
    </r>
    <r>
      <rPr>
        <sz val="12"/>
        <color theme="1"/>
        <rFont val="Times New Roman"/>
        <family val="1"/>
      </rPr>
      <t>6.26
Table 6.26</t>
    </r>
  </si>
  <si>
    <r>
      <rPr>
        <b/>
        <sz val="12"/>
        <rFont val="細明體"/>
        <family val="3"/>
        <charset val="136"/>
      </rPr>
      <t xml:space="preserve">創新及科技
</t>
    </r>
    <r>
      <rPr>
        <b/>
        <sz val="12"/>
        <rFont val="Times New Roman"/>
        <family val="1"/>
      </rPr>
      <t>Innovation and Technology</t>
    </r>
  </si>
  <si>
    <r>
      <rPr>
        <sz val="12"/>
        <rFont val="細明體"/>
        <family val="3"/>
        <charset val="136"/>
      </rPr>
      <t>表</t>
    </r>
    <r>
      <rPr>
        <sz val="12"/>
        <rFont val="Times New Roman"/>
        <family val="1"/>
      </rPr>
      <t>7.1
Table 7.1</t>
    </r>
    <phoneticPr fontId="20" type="noConversion"/>
  </si>
  <si>
    <r>
      <rPr>
        <u/>
        <sz val="12"/>
        <color rgb="FF0000FF"/>
        <rFont val="新細明體"/>
        <family val="1"/>
        <charset val="136"/>
      </rPr>
      <t xml:space="preserve">按進行研究及發展（研發）活動的機構類別及開支類別劃分的本地研發總開支
</t>
    </r>
    <r>
      <rPr>
        <u/>
        <sz val="12"/>
        <color rgb="FF0000FF"/>
        <rFont val="Times New Roman"/>
        <family val="1"/>
      </rPr>
      <t>Gross domestic expenditure on research and development (R&amp;D) by performing sector by type of expenditure</t>
    </r>
    <phoneticPr fontId="7" type="noConversion"/>
  </si>
  <si>
    <r>
      <rPr>
        <sz val="12"/>
        <rFont val="細明體"/>
        <family val="3"/>
        <charset val="136"/>
      </rPr>
      <t>表</t>
    </r>
    <r>
      <rPr>
        <sz val="12"/>
        <rFont val="Times New Roman"/>
        <family val="1"/>
      </rPr>
      <t>7.2
Table 7.2</t>
    </r>
    <phoneticPr fontId="20" type="noConversion"/>
  </si>
  <si>
    <r>
      <rPr>
        <u/>
        <sz val="12"/>
        <color rgb="FF0000FF"/>
        <rFont val="新細明體"/>
        <family val="1"/>
        <charset val="136"/>
      </rPr>
      <t xml:space="preserve">按進行研究及發展（研發）活動的機構類別及職能類別劃分的研發人員數目（以相當於全日制的人數計算）
</t>
    </r>
    <r>
      <rPr>
        <u/>
        <sz val="12"/>
        <color rgb="FF0000FF"/>
        <rFont val="Times New Roman"/>
        <family val="1"/>
      </rPr>
      <t>Number of research and development (R&amp;D) personnel (in full-time equivalent) by performing sector by type of function</t>
    </r>
    <phoneticPr fontId="7" type="noConversion"/>
  </si>
  <si>
    <r>
      <rPr>
        <sz val="12"/>
        <rFont val="細明體"/>
        <family val="3"/>
        <charset val="136"/>
      </rPr>
      <t>表</t>
    </r>
    <r>
      <rPr>
        <sz val="12"/>
        <rFont val="Times New Roman"/>
        <family val="1"/>
      </rPr>
      <t>7.3
Table 7.3</t>
    </r>
    <phoneticPr fontId="20" type="noConversion"/>
  </si>
  <si>
    <r>
      <rPr>
        <u/>
        <sz val="12"/>
        <color rgb="FF0000FF"/>
        <rFont val="新細明體"/>
        <family val="1"/>
        <charset val="136"/>
      </rPr>
      <t xml:space="preserve">按科技範疇劃分的經創新及科技基金撥款資助的核准項目的統計數字
</t>
    </r>
    <r>
      <rPr>
        <u/>
        <sz val="12"/>
        <color rgb="FF0000FF"/>
        <rFont val="Times New Roman"/>
        <family val="1"/>
      </rPr>
      <t>Statistics on approved projects funded through the Innovation and Technology Fund by technology area</t>
    </r>
  </si>
  <si>
    <r>
      <rPr>
        <sz val="12"/>
        <rFont val="細明體"/>
        <family val="3"/>
        <charset val="136"/>
      </rPr>
      <t>表</t>
    </r>
    <r>
      <rPr>
        <sz val="12"/>
        <rFont val="Times New Roman"/>
        <family val="1"/>
      </rPr>
      <t>7.4
Table 7.4</t>
    </r>
    <phoneticPr fontId="20" type="noConversion"/>
  </si>
  <si>
    <r>
      <rPr>
        <u/>
        <sz val="12"/>
        <color rgb="FF0000FF"/>
        <rFont val="新細明體"/>
        <family val="1"/>
        <charset val="136"/>
      </rPr>
      <t xml:space="preserve">按專利申請類別劃分在香港申請的專利數目
</t>
    </r>
    <r>
      <rPr>
        <u/>
        <sz val="12"/>
        <color rgb="FF0000FF"/>
        <rFont val="Times New Roman"/>
        <family val="1"/>
      </rPr>
      <t>Number of patent applications in Hong Kong by type of patent application</t>
    </r>
  </si>
  <si>
    <r>
      <rPr>
        <sz val="12"/>
        <rFont val="細明體"/>
        <family val="3"/>
        <charset val="136"/>
      </rPr>
      <t>表</t>
    </r>
    <r>
      <rPr>
        <sz val="12"/>
        <rFont val="Times New Roman"/>
        <family val="1"/>
      </rPr>
      <t>7.5
Table 7.5</t>
    </r>
    <phoneticPr fontId="20" type="noConversion"/>
  </si>
  <si>
    <r>
      <rPr>
        <u/>
        <sz val="12"/>
        <color rgb="FF0000FF"/>
        <rFont val="新細明體"/>
        <family val="1"/>
        <charset val="136"/>
      </rPr>
      <t xml:space="preserve">按獲批予的專利類別劃分在香港獲批予的專利數目
</t>
    </r>
    <r>
      <rPr>
        <u/>
        <sz val="12"/>
        <color rgb="FF0000FF"/>
        <rFont val="Times New Roman"/>
        <family val="1"/>
      </rPr>
      <t>Number of patents granted in Hong Kong by type of patent granted</t>
    </r>
  </si>
  <si>
    <r>
      <rPr>
        <sz val="12"/>
        <rFont val="細明體"/>
        <family val="3"/>
        <charset val="136"/>
      </rPr>
      <t>表</t>
    </r>
    <r>
      <rPr>
        <sz val="12"/>
        <rFont val="Times New Roman"/>
        <family val="1"/>
      </rPr>
      <t>7.6
Table 7.6</t>
    </r>
    <phoneticPr fontId="20" type="noConversion"/>
  </si>
  <si>
    <t>按申請地點劃分所批予香港居民的專利數目
Number of patents granted to Hong Kong residents by filing location</t>
  </si>
  <si>
    <r>
      <rPr>
        <sz val="12"/>
        <rFont val="細明體"/>
        <family val="3"/>
        <charset val="136"/>
      </rPr>
      <t>表</t>
    </r>
    <r>
      <rPr>
        <sz val="12"/>
        <rFont val="Times New Roman"/>
        <family val="1"/>
      </rPr>
      <t>7.7
Table 7.7</t>
    </r>
    <phoneticPr fontId="20" type="noConversion"/>
  </si>
  <si>
    <t>按主要科目範圍劃分的大學教育資助委員會（教資會）資助的大學的研究成果數目
Number of research output of University Grants Committee (UGC)-funded universities by broad subject area</t>
  </si>
  <si>
    <r>
      <rPr>
        <sz val="12"/>
        <rFont val="細明體"/>
        <family val="3"/>
        <charset val="136"/>
      </rPr>
      <t>表</t>
    </r>
    <r>
      <rPr>
        <sz val="12"/>
        <rFont val="Times New Roman"/>
        <family val="1"/>
      </rPr>
      <t>7.8
Table 7.8</t>
    </r>
    <phoneticPr fontId="20" type="noConversion"/>
  </si>
  <si>
    <r>
      <rPr>
        <u/>
        <sz val="12"/>
        <color rgb="FF0000FF"/>
        <rFont val="細明體"/>
        <family val="3"/>
        <charset val="136"/>
      </rPr>
      <t xml:space="preserve">按產品類別劃分的高科技產品進口貨值
</t>
    </r>
    <r>
      <rPr>
        <u/>
        <sz val="12"/>
        <color rgb="FF0000FF"/>
        <rFont val="Times New Roman"/>
        <family val="1"/>
      </rPr>
      <t>Value of imports of high technology products by product category</t>
    </r>
    <phoneticPr fontId="10" type="noConversion"/>
  </si>
  <si>
    <r>
      <rPr>
        <sz val="12"/>
        <rFont val="細明體"/>
        <family val="3"/>
        <charset val="136"/>
      </rPr>
      <t>表</t>
    </r>
    <r>
      <rPr>
        <sz val="12"/>
        <rFont val="Times New Roman"/>
        <family val="1"/>
      </rPr>
      <t>7.9
Table 7.9</t>
    </r>
    <phoneticPr fontId="20" type="noConversion"/>
  </si>
  <si>
    <t>按產品類別劃分的高科技產品整體出口貨值
Value of total exports of high technology products by product category</t>
  </si>
  <si>
    <r>
      <rPr>
        <sz val="12"/>
        <rFont val="細明體"/>
        <family val="3"/>
        <charset val="136"/>
      </rPr>
      <t>表</t>
    </r>
    <r>
      <rPr>
        <sz val="12"/>
        <rFont val="Times New Roman"/>
        <family val="1"/>
      </rPr>
      <t>7.10
Table 7.10</t>
    </r>
    <phoneticPr fontId="20" type="noConversion"/>
  </si>
  <si>
    <r>
      <rPr>
        <u/>
        <sz val="12"/>
        <color rgb="FF0000FF"/>
        <rFont val="新細明體"/>
        <family val="1"/>
        <charset val="136"/>
      </rPr>
      <t xml:space="preserve">技術國際收支平衡流向／結餘相對本地生產總值的比率
</t>
    </r>
    <r>
      <rPr>
        <u/>
        <sz val="12"/>
        <color rgb="FF0000FF"/>
        <rFont val="Times New Roman"/>
        <family val="1"/>
      </rPr>
      <t>Technology balance of payments flows/balance as a ratio to Gross Domestic Product</t>
    </r>
  </si>
  <si>
    <r>
      <rPr>
        <sz val="12"/>
        <rFont val="細明體"/>
        <family val="3"/>
        <charset val="136"/>
      </rPr>
      <t>表</t>
    </r>
    <r>
      <rPr>
        <sz val="12"/>
        <rFont val="Times New Roman"/>
        <family val="1"/>
      </rPr>
      <t>7.11
Table 7.11</t>
    </r>
    <phoneticPr fontId="20" type="noConversion"/>
  </si>
  <si>
    <r>
      <rPr>
        <u/>
        <sz val="12"/>
        <color rgb="FF0000FF"/>
        <rFont val="新細明體"/>
        <family val="1"/>
        <charset val="136"/>
      </rPr>
      <t xml:space="preserve">有關知識型行業的主要統計數字
</t>
    </r>
    <r>
      <rPr>
        <u/>
        <sz val="12"/>
        <color rgb="FF0000FF"/>
        <rFont val="Times New Roman"/>
        <family val="1"/>
      </rPr>
      <t>Key statistics on knowledge-based industries</t>
    </r>
  </si>
  <si>
    <r>
      <rPr>
        <sz val="12"/>
        <rFont val="細明體"/>
        <family val="3"/>
        <charset val="136"/>
      </rPr>
      <t>表</t>
    </r>
    <r>
      <rPr>
        <sz val="12"/>
        <rFont val="Times New Roman"/>
        <family val="1"/>
      </rPr>
      <t>7.12
Table 7.12</t>
    </r>
    <phoneticPr fontId="20" type="noConversion"/>
  </si>
  <si>
    <r>
      <rPr>
        <sz val="12"/>
        <rFont val="細明體"/>
        <family val="3"/>
        <charset val="136"/>
      </rPr>
      <t>表</t>
    </r>
    <r>
      <rPr>
        <sz val="12"/>
        <rFont val="Times New Roman"/>
        <family val="1"/>
      </rPr>
      <t>7.13
Table 7.13</t>
    </r>
    <phoneticPr fontId="20" type="noConversion"/>
  </si>
  <si>
    <r>
      <rPr>
        <sz val="12"/>
        <rFont val="細明體"/>
        <family val="3"/>
        <charset val="136"/>
      </rPr>
      <t>表</t>
    </r>
    <r>
      <rPr>
        <sz val="12"/>
        <rFont val="Times New Roman"/>
        <family val="1"/>
      </rPr>
      <t>7.14
Table 7.14</t>
    </r>
    <phoneticPr fontId="20" type="noConversion"/>
  </si>
  <si>
    <r>
      <rPr>
        <u/>
        <sz val="12"/>
        <color rgb="FF0000FF"/>
        <rFont val="細明體"/>
        <family val="3"/>
        <charset val="136"/>
      </rPr>
      <t xml:space="preserve">按主要行業組別劃分工商業使用電腦和互聯網及具有網絡存在的情況
</t>
    </r>
    <r>
      <rPr>
        <u/>
        <sz val="12"/>
        <color rgb="FF0000FF"/>
        <rFont val="Times New Roman"/>
        <family val="1"/>
      </rPr>
      <t>Business use of computers and the Internet, and web presence of business by major industry grouping</t>
    </r>
    <phoneticPr fontId="10" type="noConversion"/>
  </si>
  <si>
    <r>
      <rPr>
        <sz val="12"/>
        <rFont val="細明體"/>
        <family val="3"/>
        <charset val="136"/>
      </rPr>
      <t>表</t>
    </r>
    <r>
      <rPr>
        <sz val="12"/>
        <rFont val="Times New Roman"/>
        <family val="1"/>
      </rPr>
      <t>7.15
Table 7.15</t>
    </r>
  </si>
  <si>
    <r>
      <rPr>
        <u/>
        <sz val="12"/>
        <color rgb="FF0000FF"/>
        <rFont val="新細明體"/>
        <family val="1"/>
        <charset val="136"/>
      </rPr>
      <t xml:space="preserve">按機構單位規模劃分工商業使用電腦和互聯網及具有網絡存在的情況
</t>
    </r>
    <r>
      <rPr>
        <u/>
        <sz val="12"/>
        <color rgb="FF0000FF"/>
        <rFont val="Times New Roman"/>
        <family val="1"/>
      </rPr>
      <t>Business use of computers and the Internet, and web presence of business by size of establishment</t>
    </r>
    <phoneticPr fontId="7" type="noConversion"/>
  </si>
  <si>
    <r>
      <rPr>
        <sz val="12"/>
        <rFont val="細明體"/>
        <family val="3"/>
        <charset val="136"/>
      </rPr>
      <t>表</t>
    </r>
    <r>
      <rPr>
        <sz val="12"/>
        <rFont val="Times New Roman"/>
        <family val="1"/>
      </rPr>
      <t>7.16
Table 7.16</t>
    </r>
  </si>
  <si>
    <t>按主要行業組別劃分工商業採用電子商貿及電子遞送的情況
Business adoption of electronic commerce (e-commerce) and electronic delivery (e-delivery) by major industry grouping</t>
    <phoneticPr fontId="7" type="noConversion"/>
  </si>
  <si>
    <r>
      <rPr>
        <sz val="12"/>
        <rFont val="細明體"/>
        <family val="3"/>
        <charset val="136"/>
      </rPr>
      <t>表</t>
    </r>
    <r>
      <rPr>
        <sz val="12"/>
        <rFont val="Times New Roman"/>
        <family val="1"/>
      </rPr>
      <t>7.17
Table 7.17</t>
    </r>
  </si>
  <si>
    <r>
      <rPr>
        <u/>
        <sz val="12"/>
        <color rgb="FF0000FF"/>
        <rFont val="新細明體"/>
        <family val="1"/>
        <charset val="136"/>
      </rPr>
      <t xml:space="preserve">按機構單位規模劃分工商業採用電子商貿及電子遞送的情況
</t>
    </r>
    <r>
      <rPr>
        <u/>
        <sz val="12"/>
        <color rgb="FF0000FF"/>
        <rFont val="Times New Roman"/>
        <family val="1"/>
      </rPr>
      <t>Business adoption of electronic commerce (e-commerce) and electronic delivery (e-delivery) by size of establishment</t>
    </r>
    <phoneticPr fontId="7" type="noConversion"/>
  </si>
  <si>
    <r>
      <rPr>
        <b/>
        <sz val="12"/>
        <rFont val="細明體"/>
        <family val="3"/>
        <charset val="136"/>
      </rPr>
      <t xml:space="preserve">能源
</t>
    </r>
    <r>
      <rPr>
        <b/>
        <sz val="12"/>
        <rFont val="Times New Roman"/>
        <family val="1"/>
      </rPr>
      <t>Energy</t>
    </r>
  </si>
  <si>
    <r>
      <rPr>
        <sz val="12"/>
        <rFont val="細明體"/>
        <family val="3"/>
        <charset val="136"/>
      </rPr>
      <t>表</t>
    </r>
    <r>
      <rPr>
        <sz val="12"/>
        <rFont val="Times New Roman"/>
        <family val="1"/>
      </rPr>
      <t>8.1
Table 8.1</t>
    </r>
    <phoneticPr fontId="20" type="noConversion"/>
  </si>
  <si>
    <r>
      <rPr>
        <u/>
        <sz val="12"/>
        <color rgb="FF0000FF"/>
        <rFont val="細明體"/>
        <family val="3"/>
        <charset val="136"/>
      </rPr>
      <t xml:space="preserve">電力生產、進口及出口
</t>
    </r>
    <r>
      <rPr>
        <u/>
        <sz val="12"/>
        <color rgb="FF0000FF"/>
        <rFont val="Times New Roman"/>
        <family val="1"/>
      </rPr>
      <t>Electricity production, imports and exports</t>
    </r>
    <phoneticPr fontId="19" type="noConversion"/>
  </si>
  <si>
    <r>
      <rPr>
        <sz val="12"/>
        <rFont val="細明體"/>
        <family val="3"/>
        <charset val="136"/>
      </rPr>
      <t>表</t>
    </r>
    <r>
      <rPr>
        <sz val="12"/>
        <rFont val="Times New Roman"/>
        <family val="1"/>
      </rPr>
      <t>8.2
Table 8.2</t>
    </r>
    <phoneticPr fontId="20" type="noConversion"/>
  </si>
  <si>
    <r>
      <rPr>
        <u/>
        <sz val="12"/>
        <color rgb="FF0000FF"/>
        <rFont val="細明體"/>
        <family val="3"/>
        <charset val="136"/>
      </rPr>
      <t xml:space="preserve">電力及煤氣用量
</t>
    </r>
    <r>
      <rPr>
        <u/>
        <sz val="12"/>
        <color rgb="FF0000FF"/>
        <rFont val="Times New Roman"/>
        <family val="1"/>
      </rPr>
      <t>Electricity and gas consumption</t>
    </r>
    <phoneticPr fontId="19" type="noConversion"/>
  </si>
  <si>
    <r>
      <rPr>
        <sz val="12"/>
        <rFont val="細明體"/>
        <family val="3"/>
        <charset val="136"/>
      </rPr>
      <t>表</t>
    </r>
    <r>
      <rPr>
        <sz val="12"/>
        <rFont val="Times New Roman"/>
        <family val="1"/>
      </rPr>
      <t>8.3
Table 8.3</t>
    </r>
    <phoneticPr fontId="20" type="noConversion"/>
  </si>
  <si>
    <r>
      <rPr>
        <u/>
        <sz val="12"/>
        <color rgb="FF0000FF"/>
        <rFont val="細明體"/>
        <family val="3"/>
        <charset val="136"/>
      </rPr>
      <t xml:space="preserve">油產品淨進口貨量
</t>
    </r>
    <r>
      <rPr>
        <u/>
        <sz val="12"/>
        <color rgb="FF0000FF"/>
        <rFont val="Times New Roman"/>
        <family val="1"/>
      </rPr>
      <t>Quantity of net imports of oil products</t>
    </r>
    <phoneticPr fontId="19" type="noConversion"/>
  </si>
  <si>
    <r>
      <rPr>
        <sz val="12"/>
        <rFont val="細明體"/>
        <family val="3"/>
        <charset val="136"/>
      </rPr>
      <t>表</t>
    </r>
    <r>
      <rPr>
        <sz val="12"/>
        <rFont val="Times New Roman"/>
        <family val="1"/>
      </rPr>
      <t>8.4
Table 8.4</t>
    </r>
    <phoneticPr fontId="20" type="noConversion"/>
  </si>
  <si>
    <r>
      <rPr>
        <u/>
        <sz val="12"/>
        <color rgb="FF0000FF"/>
        <rFont val="細明體"/>
        <family val="3"/>
        <charset val="136"/>
      </rPr>
      <t xml:space="preserve">煤產品淨進口貨量
</t>
    </r>
    <r>
      <rPr>
        <u/>
        <sz val="12"/>
        <color rgb="FF0000FF"/>
        <rFont val="Times New Roman"/>
        <family val="1"/>
      </rPr>
      <t>Quantity of net imports of coal products</t>
    </r>
    <phoneticPr fontId="19" type="noConversion"/>
  </si>
  <si>
    <r>
      <t xml:space="preserve">2025 </t>
    </r>
    <r>
      <rPr>
        <b/>
        <sz val="16"/>
        <rFont val="細明體"/>
        <family val="3"/>
        <charset val="136"/>
      </rPr>
      <t>年</t>
    </r>
    <r>
      <rPr>
        <b/>
        <sz val="16"/>
        <rFont val="Times New Roman"/>
        <family val="1"/>
      </rPr>
      <t xml:space="preserve"> 
Year 2025</t>
    </r>
    <phoneticPr fontId="10" type="noConversion"/>
  </si>
  <si>
    <r>
      <rPr>
        <u/>
        <sz val="12"/>
        <color indexed="12"/>
        <rFont val="細明體"/>
        <family val="3"/>
        <charset val="136"/>
      </rPr>
      <t xml:space="preserve">製造及廢棄物管理業生產者價格指數
</t>
    </r>
    <r>
      <rPr>
        <u/>
        <sz val="12"/>
        <color indexed="12"/>
        <rFont val="Times New Roman"/>
        <family val="1"/>
      </rPr>
      <t>Producer Price Index for manufacturing and waste management sectors</t>
    </r>
    <phoneticPr fontId="20" type="noConversion"/>
  </si>
  <si>
    <r>
      <t>2023</t>
    </r>
    <r>
      <rPr>
        <u/>
        <sz val="12"/>
        <color rgb="FF0000FF"/>
        <rFont val="細明體"/>
        <family val="3"/>
        <charset val="136"/>
      </rPr>
      <t xml:space="preserve">年所有製造、能源供應及廢棄物管理業機構單位主要統計數字
</t>
    </r>
    <r>
      <rPr>
        <u/>
        <sz val="12"/>
        <color rgb="FF0000FF"/>
        <rFont val="Times New Roman"/>
        <family val="1"/>
      </rPr>
      <t>Principal statistics for all establishments in the manufacturing, energy supply and waste management sectors, 2023</t>
    </r>
    <phoneticPr fontId="10" type="noConversion"/>
  </si>
  <si>
    <r>
      <t>2023</t>
    </r>
    <r>
      <rPr>
        <u/>
        <sz val="12"/>
        <color rgb="FF0000FF"/>
        <rFont val="細明體"/>
        <family val="3"/>
        <charset val="136"/>
      </rPr>
      <t xml:space="preserve">年按就業人數劃分的所有製造業機構單位主要統計數字
</t>
    </r>
    <r>
      <rPr>
        <u/>
        <sz val="12"/>
        <color rgb="FF0000FF"/>
        <rFont val="Times New Roman"/>
        <family val="1"/>
      </rPr>
      <t>Principal statistics for all manufacturing establishments by number of persons engaged, 2023</t>
    </r>
    <phoneticPr fontId="10" type="noConversion"/>
  </si>
  <si>
    <r>
      <t>2023</t>
    </r>
    <r>
      <rPr>
        <u/>
        <sz val="12"/>
        <color rgb="FF0000FF"/>
        <rFont val="細明體"/>
        <family val="3"/>
        <charset val="136"/>
      </rPr>
      <t xml:space="preserve">年按銷售及其他收益劃分的所有製造業機構單位主要統計數字
</t>
    </r>
    <r>
      <rPr>
        <u/>
        <sz val="12"/>
        <color rgb="FF0000FF"/>
        <rFont val="Times New Roman"/>
        <family val="1"/>
      </rPr>
      <t>Principal statistics for all manufacturing establishments by sales and other receipts, 2023</t>
    </r>
    <phoneticPr fontId="10" type="noConversion"/>
  </si>
  <si>
    <r>
      <t>2023</t>
    </r>
    <r>
      <rPr>
        <u/>
        <sz val="12"/>
        <color rgb="FF0000FF"/>
        <rFont val="新細明體"/>
        <family val="1"/>
        <charset val="136"/>
      </rPr>
      <t xml:space="preserve">年按行業組別及就業人數劃分的所有進出口貿易、批發及零售業以及住宿及膳食服務業機構單位主要統計數字
</t>
    </r>
    <r>
      <rPr>
        <u/>
        <sz val="12"/>
        <color rgb="FF0000FF"/>
        <rFont val="Times New Roman"/>
        <family val="1"/>
      </rPr>
      <t>Principal statistics for all establishments in the import/export, wholesale and retail trades, and accommodation and food services sectors by industry grouping and number of persons engaged, 2023</t>
    </r>
    <phoneticPr fontId="20" type="noConversion"/>
  </si>
  <si>
    <r>
      <t>2023</t>
    </r>
    <r>
      <rPr>
        <u/>
        <sz val="12"/>
        <color rgb="FF0000FF"/>
        <rFont val="新細明體"/>
        <family val="1"/>
        <charset val="136"/>
      </rPr>
      <t xml:space="preserve">年按行業組別及銷售及其他收益劃分的所有進出口貿易、批發及零售業以及住宿及膳食服務業機構單位主要統計數字
</t>
    </r>
    <r>
      <rPr>
        <u/>
        <sz val="12"/>
        <color rgb="FF0000FF"/>
        <rFont val="Times New Roman"/>
        <family val="1"/>
      </rPr>
      <t>Principal statistics for all establishments in the import/export, wholesale and retail trades, and accommodation and food services sectors by industry grouping and sales and other receipts, 2023</t>
    </r>
    <phoneticPr fontId="20" type="noConversion"/>
  </si>
  <si>
    <r>
      <t>2023</t>
    </r>
    <r>
      <rPr>
        <u/>
        <sz val="12"/>
        <color rgb="FF0000FF"/>
        <rFont val="新細明體"/>
        <family val="1"/>
        <charset val="136"/>
      </rPr>
      <t xml:space="preserve">年按行業組別劃分的所有進出口貿易、批發及零售業以及住宿及膳食服務業機構單位主要統計數字
</t>
    </r>
    <r>
      <rPr>
        <u/>
        <sz val="12"/>
        <color rgb="FF0000FF"/>
        <rFont val="Times New Roman"/>
        <family val="1"/>
      </rPr>
      <t>Principal statistics for all establishments in the import/export, wholesale and retail trades, and accommodation and food services sectors by industry grouping, 2023</t>
    </r>
    <phoneticPr fontId="20" type="noConversion"/>
  </si>
  <si>
    <r>
      <t>2023</t>
    </r>
    <r>
      <rPr>
        <u/>
        <sz val="12"/>
        <color rgb="FF0000FF"/>
        <rFont val="新細明體"/>
        <family val="1"/>
        <charset val="136"/>
      </rPr>
      <t xml:space="preserve">年按行業組別劃分的所有銀行業機構單位主要統計數字
</t>
    </r>
    <r>
      <rPr>
        <u/>
        <sz val="12"/>
        <color rgb="FF0000FF"/>
        <rFont val="Times New Roman"/>
        <family val="1"/>
      </rPr>
      <t>Principal statistics for all establishments in the banking industry by industry grouping, 2023</t>
    </r>
    <phoneticPr fontId="10" type="noConversion"/>
  </si>
  <si>
    <r>
      <t>2019</t>
    </r>
    <r>
      <rPr>
        <u/>
        <sz val="12"/>
        <color rgb="FF0000FF"/>
        <rFont val="細明體"/>
        <family val="3"/>
        <charset val="136"/>
      </rPr>
      <t>年至</t>
    </r>
    <r>
      <rPr>
        <u/>
        <sz val="12"/>
        <color rgb="FF0000FF"/>
        <rFont val="Times New Roman"/>
        <family val="1"/>
      </rPr>
      <t>2024</t>
    </r>
    <r>
      <rPr>
        <u/>
        <sz val="12"/>
        <color rgb="FF0000FF"/>
        <rFont val="細明體"/>
        <family val="3"/>
        <charset val="136"/>
      </rPr>
      <t>年按年齡組別／教育程度／經濟活動身分劃分的曾使用個人電腦的</t>
    </r>
    <r>
      <rPr>
        <u/>
        <sz val="12"/>
        <color rgb="FF0000FF"/>
        <rFont val="Times New Roman"/>
        <family val="1"/>
      </rPr>
      <t>10</t>
    </r>
    <r>
      <rPr>
        <u/>
        <sz val="12"/>
        <color rgb="FF0000FF"/>
        <rFont val="細明體"/>
        <family val="3"/>
        <charset val="136"/>
      </rPr>
      <t xml:space="preserve">歲及以上人士數目
</t>
    </r>
    <r>
      <rPr>
        <u/>
        <sz val="12"/>
        <color rgb="FF0000FF"/>
        <rFont val="Times New Roman"/>
        <family val="1"/>
      </rPr>
      <t>Persons aged 10 and over having used personal computer by age group/educational attainment/economic activity status, 2019 to 2024</t>
    </r>
    <phoneticPr fontId="10" type="noConversion"/>
  </si>
  <si>
    <r>
      <t>2019</t>
    </r>
    <r>
      <rPr>
        <u/>
        <sz val="12"/>
        <color rgb="FF0000FF"/>
        <rFont val="細明體"/>
        <family val="3"/>
        <charset val="136"/>
      </rPr>
      <t>年至</t>
    </r>
    <r>
      <rPr>
        <u/>
        <sz val="12"/>
        <color rgb="FF0000FF"/>
        <rFont val="Times New Roman"/>
        <family val="1"/>
      </rPr>
      <t>2024</t>
    </r>
    <r>
      <rPr>
        <u/>
        <sz val="12"/>
        <color rgb="FF0000FF"/>
        <rFont val="細明體"/>
        <family val="3"/>
        <charset val="136"/>
      </rPr>
      <t>年按年齡組別／教育程度／經濟活動身分劃分的曾使用互聯網的</t>
    </r>
    <r>
      <rPr>
        <u/>
        <sz val="12"/>
        <color rgb="FF0000FF"/>
        <rFont val="Times New Roman"/>
        <family val="1"/>
      </rPr>
      <t>10</t>
    </r>
    <r>
      <rPr>
        <u/>
        <sz val="12"/>
        <color rgb="FF0000FF"/>
        <rFont val="細明體"/>
        <family val="3"/>
        <charset val="136"/>
      </rPr>
      <t xml:space="preserve">歲及以上人士數目
</t>
    </r>
    <r>
      <rPr>
        <u/>
        <sz val="12"/>
        <color rgb="FF0000FF"/>
        <rFont val="Times New Roman"/>
        <family val="1"/>
      </rPr>
      <t>Persons aged 10 and over having used the Internet by age group/educational attainment/economic activity status, 2019 to 2024</t>
    </r>
    <phoneticPr fontId="10" type="noConversion"/>
  </si>
  <si>
    <r>
      <rPr>
        <b/>
        <sz val="12"/>
        <rFont val="細明體"/>
        <family val="3"/>
        <charset val="136"/>
      </rPr>
      <t>表</t>
    </r>
    <r>
      <rPr>
        <b/>
        <sz val="12"/>
        <rFont val="Times New Roman"/>
        <family val="1"/>
      </rPr>
      <t xml:space="preserve"> 5.1</t>
    </r>
  </si>
  <si>
    <r>
      <rPr>
        <b/>
        <sz val="12"/>
        <rFont val="細明體"/>
        <family val="3"/>
        <charset val="136"/>
      </rPr>
      <t>消費物價指數（以</t>
    </r>
    <r>
      <rPr>
        <b/>
        <sz val="12"/>
        <rFont val="Times New Roman"/>
        <family val="1"/>
      </rPr>
      <t>2019/20</t>
    </r>
    <r>
      <rPr>
        <b/>
        <sz val="12"/>
        <rFont val="細明體"/>
        <family val="3"/>
        <charset val="136"/>
      </rPr>
      <t>年為基期）</t>
    </r>
  </si>
  <si>
    <r>
      <rPr>
        <b/>
        <u/>
        <sz val="12"/>
        <color indexed="12"/>
        <rFont val="細明體"/>
        <family val="3"/>
        <charset val="136"/>
      </rPr>
      <t>索引</t>
    </r>
    <r>
      <rPr>
        <b/>
        <u/>
        <sz val="12"/>
        <color indexed="12"/>
        <rFont val="Times New Roman"/>
        <family val="1"/>
      </rPr>
      <t xml:space="preserve"> Index</t>
    </r>
  </si>
  <si>
    <t>Table 5.1</t>
    <phoneticPr fontId="38" type="noConversion"/>
  </si>
  <si>
    <t>Consumer Price Indices (2019/20-based)</t>
    <phoneticPr fontId="39" type="noConversion"/>
  </si>
  <si>
    <r>
      <t>(2019</t>
    </r>
    <r>
      <rPr>
        <sz val="9"/>
        <rFont val="細明體"/>
        <family val="3"/>
        <charset val="136"/>
      </rPr>
      <t>年</t>
    </r>
    <r>
      <rPr>
        <sz val="9"/>
        <rFont val="Times New Roman"/>
        <family val="1"/>
      </rPr>
      <t>10</t>
    </r>
    <r>
      <rPr>
        <sz val="9"/>
        <rFont val="細明體"/>
        <family val="3"/>
        <charset val="136"/>
      </rPr>
      <t>月至</t>
    </r>
    <r>
      <rPr>
        <sz val="9"/>
        <rFont val="Times New Roman"/>
        <family val="1"/>
      </rPr>
      <t>2020</t>
    </r>
    <r>
      <rPr>
        <sz val="9"/>
        <rFont val="細明體"/>
        <family val="3"/>
        <charset val="136"/>
      </rPr>
      <t>年</t>
    </r>
    <r>
      <rPr>
        <sz val="9"/>
        <rFont val="Times New Roman"/>
        <family val="1"/>
      </rPr>
      <t>9</t>
    </r>
    <r>
      <rPr>
        <sz val="9"/>
        <rFont val="細明體"/>
        <family val="3"/>
        <charset val="136"/>
      </rPr>
      <t>月</t>
    </r>
    <r>
      <rPr>
        <sz val="9"/>
        <rFont val="Times New Roman"/>
        <family val="1"/>
      </rPr>
      <t xml:space="preserve"> = 100)</t>
    </r>
  </si>
  <si>
    <t>(October 2019 - September 2020 = 100)</t>
    <phoneticPr fontId="39" type="noConversion"/>
  </si>
  <si>
    <t>綜合消費物價指數</t>
    <phoneticPr fontId="38" type="noConversion"/>
  </si>
  <si>
    <t>Composite Consumer Price Index</t>
  </si>
  <si>
    <t>與上年比較的</t>
    <phoneticPr fontId="38" type="noConversion"/>
  </si>
  <si>
    <t>Change over the preceding</t>
  </si>
  <si>
    <r>
      <t xml:space="preserve">變動 </t>
    </r>
    <r>
      <rPr>
        <sz val="9"/>
        <rFont val="Times New Roman"/>
        <family val="1"/>
      </rPr>
      <t>(%)</t>
    </r>
  </si>
  <si>
    <t>year (%)</t>
    <phoneticPr fontId="39" type="noConversion"/>
  </si>
  <si>
    <t>甲類消費物價指數</t>
  </si>
  <si>
    <t>Consumer Price Index (A)</t>
    <phoneticPr fontId="38" type="noConversion"/>
  </si>
  <si>
    <t>與上年比較的</t>
  </si>
  <si>
    <t>乙類消費物價指數</t>
  </si>
  <si>
    <t>Consumer Price Index (B)</t>
  </si>
  <si>
    <t>丙類消費物價指數</t>
    <phoneticPr fontId="39" type="noConversion"/>
  </si>
  <si>
    <t>Consumer Price Index (C)</t>
    <phoneticPr fontId="39" type="noConversion"/>
  </si>
  <si>
    <t>按商品／服務類別</t>
    <phoneticPr fontId="38" type="noConversion"/>
  </si>
  <si>
    <t>By commodity/service section</t>
    <phoneticPr fontId="38" type="noConversion"/>
  </si>
  <si>
    <t>綜合消費物價指數</t>
  </si>
  <si>
    <t>食品</t>
  </si>
  <si>
    <t>Food</t>
  </si>
  <si>
    <t>外出用膳及外賣</t>
    <phoneticPr fontId="22" type="noConversion"/>
  </si>
  <si>
    <t>Meals out and takeaway food</t>
    <phoneticPr fontId="22" type="noConversion"/>
  </si>
  <si>
    <t>基本食品</t>
    <phoneticPr fontId="22" type="noConversion"/>
  </si>
  <si>
    <t>Basic food</t>
    <phoneticPr fontId="22" type="noConversion"/>
  </si>
  <si>
    <r>
      <t>住屋</t>
    </r>
    <r>
      <rPr>
        <sz val="6"/>
        <rFont val="細明體"/>
        <family val="3"/>
        <charset val="136"/>
      </rPr>
      <t>(1)</t>
    </r>
    <phoneticPr fontId="7" type="noConversion"/>
  </si>
  <si>
    <r>
      <t>Housing</t>
    </r>
    <r>
      <rPr>
        <sz val="6"/>
        <rFont val="細明體"/>
        <family val="3"/>
        <charset val="136"/>
      </rPr>
      <t>(1)</t>
    </r>
  </si>
  <si>
    <t>私人房屋租金</t>
  </si>
  <si>
    <t>Private housing rent</t>
  </si>
  <si>
    <t>公營房屋租金</t>
    <phoneticPr fontId="39" type="noConversion"/>
  </si>
  <si>
    <t>Public housing rent</t>
    <phoneticPr fontId="39" type="noConversion"/>
  </si>
  <si>
    <t>電力、燃氣及水</t>
  </si>
  <si>
    <t>Electricity, gas and water</t>
  </si>
  <si>
    <t>煙酒</t>
    <phoneticPr fontId="39" type="noConversion"/>
  </si>
  <si>
    <t>Alcoholic drinks and tobacco</t>
    <phoneticPr fontId="39" type="noConversion"/>
  </si>
  <si>
    <t>衣履</t>
    <phoneticPr fontId="22" type="noConversion"/>
  </si>
  <si>
    <t>Clothing and footwear</t>
    <phoneticPr fontId="22" type="noConversion"/>
  </si>
  <si>
    <t>耐用物品</t>
    <phoneticPr fontId="22" type="noConversion"/>
  </si>
  <si>
    <t>Durable goods</t>
    <phoneticPr fontId="22" type="noConversion"/>
  </si>
  <si>
    <r>
      <t>雜項物品</t>
    </r>
    <r>
      <rPr>
        <sz val="6"/>
        <color rgb="FF000000"/>
        <rFont val="細明體"/>
        <family val="3"/>
        <charset val="136"/>
      </rPr>
      <t>(2)</t>
    </r>
    <phoneticPr fontId="22" type="noConversion"/>
  </si>
  <si>
    <r>
      <t>Miscellaneous goods</t>
    </r>
    <r>
      <rPr>
        <sz val="6"/>
        <color rgb="FF000000"/>
        <rFont val="細明體"/>
        <family val="3"/>
        <charset val="136"/>
      </rPr>
      <t>(2)</t>
    </r>
    <phoneticPr fontId="22" type="noConversion"/>
  </si>
  <si>
    <t>交通</t>
    <phoneticPr fontId="22" type="noConversion"/>
  </si>
  <si>
    <t>Transport</t>
    <phoneticPr fontId="22" type="noConversion"/>
  </si>
  <si>
    <r>
      <t>雜項服務</t>
    </r>
    <r>
      <rPr>
        <sz val="6"/>
        <color rgb="FF000000"/>
        <rFont val="細明體"/>
        <family val="3"/>
        <charset val="136"/>
      </rPr>
      <t>(3)</t>
    </r>
    <phoneticPr fontId="7" type="noConversion"/>
  </si>
  <si>
    <r>
      <t>Miscellaneous services</t>
    </r>
    <r>
      <rPr>
        <sz val="6"/>
        <color rgb="FF000000"/>
        <rFont val="細明體"/>
        <family val="3"/>
        <charset val="136"/>
      </rPr>
      <t>(3)</t>
    </r>
    <phoneticPr fontId="7" type="noConversion"/>
  </si>
  <si>
    <t>教育服務</t>
  </si>
  <si>
    <t>Educational services</t>
  </si>
  <si>
    <t>資訊及通訊服務</t>
    <phoneticPr fontId="39" type="noConversion"/>
  </si>
  <si>
    <t>Information and</t>
    <phoneticPr fontId="39" type="noConversion"/>
  </si>
  <si>
    <t>communications services</t>
  </si>
  <si>
    <t>醫療服務</t>
  </si>
  <si>
    <t>Medical services</t>
  </si>
  <si>
    <t>Consumer Price Index (A)</t>
  </si>
  <si>
    <t>外出用膳及外賣</t>
  </si>
  <si>
    <t>Meals out and takeaway food</t>
  </si>
  <si>
    <r>
      <rPr>
        <sz val="8"/>
        <rFont val="細明體"/>
        <family val="3"/>
        <charset val="136"/>
      </rPr>
      <t>住屋</t>
    </r>
    <r>
      <rPr>
        <sz val="6"/>
        <rFont val="細明體"/>
        <family val="3"/>
        <charset val="136"/>
      </rPr>
      <t>(1)</t>
    </r>
    <phoneticPr fontId="7" type="noConversion"/>
  </si>
  <si>
    <t>公營房屋租金</t>
  </si>
  <si>
    <t>Public housing rent</t>
  </si>
  <si>
    <t>煙酒</t>
  </si>
  <si>
    <t>Alcoholic drinks and tobacco</t>
  </si>
  <si>
    <t>衣履</t>
    <phoneticPr fontId="39" type="noConversion"/>
  </si>
  <si>
    <t>Clothing and footwear</t>
    <phoneticPr fontId="39" type="noConversion"/>
  </si>
  <si>
    <t>資訊及通訊服務</t>
  </si>
  <si>
    <t>Information and</t>
  </si>
  <si>
    <t>醫療服務</t>
    <phoneticPr fontId="39" type="noConversion"/>
  </si>
  <si>
    <t>Medical services</t>
    <phoneticPr fontId="39" type="noConversion"/>
  </si>
  <si>
    <t>表5.1(續) Table 5.1(cont'd)</t>
  </si>
  <si>
    <t>Table 5.1  (cont’d)</t>
    <phoneticPr fontId="39" type="noConversion"/>
  </si>
  <si>
    <t>Consumer Price Indices (2019/20-based)</t>
    <phoneticPr fontId="22" type="noConversion"/>
  </si>
  <si>
    <t>按商品／服務類別（續）</t>
    <phoneticPr fontId="39" type="noConversion"/>
  </si>
  <si>
    <t>By commodity/service section (cont’d)</t>
    <phoneticPr fontId="39" type="noConversion"/>
  </si>
  <si>
    <r>
      <t>住屋</t>
    </r>
    <r>
      <rPr>
        <sz val="6"/>
        <rFont val="細明體"/>
        <family val="3"/>
        <charset val="136"/>
      </rPr>
      <t>(1)</t>
    </r>
  </si>
  <si>
    <t>公營房屋租金</t>
    <phoneticPr fontId="22" type="noConversion"/>
  </si>
  <si>
    <t>Public housing rent</t>
    <phoneticPr fontId="22" type="noConversion"/>
  </si>
  <si>
    <t>煙酒</t>
    <phoneticPr fontId="22" type="noConversion"/>
  </si>
  <si>
    <t>Alcoholic drinks and tobacco</t>
    <phoneticPr fontId="22" type="noConversion"/>
  </si>
  <si>
    <t>資訊及通訊服務</t>
    <phoneticPr fontId="22" type="noConversion"/>
  </si>
  <si>
    <t>Information and</t>
    <phoneticPr fontId="22" type="noConversion"/>
  </si>
  <si>
    <t>communications services</t>
    <phoneticPr fontId="22" type="noConversion"/>
  </si>
  <si>
    <t>丙類消費物價指數</t>
  </si>
  <si>
    <t>Consumer Price Index (C)</t>
  </si>
  <si>
    <t>Food</t>
    <phoneticPr fontId="22" type="noConversion"/>
  </si>
  <si>
    <t>電力、燃氣及水</t>
    <phoneticPr fontId="39" type="noConversion"/>
  </si>
  <si>
    <t>Electricity, gas and water</t>
    <phoneticPr fontId="39" type="noConversion"/>
  </si>
  <si>
    <r>
      <rPr>
        <b/>
        <sz val="12"/>
        <rFont val="細明體"/>
        <family val="3"/>
        <charset val="136"/>
      </rPr>
      <t>表</t>
    </r>
    <r>
      <rPr>
        <b/>
        <sz val="12"/>
        <rFont val="Times New Roman"/>
        <family val="1"/>
      </rPr>
      <t xml:space="preserve"> 5.2</t>
    </r>
  </si>
  <si>
    <t>選定食品的平均批發價格</t>
  </si>
  <si>
    <t>Table 5.2</t>
    <phoneticPr fontId="39" type="noConversion"/>
  </si>
  <si>
    <t>Average wholesale prices of selected food items</t>
    <phoneticPr fontId="39" type="noConversion"/>
  </si>
  <si>
    <t>元(每公斤計)</t>
    <phoneticPr fontId="39" type="noConversion"/>
  </si>
  <si>
    <t>$/kg</t>
    <phoneticPr fontId="39" type="noConversion"/>
  </si>
  <si>
    <t>Food item</t>
  </si>
  <si>
    <r>
      <t>生豬</t>
    </r>
    <r>
      <rPr>
        <sz val="6"/>
        <rFont val="細明體"/>
        <family val="3"/>
        <charset val="136"/>
      </rPr>
      <t>(1)</t>
    </r>
  </si>
  <si>
    <r>
      <t>Live pigs</t>
    </r>
    <r>
      <rPr>
        <sz val="6"/>
        <rFont val="細明體"/>
        <family val="3"/>
        <charset val="136"/>
      </rPr>
      <t>(1)</t>
    </r>
  </si>
  <si>
    <r>
      <t>生牛</t>
    </r>
    <r>
      <rPr>
        <sz val="6"/>
        <rFont val="細明體"/>
        <family val="3"/>
        <charset val="136"/>
      </rPr>
      <t>(1)</t>
    </r>
  </si>
  <si>
    <r>
      <t>Live cattle</t>
    </r>
    <r>
      <rPr>
        <sz val="6"/>
        <rFont val="細明體"/>
        <family val="3"/>
        <charset val="136"/>
      </rPr>
      <t>(1)</t>
    </r>
  </si>
  <si>
    <t>鹹水魚</t>
    <phoneticPr fontId="39" type="noConversion"/>
  </si>
  <si>
    <t>Salt-water fish</t>
    <phoneticPr fontId="39" type="noConversion"/>
  </si>
  <si>
    <t>紅衫魚</t>
  </si>
  <si>
    <t>Golden thread</t>
  </si>
  <si>
    <t>木棉（大眼雞）</t>
    <phoneticPr fontId="39" type="noConversion"/>
  </si>
  <si>
    <t>Big eye</t>
    <phoneticPr fontId="39" type="noConversion"/>
  </si>
  <si>
    <t>石斑</t>
  </si>
  <si>
    <t>Garoupa</t>
  </si>
  <si>
    <t>淡水魚</t>
    <phoneticPr fontId="39" type="noConversion"/>
  </si>
  <si>
    <t>Fresh-water fish</t>
    <phoneticPr fontId="39" type="noConversion"/>
  </si>
  <si>
    <t>鯇魚</t>
    <phoneticPr fontId="39" type="noConversion"/>
  </si>
  <si>
    <t>Grass carp</t>
    <phoneticPr fontId="39" type="noConversion"/>
  </si>
  <si>
    <t>大魚</t>
    <phoneticPr fontId="39" type="noConversion"/>
  </si>
  <si>
    <t>Big head</t>
    <phoneticPr fontId="39" type="noConversion"/>
  </si>
  <si>
    <t>新鮮蔬菜</t>
    <phoneticPr fontId="39" type="noConversion"/>
  </si>
  <si>
    <t>Fresh vegetables</t>
    <phoneticPr fontId="39" type="noConversion"/>
  </si>
  <si>
    <t>菜心</t>
    <phoneticPr fontId="39" type="noConversion"/>
  </si>
  <si>
    <t>Cabbage, flowering</t>
    <phoneticPr fontId="39" type="noConversion"/>
  </si>
  <si>
    <t>白菜</t>
    <phoneticPr fontId="39" type="noConversion"/>
  </si>
  <si>
    <t>Cabbage, white</t>
    <phoneticPr fontId="39" type="noConversion"/>
  </si>
  <si>
    <t>蕃茄</t>
    <phoneticPr fontId="39" type="noConversion"/>
  </si>
  <si>
    <t>Tomato</t>
    <phoneticPr fontId="39" type="noConversion"/>
  </si>
  <si>
    <t>生菜</t>
    <phoneticPr fontId="39" type="noConversion"/>
  </si>
  <si>
    <t>Lettuce</t>
    <phoneticPr fontId="39" type="noConversion"/>
  </si>
  <si>
    <t>節瓜</t>
    <phoneticPr fontId="39" type="noConversion"/>
  </si>
  <si>
    <t>Hairy gourd</t>
    <phoneticPr fontId="39" type="noConversion"/>
  </si>
  <si>
    <r>
      <rPr>
        <b/>
        <sz val="12"/>
        <rFont val="細明體"/>
        <family val="3"/>
        <charset val="136"/>
      </rPr>
      <t>表</t>
    </r>
    <r>
      <rPr>
        <b/>
        <sz val="12"/>
        <rFont val="Times New Roman"/>
        <family val="1"/>
      </rPr>
      <t xml:space="preserve"> 5.3</t>
    </r>
  </si>
  <si>
    <t>選定食品的平均零售價格</t>
  </si>
  <si>
    <t>Table 5.3</t>
    <phoneticPr fontId="39" type="noConversion"/>
  </si>
  <si>
    <t>Average retail prices of selected food items</t>
    <phoneticPr fontId="39" type="noConversion"/>
  </si>
  <si>
    <t>元(每公斤計) (另有註明除外)</t>
    <phoneticPr fontId="39" type="noConversion"/>
  </si>
  <si>
    <t>$/kg (unless otherwise specified)</t>
    <phoneticPr fontId="39" type="noConversion"/>
  </si>
  <si>
    <t>米</t>
  </si>
  <si>
    <t>Rice</t>
  </si>
  <si>
    <t>絲苗</t>
  </si>
  <si>
    <t>Long grain</t>
  </si>
  <si>
    <t>油粘</t>
  </si>
  <si>
    <t>Short grain</t>
  </si>
  <si>
    <t>肉類及家禽</t>
    <phoneticPr fontId="39" type="noConversion"/>
  </si>
  <si>
    <t>Meat and poultry</t>
    <phoneticPr fontId="39" type="noConversion"/>
  </si>
  <si>
    <t>瘦肉</t>
    <phoneticPr fontId="39" type="noConversion"/>
  </si>
  <si>
    <t>Pork, lean meat</t>
    <phoneticPr fontId="39" type="noConversion"/>
  </si>
  <si>
    <t>豬扒</t>
  </si>
  <si>
    <t>Pork chop</t>
  </si>
  <si>
    <t>上等牛肉</t>
  </si>
  <si>
    <t>Beef, best quality</t>
  </si>
  <si>
    <t>牛腩</t>
  </si>
  <si>
    <t>Beef, belly flesh</t>
  </si>
  <si>
    <t>上等活雞</t>
    <phoneticPr fontId="39" type="noConversion"/>
  </si>
  <si>
    <t>Live chicken, top grade</t>
    <phoneticPr fontId="39" type="noConversion"/>
  </si>
  <si>
    <t>冰鮮雞</t>
    <phoneticPr fontId="39" type="noConversion"/>
  </si>
  <si>
    <t>Chilled chicken</t>
  </si>
  <si>
    <t>淡水魚</t>
  </si>
  <si>
    <t>鯇魚</t>
  </si>
  <si>
    <t>Grass carp</t>
  </si>
  <si>
    <t>大魚</t>
  </si>
  <si>
    <t>Big head</t>
  </si>
  <si>
    <t>新鮮蔬菜</t>
  </si>
  <si>
    <t>Fresh vegetables</t>
  </si>
  <si>
    <t>白菜</t>
  </si>
  <si>
    <t>菜心</t>
  </si>
  <si>
    <t>蕃茄</t>
  </si>
  <si>
    <t>Tomato</t>
  </si>
  <si>
    <t>鮮果</t>
    <phoneticPr fontId="39" type="noConversion"/>
  </si>
  <si>
    <t>Fresh fruit</t>
    <phoneticPr fontId="39" type="noConversion"/>
  </si>
  <si>
    <t>蘋果（每個）</t>
  </si>
  <si>
    <t>Apple (each)</t>
    <phoneticPr fontId="39" type="noConversion"/>
  </si>
  <si>
    <t>橙（每個）</t>
  </si>
  <si>
    <t>Orange (each)</t>
    <phoneticPr fontId="39" type="noConversion"/>
  </si>
  <si>
    <t>雞蛋（每隻）</t>
    <phoneticPr fontId="39" type="noConversion"/>
  </si>
  <si>
    <t>Hen eggs (each)</t>
    <phoneticPr fontId="39" type="noConversion"/>
  </si>
  <si>
    <t>砂糖</t>
    <phoneticPr fontId="39" type="noConversion"/>
  </si>
  <si>
    <t>Sugar</t>
  </si>
  <si>
    <r>
      <rPr>
        <b/>
        <sz val="12"/>
        <rFont val="細明體"/>
        <family val="3"/>
        <charset val="136"/>
      </rPr>
      <t>表</t>
    </r>
    <r>
      <rPr>
        <b/>
        <sz val="12"/>
        <rFont val="Times New Roman"/>
        <family val="1"/>
      </rPr>
      <t xml:space="preserve"> 5.4</t>
    </r>
  </si>
  <si>
    <t>食品供應</t>
    <phoneticPr fontId="39" type="noConversion"/>
  </si>
  <si>
    <t>Table 5.4</t>
    <phoneticPr fontId="39" type="noConversion"/>
  </si>
  <si>
    <t>Food supplies</t>
    <phoneticPr fontId="39" type="noConversion"/>
  </si>
  <si>
    <t>米（千公噸）</t>
    <phoneticPr fontId="39" type="noConversion"/>
  </si>
  <si>
    <t xml:space="preserve">Rice (thousand tonnes) </t>
    <phoneticPr fontId="39" type="noConversion"/>
  </si>
  <si>
    <t>入口</t>
  </si>
  <si>
    <t xml:space="preserve">In-takes </t>
    <phoneticPr fontId="39" type="noConversion"/>
  </si>
  <si>
    <t>提取</t>
  </si>
  <si>
    <t>Off-takes</t>
  </si>
  <si>
    <t>年終存量</t>
    <phoneticPr fontId="39" type="noConversion"/>
  </si>
  <si>
    <t>Stock at end of period</t>
  </si>
  <si>
    <r>
      <t>屠宰牲畜</t>
    </r>
    <r>
      <rPr>
        <sz val="6"/>
        <rFont val="細明體"/>
        <family val="3"/>
        <charset val="136"/>
      </rPr>
      <t>(1)</t>
    </r>
    <r>
      <rPr>
        <sz val="8"/>
        <rFont val="細明體"/>
        <family val="3"/>
        <charset val="136"/>
      </rPr>
      <t>（頭）</t>
    </r>
  </si>
  <si>
    <r>
      <t>Live animals slaughtered</t>
    </r>
    <r>
      <rPr>
        <sz val="6"/>
        <rFont val="細明體"/>
        <family val="3"/>
        <charset val="136"/>
      </rPr>
      <t>(1)</t>
    </r>
    <r>
      <rPr>
        <sz val="9"/>
        <rFont val="Times New Roman"/>
        <family val="1"/>
      </rPr>
      <t>(heads)</t>
    </r>
  </si>
  <si>
    <t>豬</t>
  </si>
  <si>
    <t>Pigs</t>
  </si>
  <si>
    <t>牛</t>
  </si>
  <si>
    <t>Cattle</t>
  </si>
  <si>
    <t>羊</t>
  </si>
  <si>
    <t>Goats/Sheep</t>
    <phoneticPr fontId="39" type="noConversion"/>
  </si>
  <si>
    <t>新鮮蔬菜供應</t>
    <phoneticPr fontId="39" type="noConversion"/>
  </si>
  <si>
    <t>Supplies of fresh vegetables</t>
    <phoneticPr fontId="39" type="noConversion"/>
  </si>
  <si>
    <t>（千公噸）</t>
    <phoneticPr fontId="39" type="noConversion"/>
  </si>
  <si>
    <t>(thousand tonnes)</t>
  </si>
  <si>
    <r>
      <t>本地蔬菜</t>
    </r>
    <r>
      <rPr>
        <sz val="6"/>
        <rFont val="細明體"/>
        <family val="3"/>
        <charset val="136"/>
      </rPr>
      <t>(2)</t>
    </r>
  </si>
  <si>
    <r>
      <t>Locally grown vegetables</t>
    </r>
    <r>
      <rPr>
        <sz val="6"/>
        <rFont val="細明體"/>
        <family val="3"/>
        <charset val="136"/>
      </rPr>
      <t>(2)</t>
    </r>
  </si>
  <si>
    <r>
      <t>入口蔬菜</t>
    </r>
    <r>
      <rPr>
        <sz val="6"/>
        <rFont val="細明體"/>
        <family val="3"/>
        <charset val="136"/>
      </rPr>
      <t>(3)</t>
    </r>
    <r>
      <rPr>
        <sz val="8"/>
        <rFont val="細明體"/>
        <family val="3"/>
        <charset val="136"/>
      </rPr>
      <t>（淨餘）</t>
    </r>
  </si>
  <si>
    <r>
      <t>Imported vegetables</t>
    </r>
    <r>
      <rPr>
        <sz val="6"/>
        <rFont val="細明體"/>
        <family val="3"/>
        <charset val="136"/>
      </rPr>
      <t>(3)</t>
    </r>
    <r>
      <rPr>
        <sz val="9"/>
        <rFont val="Times New Roman"/>
        <family val="1"/>
      </rPr>
      <t>(net)</t>
    </r>
  </si>
  <si>
    <t>鮮活、凍鮮或冷藏的</t>
    <phoneticPr fontId="39" type="noConversion"/>
  </si>
  <si>
    <t xml:space="preserve">Supplies of live, chilled or frozen </t>
  </si>
  <si>
    <t>魚類供應（公噸）</t>
    <phoneticPr fontId="39" type="noConversion"/>
  </si>
  <si>
    <t>fish (tonnes)</t>
    <phoneticPr fontId="39" type="noConversion"/>
  </si>
  <si>
    <r>
      <t>鹹水魚</t>
    </r>
    <r>
      <rPr>
        <sz val="6"/>
        <rFont val="細明體"/>
        <family val="3"/>
        <charset val="136"/>
      </rPr>
      <t>(4)</t>
    </r>
  </si>
  <si>
    <r>
      <t>Salt-water fish</t>
    </r>
    <r>
      <rPr>
        <sz val="6"/>
        <rFont val="細明體"/>
        <family val="3"/>
        <charset val="136"/>
      </rPr>
      <t>(4)</t>
    </r>
  </si>
  <si>
    <t xml:space="preserve">Fresh-water fish </t>
    <phoneticPr fontId="39" type="noConversion"/>
  </si>
  <si>
    <r>
      <rPr>
        <b/>
        <sz val="12"/>
        <rFont val="細明體"/>
        <family val="3"/>
        <charset val="136"/>
      </rPr>
      <t>表</t>
    </r>
    <r>
      <rPr>
        <b/>
        <sz val="12"/>
        <rFont val="Times New Roman"/>
        <family val="1"/>
      </rPr>
      <t xml:space="preserve"> 5.5</t>
    </r>
  </si>
  <si>
    <t>本地食品生產量的估計</t>
  </si>
  <si>
    <t>Table 5.5</t>
    <phoneticPr fontId="39" type="noConversion"/>
  </si>
  <si>
    <t>Estimated local production of foodstuffs</t>
    <phoneticPr fontId="39" type="noConversion"/>
  </si>
  <si>
    <t>農作物（公噸）</t>
    <phoneticPr fontId="39" type="noConversion"/>
  </si>
  <si>
    <t>Crops (tonnes)</t>
  </si>
  <si>
    <t>蔬菜</t>
  </si>
  <si>
    <t xml:space="preserve">Vegetables </t>
  </si>
  <si>
    <t>鮮果</t>
  </si>
  <si>
    <t>Fruit</t>
  </si>
  <si>
    <t>雜糧作物</t>
  </si>
  <si>
    <t xml:space="preserve">Field crops </t>
  </si>
  <si>
    <t>牲畜（頭）</t>
    <phoneticPr fontId="39" type="noConversion"/>
  </si>
  <si>
    <t xml:space="preserve">Livestocks (heads) </t>
  </si>
  <si>
    <t>豬</t>
    <phoneticPr fontId="39" type="noConversion"/>
  </si>
  <si>
    <t>Pigs</t>
    <phoneticPr fontId="39" type="noConversion"/>
  </si>
  <si>
    <t>家禽（千頭）</t>
    <phoneticPr fontId="39" type="noConversion"/>
  </si>
  <si>
    <t xml:space="preserve">Poultry (thousand heads) </t>
  </si>
  <si>
    <t>雞</t>
  </si>
  <si>
    <t>Chickens</t>
  </si>
  <si>
    <t>鴿</t>
  </si>
  <si>
    <t xml:space="preserve">Pigeons </t>
  </si>
  <si>
    <t>蛋品和奶類</t>
    <phoneticPr fontId="39" type="noConversion"/>
  </si>
  <si>
    <t xml:space="preserve">Dairy products and eggs </t>
    <phoneticPr fontId="39" type="noConversion"/>
  </si>
  <si>
    <t>蛋類（千隻）</t>
    <phoneticPr fontId="39" type="noConversion"/>
  </si>
  <si>
    <t>Eggs (thousands)</t>
    <phoneticPr fontId="39" type="noConversion"/>
  </si>
  <si>
    <t>雞蛋</t>
  </si>
  <si>
    <t xml:space="preserve">Hen eggs </t>
  </si>
  <si>
    <t>奶類（公噸）</t>
    <phoneticPr fontId="39" type="noConversion"/>
  </si>
  <si>
    <t xml:space="preserve">Dairy products (tonnes) </t>
    <phoneticPr fontId="39" type="noConversion"/>
  </si>
  <si>
    <t>鮮奶</t>
    <phoneticPr fontId="39" type="noConversion"/>
  </si>
  <si>
    <t>Fresh milk</t>
    <phoneticPr fontId="39" type="noConversion"/>
  </si>
  <si>
    <t>魚類和魚產品（公噸）</t>
    <phoneticPr fontId="39" type="noConversion"/>
  </si>
  <si>
    <t>Fish and fishery products (tonnes)</t>
    <phoneticPr fontId="39" type="noConversion"/>
  </si>
  <si>
    <t>魚類</t>
  </si>
  <si>
    <t xml:space="preserve">Fish </t>
  </si>
  <si>
    <t xml:space="preserve">Salt-water fish </t>
    <phoneticPr fontId="39" type="noConversion"/>
  </si>
  <si>
    <t>貝介和軟體動物</t>
  </si>
  <si>
    <t>Crustacean and molluscs</t>
  </si>
  <si>
    <r>
      <rPr>
        <b/>
        <sz val="12"/>
        <rFont val="細明體"/>
        <family val="3"/>
        <charset val="136"/>
      </rPr>
      <t>表</t>
    </r>
    <r>
      <rPr>
        <b/>
        <sz val="12"/>
        <rFont val="Times New Roman"/>
        <family val="1"/>
      </rPr>
      <t xml:space="preserve"> 5.6</t>
    </r>
  </si>
  <si>
    <t>選定與食物相關貨品的進口</t>
    <phoneticPr fontId="39" type="noConversion"/>
  </si>
  <si>
    <t>Table 5.6</t>
    <phoneticPr fontId="39" type="noConversion"/>
  </si>
  <si>
    <t>Imports of selected food related commodities</t>
    <phoneticPr fontId="39" type="noConversion"/>
  </si>
  <si>
    <t>公噸(另有註明除外)</t>
  </si>
  <si>
    <t>Tonnes (unless otherwise specified)</t>
  </si>
  <si>
    <t>與食物相關貨品</t>
    <phoneticPr fontId="39" type="noConversion"/>
  </si>
  <si>
    <t>Food related commodities</t>
    <phoneticPr fontId="39" type="noConversion"/>
  </si>
  <si>
    <t>農作物</t>
  </si>
  <si>
    <t>Crops</t>
    <phoneticPr fontId="7" type="noConversion"/>
  </si>
  <si>
    <t xml:space="preserve">米 </t>
  </si>
  <si>
    <t>Rice</t>
    <phoneticPr fontId="7" type="noConversion"/>
  </si>
  <si>
    <t>小麥</t>
  </si>
  <si>
    <t>Wheat</t>
  </si>
  <si>
    <t>其他穀及穀製品</t>
    <phoneticPr fontId="39" type="noConversion"/>
  </si>
  <si>
    <t>Other cereals and</t>
  </si>
  <si>
    <t>cereals preparations</t>
  </si>
  <si>
    <t>其他農作物</t>
  </si>
  <si>
    <t>Other field crops</t>
  </si>
  <si>
    <t>蔬菜（新鮮、冰鮮、</t>
    <phoneticPr fontId="39" type="noConversion"/>
  </si>
  <si>
    <t>Vegetables (fresh, chilled</t>
    <phoneticPr fontId="39" type="noConversion"/>
  </si>
  <si>
    <t>冷藏、經處理或保藏）</t>
    <phoneticPr fontId="39" type="noConversion"/>
  </si>
  <si>
    <t>frozen, prepared or preserved)</t>
    <phoneticPr fontId="39" type="noConversion"/>
  </si>
  <si>
    <t>水果及硬殼果（新鮮、</t>
    <phoneticPr fontId="39" type="noConversion"/>
  </si>
  <si>
    <t>Fruit and nuts (fresh, dried,</t>
    <phoneticPr fontId="39" type="noConversion"/>
  </si>
  <si>
    <t>乾、經處理或保藏），</t>
    <phoneticPr fontId="39" type="noConversion"/>
  </si>
  <si>
    <t>prepared or preserved),</t>
    <phoneticPr fontId="39" type="noConversion"/>
  </si>
  <si>
    <t>水果汁及蔬菜汁</t>
    <phoneticPr fontId="39" type="noConversion"/>
  </si>
  <si>
    <t>fruit and vegetable juices</t>
    <phoneticPr fontId="39" type="noConversion"/>
  </si>
  <si>
    <t>糖及蜜糖</t>
  </si>
  <si>
    <t>Sugar and honey</t>
  </si>
  <si>
    <t>咖啡</t>
  </si>
  <si>
    <t>Coffee</t>
  </si>
  <si>
    <t>可可</t>
  </si>
  <si>
    <t>Cocoa</t>
  </si>
  <si>
    <t>巧克力</t>
    <phoneticPr fontId="39" type="noConversion"/>
  </si>
  <si>
    <t>Chocolate</t>
    <phoneticPr fontId="39" type="noConversion"/>
  </si>
  <si>
    <t>茶及馬黛茶</t>
  </si>
  <si>
    <t>Tea and mate</t>
  </si>
  <si>
    <t>Livestock (heads)</t>
    <phoneticPr fontId="39" type="noConversion"/>
  </si>
  <si>
    <t>豬（千）</t>
    <phoneticPr fontId="39" type="noConversion"/>
  </si>
  <si>
    <t>Pigs (thousands)</t>
  </si>
  <si>
    <t>綿羊、小羊及山羊</t>
  </si>
  <si>
    <t>Sheep, lambs and goats</t>
  </si>
  <si>
    <t>家禽（千隻）</t>
    <phoneticPr fontId="39" type="noConversion"/>
  </si>
  <si>
    <t>Poultry (thousands)</t>
    <phoneticPr fontId="39" type="noConversion"/>
  </si>
  <si>
    <t>肉及肉製品</t>
  </si>
  <si>
    <t>Meat and meat preparations</t>
  </si>
  <si>
    <t>乳製品及鳥蛋</t>
  </si>
  <si>
    <t>Dairy products and eggs</t>
  </si>
  <si>
    <t>奶、奶油及奶產品</t>
    <phoneticPr fontId="39" type="noConversion"/>
  </si>
  <si>
    <t>Milk, cream and milk products</t>
    <phoneticPr fontId="39" type="noConversion"/>
  </si>
  <si>
    <t>牛油、乳酪（芝士）</t>
    <phoneticPr fontId="39" type="noConversion"/>
  </si>
  <si>
    <t>Butter, cheese and curd</t>
    <phoneticPr fontId="39" type="noConversion"/>
  </si>
  <si>
    <t>及凝乳</t>
    <phoneticPr fontId="39" type="noConversion"/>
  </si>
  <si>
    <t>鳥蛋（帶殼）（百萬）</t>
    <phoneticPr fontId="39" type="noConversion"/>
  </si>
  <si>
    <t>Eggs (in shell) (millions)</t>
    <phoneticPr fontId="39" type="noConversion"/>
  </si>
  <si>
    <t>其他鳥蛋及蛋黃</t>
    <phoneticPr fontId="39" type="noConversion"/>
  </si>
  <si>
    <t>Other eggs and egg yolks</t>
    <phoneticPr fontId="39" type="noConversion"/>
  </si>
  <si>
    <t>魚、甲殼動物、軟體動物</t>
    <phoneticPr fontId="39" type="noConversion"/>
  </si>
  <si>
    <t>Fish, crustaceans, molluscs</t>
    <phoneticPr fontId="39" type="noConversion"/>
  </si>
  <si>
    <t>及水生無脊椎動物，</t>
    <phoneticPr fontId="39" type="noConversion"/>
  </si>
  <si>
    <t>and aquatic invertebrates,</t>
    <phoneticPr fontId="39" type="noConversion"/>
  </si>
  <si>
    <t>及其製品</t>
    <phoneticPr fontId="39" type="noConversion"/>
  </si>
  <si>
    <t>and preparations thereof</t>
    <phoneticPr fontId="39" type="noConversion"/>
  </si>
  <si>
    <r>
      <rPr>
        <b/>
        <sz val="12"/>
        <rFont val="細明體"/>
        <family val="3"/>
        <charset val="136"/>
      </rPr>
      <t>表</t>
    </r>
    <r>
      <rPr>
        <b/>
        <sz val="12"/>
        <rFont val="Times New Roman"/>
        <family val="1"/>
      </rPr>
      <t xml:space="preserve"> 5.7</t>
    </r>
  </si>
  <si>
    <t>長沙灣副食品批發市場及西區副食品批發市場內蔬菜市場所銷售的入口蔬菜</t>
    <phoneticPr fontId="39" type="noConversion"/>
  </si>
  <si>
    <t>Table 5.7</t>
    <phoneticPr fontId="39" type="noConversion"/>
  </si>
  <si>
    <t xml:space="preserve">Imported vegetables sold through vegetable markets at Cheung Sha Wan </t>
    <phoneticPr fontId="39" type="noConversion"/>
  </si>
  <si>
    <t>Wholesale Food Market and Western Wholesale Food Market</t>
    <phoneticPr fontId="39" type="noConversion"/>
  </si>
  <si>
    <t>公噸</t>
  </si>
  <si>
    <t>Tonnes</t>
  </si>
  <si>
    <t>苦瓜</t>
  </si>
  <si>
    <r>
      <t>Bitter cucumber</t>
    </r>
    <r>
      <rPr>
        <sz val="9"/>
        <rFont val="新細明體"/>
        <family val="1"/>
        <charset val="136"/>
      </rPr>
      <t>　</t>
    </r>
  </si>
  <si>
    <t>卷心菜</t>
  </si>
  <si>
    <t xml:space="preserve">Cabbage   </t>
  </si>
  <si>
    <t>紹菜</t>
  </si>
  <si>
    <r>
      <t>Cabbage, Tien Tsin</t>
    </r>
    <r>
      <rPr>
        <sz val="9"/>
        <rFont val="新細明體"/>
        <family val="1"/>
        <charset val="136"/>
      </rPr>
      <t>　</t>
    </r>
  </si>
  <si>
    <t>甘筍</t>
  </si>
  <si>
    <r>
      <t>Carrot</t>
    </r>
    <r>
      <rPr>
        <sz val="9"/>
        <rFont val="新細明體"/>
        <family val="1"/>
        <charset val="136"/>
      </rPr>
      <t>　</t>
    </r>
  </si>
  <si>
    <t>芥蘭</t>
  </si>
  <si>
    <r>
      <t>Chinese kale</t>
    </r>
    <r>
      <rPr>
        <sz val="9"/>
        <rFont val="新細明體"/>
        <family val="1"/>
        <charset val="136"/>
      </rPr>
      <t>　</t>
    </r>
  </si>
  <si>
    <t>本地蘿蔔</t>
  </si>
  <si>
    <r>
      <t>Chinese radish</t>
    </r>
    <r>
      <rPr>
        <sz val="9"/>
        <rFont val="新細明體"/>
        <family val="1"/>
        <charset val="136"/>
      </rPr>
      <t>　</t>
    </r>
  </si>
  <si>
    <t>芹菜</t>
  </si>
  <si>
    <r>
      <t>Celery (Chinese and European)</t>
    </r>
    <r>
      <rPr>
        <sz val="9"/>
        <rFont val="新細明體"/>
        <family val="1"/>
        <charset val="136"/>
      </rPr>
      <t>　</t>
    </r>
  </si>
  <si>
    <t>草菇</t>
  </si>
  <si>
    <r>
      <t>Fresh mushroom</t>
    </r>
    <r>
      <rPr>
        <sz val="9"/>
        <rFont val="新細明體"/>
        <family val="1"/>
        <charset val="136"/>
      </rPr>
      <t>　</t>
    </r>
  </si>
  <si>
    <t>青瓜</t>
  </si>
  <si>
    <r>
      <t>Green cucumber</t>
    </r>
    <r>
      <rPr>
        <sz val="9"/>
        <rFont val="新細明體"/>
        <family val="1"/>
        <charset val="136"/>
      </rPr>
      <t>　</t>
    </r>
  </si>
  <si>
    <r>
      <t>Hairy gourd</t>
    </r>
    <r>
      <rPr>
        <sz val="9"/>
        <rFont val="新細明體"/>
        <family val="1"/>
        <charset val="136"/>
      </rPr>
      <t>　</t>
    </r>
  </si>
  <si>
    <t>芥菜</t>
  </si>
  <si>
    <r>
      <t>Leaf mustard</t>
    </r>
    <r>
      <rPr>
        <sz val="9"/>
        <rFont val="新細明體"/>
        <family val="1"/>
        <charset val="136"/>
      </rPr>
      <t>　</t>
    </r>
  </si>
  <si>
    <t>生菜</t>
  </si>
  <si>
    <r>
      <t>Lettuce (Chinese and European)</t>
    </r>
    <r>
      <rPr>
        <sz val="9"/>
        <rFont val="新細明體"/>
        <family val="1"/>
        <charset val="136"/>
      </rPr>
      <t>　</t>
    </r>
  </si>
  <si>
    <t>洋葱</t>
    <phoneticPr fontId="39" type="noConversion"/>
  </si>
  <si>
    <t xml:space="preserve">Onion   </t>
  </si>
  <si>
    <t>薯仔</t>
  </si>
  <si>
    <r>
      <t>Potato</t>
    </r>
    <r>
      <rPr>
        <sz val="9"/>
        <rFont val="新細明體"/>
        <family val="1"/>
        <charset val="136"/>
      </rPr>
      <t>　</t>
    </r>
  </si>
  <si>
    <t>絲瓜</t>
  </si>
  <si>
    <r>
      <t>Silky gourd</t>
    </r>
    <r>
      <rPr>
        <sz val="9"/>
        <rFont val="新細明體"/>
        <family val="1"/>
        <charset val="136"/>
      </rPr>
      <t>　</t>
    </r>
  </si>
  <si>
    <t>菠菜</t>
  </si>
  <si>
    <r>
      <t>Spinach</t>
    </r>
    <r>
      <rPr>
        <sz val="9"/>
        <rFont val="新細明體"/>
        <family val="1"/>
        <charset val="136"/>
      </rPr>
      <t>　</t>
    </r>
  </si>
  <si>
    <t>豆角</t>
  </si>
  <si>
    <t xml:space="preserve">String bean   </t>
  </si>
  <si>
    <t>甜椒　　　</t>
  </si>
  <si>
    <r>
      <t>Sweet pepper</t>
    </r>
    <r>
      <rPr>
        <sz val="9"/>
        <rFont val="新細明體"/>
        <family val="1"/>
        <charset val="136"/>
      </rPr>
      <t>　</t>
    </r>
  </si>
  <si>
    <t>番薯</t>
  </si>
  <si>
    <r>
      <t>Sweet potato</t>
    </r>
    <r>
      <rPr>
        <sz val="9"/>
        <rFont val="新細明體"/>
        <family val="1"/>
        <charset val="136"/>
      </rPr>
      <t>　</t>
    </r>
  </si>
  <si>
    <t>番茄</t>
  </si>
  <si>
    <r>
      <t>Tomato</t>
    </r>
    <r>
      <rPr>
        <sz val="9"/>
        <rFont val="新細明體"/>
        <family val="1"/>
        <charset val="136"/>
      </rPr>
      <t>　</t>
    </r>
  </si>
  <si>
    <t>冬瓜</t>
  </si>
  <si>
    <r>
      <t>Wax gourd</t>
    </r>
    <r>
      <rPr>
        <sz val="9"/>
        <rFont val="新細明體"/>
        <family val="1"/>
        <charset val="136"/>
      </rPr>
      <t>　</t>
    </r>
  </si>
  <si>
    <t>其他蔬菜</t>
  </si>
  <si>
    <r>
      <t>Other vegetables</t>
    </r>
    <r>
      <rPr>
        <sz val="9"/>
        <rFont val="新細明體"/>
        <family val="1"/>
        <charset val="136"/>
      </rPr>
      <t>　</t>
    </r>
  </si>
  <si>
    <t>總計</t>
  </si>
  <si>
    <t>Total</t>
  </si>
  <si>
    <r>
      <rPr>
        <b/>
        <sz val="12"/>
        <rFont val="細明體"/>
        <family val="3"/>
        <charset val="136"/>
      </rPr>
      <t>表</t>
    </r>
    <r>
      <rPr>
        <b/>
        <sz val="12"/>
        <rFont val="Times New Roman"/>
        <family val="1"/>
      </rPr>
      <t xml:space="preserve"> 5.8</t>
    </r>
  </si>
  <si>
    <t>長沙灣臨時家禽批發市場所銷售的家禽</t>
    <phoneticPr fontId="39" type="noConversion"/>
  </si>
  <si>
    <t>Table 5.8</t>
    <phoneticPr fontId="39" type="noConversion"/>
  </si>
  <si>
    <t>Poultry sold through Cheung Sha Wan Temporary Wholesale Poultry Market</t>
    <phoneticPr fontId="39" type="noConversion"/>
  </si>
  <si>
    <t>千頭</t>
  </si>
  <si>
    <t>Thousand heads</t>
  </si>
  <si>
    <t>雞</t>
    <phoneticPr fontId="7" type="noConversion"/>
  </si>
  <si>
    <t>Chicken</t>
    <phoneticPr fontId="7" type="noConversion"/>
  </si>
  <si>
    <t>入口</t>
    <phoneticPr fontId="39" type="noConversion"/>
  </si>
  <si>
    <t>Imports</t>
    <phoneticPr fontId="39" type="noConversion"/>
  </si>
  <si>
    <t>本地</t>
    <phoneticPr fontId="7" type="noConversion"/>
  </si>
  <si>
    <t>Local</t>
    <phoneticPr fontId="7" type="noConversion"/>
  </si>
  <si>
    <t>鴨</t>
    <phoneticPr fontId="7" type="noConversion"/>
  </si>
  <si>
    <t>Duck</t>
    <phoneticPr fontId="7" type="noConversion"/>
  </si>
  <si>
    <t>入口</t>
    <phoneticPr fontId="7" type="noConversion"/>
  </si>
  <si>
    <t>Imports</t>
    <phoneticPr fontId="7" type="noConversion"/>
  </si>
  <si>
    <t>鵝</t>
    <phoneticPr fontId="7" type="noConversion"/>
  </si>
  <si>
    <t>Goose</t>
    <phoneticPr fontId="7" type="noConversion"/>
  </si>
  <si>
    <t>鴿</t>
    <phoneticPr fontId="39" type="noConversion"/>
  </si>
  <si>
    <t>Pigeon</t>
    <phoneticPr fontId="7" type="noConversion"/>
  </si>
  <si>
    <t>總計</t>
    <phoneticPr fontId="7" type="noConversion"/>
  </si>
  <si>
    <t>Total</t>
    <phoneticPr fontId="7" type="noConversion"/>
  </si>
  <si>
    <r>
      <rPr>
        <b/>
        <sz val="12"/>
        <rFont val="細明體"/>
        <family val="3"/>
        <charset val="136"/>
      </rPr>
      <t>表</t>
    </r>
    <r>
      <rPr>
        <b/>
        <sz val="12"/>
        <rFont val="Times New Roman"/>
        <family val="1"/>
      </rPr>
      <t xml:space="preserve"> 5.9</t>
    </r>
  </si>
  <si>
    <t>魚類統營處所銷售的海魚</t>
  </si>
  <si>
    <t>Table 5.9</t>
    <phoneticPr fontId="39" type="noConversion"/>
  </si>
  <si>
    <t>Fresh marine fish sold through the Fish Marketing Organization</t>
    <phoneticPr fontId="39" type="noConversion"/>
  </si>
  <si>
    <t>種</t>
  </si>
  <si>
    <t>Species</t>
    <phoneticPr fontId="7" type="noConversion"/>
  </si>
  <si>
    <t>叉尾</t>
  </si>
  <si>
    <t>Fork-tail</t>
    <phoneticPr fontId="7" type="noConversion"/>
  </si>
  <si>
    <t>白果</t>
  </si>
  <si>
    <t>Ginkgo</t>
    <phoneticPr fontId="7" type="noConversion"/>
  </si>
  <si>
    <t>Golden Thread</t>
    <phoneticPr fontId="7" type="noConversion"/>
  </si>
  <si>
    <t>瓜衫</t>
  </si>
  <si>
    <t>Melon Coat</t>
    <phoneticPr fontId="7" type="noConversion"/>
  </si>
  <si>
    <t>瓜核</t>
  </si>
  <si>
    <t>Melon Seed</t>
    <phoneticPr fontId="7" type="noConversion"/>
  </si>
  <si>
    <t>紅線</t>
  </si>
  <si>
    <t>Red Goatfish</t>
    <phoneticPr fontId="7" type="noConversion"/>
  </si>
  <si>
    <t>紅魚</t>
  </si>
  <si>
    <t>Red Snapper</t>
    <phoneticPr fontId="7" type="noConversion"/>
  </si>
  <si>
    <t>黃肚</t>
  </si>
  <si>
    <t>Yellow Belly</t>
    <phoneticPr fontId="7" type="noConversion"/>
  </si>
  <si>
    <t>屬</t>
  </si>
  <si>
    <t>Genera</t>
    <phoneticPr fontId="7" type="noConversion"/>
  </si>
  <si>
    <t>木棉（大眼雞）</t>
  </si>
  <si>
    <t>Big-eyes</t>
    <phoneticPr fontId="7" type="noConversion"/>
  </si>
  <si>
    <t>門鱔</t>
  </si>
  <si>
    <t>Conger-pike Eels</t>
    <phoneticPr fontId="7" type="noConversion"/>
  </si>
  <si>
    <t>珍魚</t>
  </si>
  <si>
    <t>Crevalles</t>
    <phoneticPr fontId="7" type="noConversion"/>
  </si>
  <si>
    <t>牙帶</t>
  </si>
  <si>
    <t>Hair-tails</t>
    <phoneticPr fontId="7" type="noConversion"/>
  </si>
  <si>
    <t>馬頭</t>
  </si>
  <si>
    <t>Horse-heads</t>
    <phoneticPr fontId="7" type="noConversion"/>
  </si>
  <si>
    <t>狗棍</t>
  </si>
  <si>
    <t>Lizardfishes</t>
    <phoneticPr fontId="7" type="noConversion"/>
  </si>
  <si>
    <t>鮫魚</t>
  </si>
  <si>
    <t>Mackerels</t>
    <phoneticPr fontId="7" type="noConversion"/>
  </si>
  <si>
    <t>沙丁魚</t>
  </si>
  <si>
    <t>Sardines</t>
    <phoneticPr fontId="7" type="noConversion"/>
  </si>
  <si>
    <t>池魚</t>
  </si>
  <si>
    <t>Scads</t>
    <phoneticPr fontId="7" type="noConversion"/>
  </si>
  <si>
    <t>龍脷</t>
  </si>
  <si>
    <t>Soles</t>
    <phoneticPr fontId="7" type="noConversion"/>
  </si>
  <si>
    <t>金槍魚</t>
  </si>
  <si>
    <t>Tuna</t>
    <phoneticPr fontId="7" type="noConversion"/>
  </si>
  <si>
    <t>科</t>
  </si>
  <si>
    <t>Families</t>
    <phoneticPr fontId="7" type="noConversion"/>
  </si>
  <si>
    <t>鯷魚</t>
  </si>
  <si>
    <t>Anchovies</t>
    <phoneticPr fontId="7" type="noConversion"/>
  </si>
  <si>
    <r>
      <t></t>
    </r>
    <r>
      <rPr>
        <sz val="8"/>
        <rFont val="細明體"/>
        <family val="3"/>
        <charset val="136"/>
      </rPr>
      <t>魚</t>
    </r>
  </si>
  <si>
    <t>Breams</t>
    <phoneticPr fontId="7" type="noConversion"/>
  </si>
  <si>
    <t>石首魚</t>
  </si>
  <si>
    <t>Croakers</t>
    <phoneticPr fontId="7" type="noConversion"/>
  </si>
  <si>
    <t>石斑</t>
    <phoneticPr fontId="39" type="noConversion"/>
  </si>
  <si>
    <t>Garoupa</t>
    <phoneticPr fontId="7" type="noConversion"/>
  </si>
  <si>
    <t>䱽魚</t>
  </si>
  <si>
    <t>Pomfrets</t>
    <phoneticPr fontId="7" type="noConversion"/>
  </si>
  <si>
    <t>海荷</t>
  </si>
  <si>
    <t>Round Herrings</t>
    <phoneticPr fontId="7" type="noConversion"/>
  </si>
  <si>
    <t>笛鯛</t>
  </si>
  <si>
    <t>Snappers</t>
    <phoneticPr fontId="7" type="noConversion"/>
  </si>
  <si>
    <t>黃花</t>
  </si>
  <si>
    <t>Yellow Croakers</t>
    <phoneticPr fontId="7" type="noConversion"/>
  </si>
  <si>
    <t>目</t>
  </si>
  <si>
    <t>Order</t>
    <phoneticPr fontId="7" type="noConversion"/>
  </si>
  <si>
    <t>鯊魚</t>
  </si>
  <si>
    <t>Sharks</t>
    <phoneticPr fontId="7" type="noConversion"/>
  </si>
  <si>
    <t>§</t>
    <phoneticPr fontId="7" type="noConversion"/>
  </si>
  <si>
    <t>雜</t>
  </si>
  <si>
    <t>Mixed</t>
    <phoneticPr fontId="7" type="noConversion"/>
  </si>
  <si>
    <t>其他</t>
  </si>
  <si>
    <t>Others</t>
    <phoneticPr fontId="7" type="noConversion"/>
  </si>
  <si>
    <r>
      <rPr>
        <b/>
        <sz val="12"/>
        <rFont val="細明體"/>
        <family val="3"/>
        <charset val="136"/>
      </rPr>
      <t>表</t>
    </r>
    <r>
      <rPr>
        <b/>
        <sz val="12"/>
        <rFont val="Times New Roman"/>
        <family val="1"/>
      </rPr>
      <t xml:space="preserve"> 5.10</t>
    </r>
  </si>
  <si>
    <t>製造及廢棄物管理業生產者價格指數</t>
    <phoneticPr fontId="39" type="noConversion"/>
  </si>
  <si>
    <t>Table 5.10</t>
    <phoneticPr fontId="39" type="noConversion"/>
  </si>
  <si>
    <t>Producer Price Index for manufacturing and waste management sectors</t>
    <phoneticPr fontId="39" type="noConversion"/>
  </si>
  <si>
    <r>
      <rPr>
        <sz val="9"/>
        <rFont val="Times New Roman"/>
        <family val="1"/>
      </rPr>
      <t>(2015</t>
    </r>
    <r>
      <rPr>
        <sz val="8"/>
        <rFont val="細明體"/>
        <family val="3"/>
        <charset val="136"/>
      </rPr>
      <t xml:space="preserve">年 </t>
    </r>
    <r>
      <rPr>
        <sz val="9"/>
        <rFont val="Times New Roman"/>
        <family val="1"/>
      </rPr>
      <t>= 100)</t>
    </r>
  </si>
  <si>
    <t>(Year 2015 = 100)</t>
    <phoneticPr fontId="39" type="noConversion"/>
  </si>
  <si>
    <t>行業組別</t>
    <phoneticPr fontId="39" type="noConversion"/>
  </si>
  <si>
    <t>Industry grouping</t>
    <phoneticPr fontId="39" type="noConversion"/>
  </si>
  <si>
    <t>製造</t>
    <phoneticPr fontId="39" type="noConversion"/>
  </si>
  <si>
    <t>Manufacturing</t>
    <phoneticPr fontId="39" type="noConversion"/>
  </si>
  <si>
    <t>食品、飲品及煙草製品</t>
  </si>
  <si>
    <t>Food, beverages and tobacco</t>
    <phoneticPr fontId="39" type="noConversion"/>
  </si>
  <si>
    <t>紡織製品及成衣</t>
    <phoneticPr fontId="39" type="noConversion"/>
  </si>
  <si>
    <t xml:space="preserve">Textiles and wearing apparel </t>
    <phoneticPr fontId="39" type="noConversion"/>
  </si>
  <si>
    <t>紙製品、印刷及已儲錄資料</t>
    <phoneticPr fontId="39" type="noConversion"/>
  </si>
  <si>
    <t>Paper products, printing and</t>
    <phoneticPr fontId="39" type="noConversion"/>
  </si>
  <si>
    <t>媒體的複製</t>
    <phoneticPr fontId="39" type="noConversion"/>
  </si>
  <si>
    <t>reproduction of recorded media</t>
    <phoneticPr fontId="39" type="noConversion"/>
  </si>
  <si>
    <t>金屬、電腦、電子及光學產品、</t>
    <phoneticPr fontId="39" type="noConversion"/>
  </si>
  <si>
    <t>Metal, computer, electronic and optical</t>
    <phoneticPr fontId="39" type="noConversion"/>
  </si>
  <si>
    <t>機械及設備</t>
    <phoneticPr fontId="39" type="noConversion"/>
  </si>
  <si>
    <t>products, machinery and equipment</t>
    <phoneticPr fontId="39" type="noConversion"/>
  </si>
  <si>
    <r>
      <t>其他製造行業</t>
    </r>
    <r>
      <rPr>
        <sz val="6"/>
        <rFont val="細明體"/>
        <family val="3"/>
        <charset val="136"/>
      </rPr>
      <t>(1)</t>
    </r>
  </si>
  <si>
    <r>
      <t>Miscellaneous manufacturing industries</t>
    </r>
    <r>
      <rPr>
        <sz val="6"/>
        <rFont val="細明體"/>
        <family val="3"/>
        <charset val="136"/>
      </rPr>
      <t>(1)</t>
    </r>
    <phoneticPr fontId="7" type="noConversion"/>
  </si>
  <si>
    <t>污水處理、廢棄物管理及</t>
    <phoneticPr fontId="39" type="noConversion"/>
  </si>
  <si>
    <t>Sewerage, waste management</t>
    <phoneticPr fontId="39" type="noConversion"/>
  </si>
  <si>
    <t>污染防治活動</t>
    <phoneticPr fontId="39" type="noConversion"/>
  </si>
  <si>
    <t>and remediation activities</t>
    <phoneticPr fontId="39" type="noConversion"/>
  </si>
  <si>
    <r>
      <rPr>
        <b/>
        <sz val="12"/>
        <rFont val="細明體"/>
        <family val="3"/>
        <charset val="136"/>
      </rPr>
      <t>表</t>
    </r>
    <r>
      <rPr>
        <b/>
        <sz val="12"/>
        <rFont val="Times New Roman"/>
        <family val="1"/>
      </rPr>
      <t xml:space="preserve"> 5.11</t>
    </r>
  </si>
  <si>
    <t>選定服務業生產者價格指數</t>
    <phoneticPr fontId="39" type="noConversion"/>
  </si>
  <si>
    <t>Table 5.11</t>
    <phoneticPr fontId="39" type="noConversion"/>
  </si>
  <si>
    <t>Producer Price Indices of selected service industries</t>
    <phoneticPr fontId="39" type="noConversion"/>
  </si>
  <si>
    <r>
      <rPr>
        <sz val="9"/>
        <rFont val="Times New Roman"/>
        <family val="1"/>
      </rPr>
      <t>(2015</t>
    </r>
    <r>
      <rPr>
        <sz val="8"/>
        <rFont val="細明體"/>
        <family val="3"/>
        <charset val="136"/>
      </rPr>
      <t>年</t>
    </r>
    <r>
      <rPr>
        <sz val="9"/>
        <rFont val="Times New Roman"/>
        <family val="1"/>
      </rPr>
      <t xml:space="preserve"> = 100)</t>
    </r>
  </si>
  <si>
    <t>服務業</t>
    <phoneticPr fontId="39" type="noConversion"/>
  </si>
  <si>
    <t>Service industry</t>
    <phoneticPr fontId="39" type="noConversion"/>
  </si>
  <si>
    <t>住宿服務</t>
    <phoneticPr fontId="39" type="noConversion"/>
  </si>
  <si>
    <t>Accommodation services</t>
    <phoneticPr fontId="39" type="noConversion"/>
  </si>
  <si>
    <t>陸路運輸</t>
    <phoneticPr fontId="39" type="noConversion"/>
  </si>
  <si>
    <t>Land transport</t>
    <phoneticPr fontId="39" type="noConversion"/>
  </si>
  <si>
    <t>其中：</t>
    <phoneticPr fontId="39" type="noConversion"/>
  </si>
  <si>
    <t>within which :</t>
    <phoneticPr fontId="39" type="noConversion"/>
  </si>
  <si>
    <t>陸路貨運</t>
    <phoneticPr fontId="39" type="noConversion"/>
  </si>
  <si>
    <t>Land freight transport</t>
    <phoneticPr fontId="39" type="noConversion"/>
  </si>
  <si>
    <t>水上運輸</t>
    <phoneticPr fontId="39" type="noConversion"/>
  </si>
  <si>
    <t>Water transport</t>
    <phoneticPr fontId="39" type="noConversion"/>
  </si>
  <si>
    <t>海上貨運代理</t>
    <phoneticPr fontId="39" type="noConversion"/>
  </si>
  <si>
    <t>Sea cargo forwarding</t>
    <phoneticPr fontId="39" type="noConversion"/>
  </si>
  <si>
    <t>航空運輸</t>
    <phoneticPr fontId="39" type="noConversion"/>
  </si>
  <si>
    <t>Air transport</t>
    <phoneticPr fontId="39" type="noConversion"/>
  </si>
  <si>
    <t>航空貨運代理</t>
    <phoneticPr fontId="39" type="noConversion"/>
  </si>
  <si>
    <t>Air cargo forwarding</t>
    <phoneticPr fontId="39" type="noConversion"/>
  </si>
  <si>
    <t>貨倉及倉庫</t>
    <phoneticPr fontId="39" type="noConversion"/>
  </si>
  <si>
    <t>Warehousing and storage</t>
    <phoneticPr fontId="39" type="noConversion"/>
  </si>
  <si>
    <t>速遞服務</t>
    <phoneticPr fontId="39" type="noConversion"/>
  </si>
  <si>
    <t>Courier services</t>
    <phoneticPr fontId="39" type="noConversion"/>
  </si>
  <si>
    <t>電訊</t>
    <phoneticPr fontId="39" type="noConversion"/>
  </si>
  <si>
    <t>Telecommunications</t>
    <phoneticPr fontId="39" type="noConversion"/>
  </si>
  <si>
    <t>證券、期貨及</t>
    <phoneticPr fontId="39" type="noConversion"/>
  </si>
  <si>
    <t>Stock, commodity and bullion</t>
    <phoneticPr fontId="39" type="noConversion"/>
  </si>
  <si>
    <t>金銀經紀服務</t>
    <phoneticPr fontId="39" type="noConversion"/>
  </si>
  <si>
    <t>brokerage services</t>
    <phoneticPr fontId="39" type="noConversion"/>
  </si>
  <si>
    <t>地產保養管理、經紀及</t>
    <phoneticPr fontId="39" type="noConversion"/>
  </si>
  <si>
    <t>Real estate maintenance management,</t>
    <phoneticPr fontId="39" type="noConversion"/>
  </si>
  <si>
    <t>代理服務</t>
    <phoneticPr fontId="39" type="noConversion"/>
  </si>
  <si>
    <t>brokerage and agency services</t>
    <phoneticPr fontId="39" type="noConversion"/>
  </si>
  <si>
    <t>機械及設備租賃</t>
    <phoneticPr fontId="39" type="noConversion"/>
  </si>
  <si>
    <t>Rental of machinery and equipment</t>
    <phoneticPr fontId="39" type="noConversion"/>
  </si>
  <si>
    <t>法律、會計、核數及</t>
  </si>
  <si>
    <t>Legal, accounting, auditing and</t>
    <phoneticPr fontId="39" type="noConversion"/>
  </si>
  <si>
    <t>簿記服務</t>
    <phoneticPr fontId="39" type="noConversion"/>
  </si>
  <si>
    <t>bookkeeping services</t>
    <phoneticPr fontId="39" type="noConversion"/>
  </si>
  <si>
    <r>
      <rPr>
        <b/>
        <sz val="12"/>
        <color theme="1"/>
        <rFont val="細明體"/>
        <family val="3"/>
        <charset val="136"/>
      </rPr>
      <t>表</t>
    </r>
    <r>
      <rPr>
        <b/>
        <sz val="12"/>
        <color theme="1"/>
        <rFont val="Times New Roman"/>
        <family val="1"/>
      </rPr>
      <t xml:space="preserve"> 6.1</t>
    </r>
  </si>
  <si>
    <r>
      <t>2023</t>
    </r>
    <r>
      <rPr>
        <b/>
        <sz val="12"/>
        <color rgb="FF000000"/>
        <rFont val="新細明體"/>
        <family val="1"/>
        <charset val="136"/>
      </rPr>
      <t>年所有製造、能源供應及廢棄物管理業機構單位主要統計數字</t>
    </r>
    <phoneticPr fontId="23" type="noConversion"/>
  </si>
  <si>
    <t>Table 6.1</t>
    <phoneticPr fontId="39" type="noConversion"/>
  </si>
  <si>
    <t xml:space="preserve">Principal statistics for all establishments in the manufacturing, </t>
    <phoneticPr fontId="23" type="noConversion"/>
  </si>
  <si>
    <t>energy supply and waste management sectors, 2023</t>
    <phoneticPr fontId="7" type="noConversion"/>
  </si>
  <si>
    <t>百萬元(另有註明除外)</t>
    <phoneticPr fontId="39" type="noConversion"/>
  </si>
  <si>
    <t>$ million (unless otherwise specified)</t>
    <phoneticPr fontId="39" type="noConversion"/>
  </si>
  <si>
    <t>機構單位數目</t>
    <phoneticPr fontId="39" type="noConversion"/>
  </si>
  <si>
    <t>就業人數</t>
    <phoneticPr fontId="39" type="noConversion"/>
  </si>
  <si>
    <t>僱員薪酬</t>
    <phoneticPr fontId="39" type="noConversion"/>
  </si>
  <si>
    <t>營運開支</t>
    <phoneticPr fontId="39" type="noConversion"/>
  </si>
  <si>
    <t>Number of</t>
    <phoneticPr fontId="39" type="noConversion"/>
  </si>
  <si>
    <t>Compensation</t>
    <phoneticPr fontId="39" type="noConversion"/>
  </si>
  <si>
    <t>Operating</t>
    <phoneticPr fontId="39" type="noConversion"/>
  </si>
  <si>
    <t>establishments</t>
    <phoneticPr fontId="39" type="noConversion"/>
  </si>
  <si>
    <t>persons</t>
    <phoneticPr fontId="39" type="noConversion"/>
  </si>
  <si>
    <t>of employees</t>
    <phoneticPr fontId="39" type="noConversion"/>
  </si>
  <si>
    <t>expenses</t>
  </si>
  <si>
    <t xml:space="preserve"> </t>
    <phoneticPr fontId="39" type="noConversion"/>
  </si>
  <si>
    <t>engaged</t>
    <phoneticPr fontId="39" type="noConversion"/>
  </si>
  <si>
    <t>製造</t>
    <phoneticPr fontId="7" type="noConversion"/>
  </si>
  <si>
    <t>Manufacturing</t>
    <phoneticPr fontId="7" type="noConversion"/>
  </si>
  <si>
    <t>電力及燃氣供應</t>
    <phoneticPr fontId="7" type="noConversion"/>
  </si>
  <si>
    <t>Electricity and gas supply</t>
    <phoneticPr fontId="7" type="noConversion"/>
  </si>
  <si>
    <t>污水處理、廢棄物管理</t>
    <phoneticPr fontId="7" type="noConversion"/>
  </si>
  <si>
    <t>Sewerage, waste management</t>
    <phoneticPr fontId="7" type="noConversion"/>
  </si>
  <si>
    <t>及污染防治活動</t>
    <phoneticPr fontId="7" type="noConversion"/>
  </si>
  <si>
    <t>and remediation activities</t>
    <phoneticPr fontId="7" type="noConversion"/>
  </si>
  <si>
    <t>銷售及</t>
    <phoneticPr fontId="39" type="noConversion"/>
  </si>
  <si>
    <t>其他收益</t>
    <phoneticPr fontId="7" type="noConversion"/>
  </si>
  <si>
    <t>盈餘總額</t>
    <phoneticPr fontId="39" type="noConversion"/>
  </si>
  <si>
    <t>行業增加價值</t>
  </si>
  <si>
    <t>Sales &amp;</t>
    <phoneticPr fontId="39" type="noConversion"/>
  </si>
  <si>
    <t>Gross</t>
  </si>
  <si>
    <t>Industry</t>
    <phoneticPr fontId="23" type="noConversion"/>
  </si>
  <si>
    <t>other</t>
    <phoneticPr fontId="39" type="noConversion"/>
  </si>
  <si>
    <t>surplus</t>
    <phoneticPr fontId="39" type="noConversion"/>
  </si>
  <si>
    <t>value</t>
  </si>
  <si>
    <t>receipts</t>
    <phoneticPr fontId="7" type="noConversion"/>
  </si>
  <si>
    <t>added</t>
  </si>
  <si>
    <r>
      <rPr>
        <b/>
        <sz val="12"/>
        <rFont val="細明體"/>
        <family val="3"/>
        <charset val="136"/>
      </rPr>
      <t>表</t>
    </r>
    <r>
      <rPr>
        <b/>
        <sz val="12"/>
        <rFont val="Times New Roman"/>
        <family val="1"/>
      </rPr>
      <t xml:space="preserve"> 6.2</t>
    </r>
  </si>
  <si>
    <r>
      <t>2023</t>
    </r>
    <r>
      <rPr>
        <b/>
        <sz val="12"/>
        <rFont val="新細明體"/>
        <family val="1"/>
        <charset val="136"/>
      </rPr>
      <t>年按就業人數劃分的所有製造業機構單位主要統計數字</t>
    </r>
    <phoneticPr fontId="23" type="noConversion"/>
  </si>
  <si>
    <t>Table 6.2</t>
    <phoneticPr fontId="39" type="noConversion"/>
  </si>
  <si>
    <t>Principal statistics for all manufacturing establishments by</t>
    <phoneticPr fontId="39" type="noConversion"/>
  </si>
  <si>
    <t>number of persons engaged, 2023</t>
    <phoneticPr fontId="23" type="noConversion"/>
  </si>
  <si>
    <t>行業增加</t>
  </si>
  <si>
    <t>就業人數</t>
  </si>
  <si>
    <t>價值</t>
  </si>
  <si>
    <t>Number of</t>
  </si>
  <si>
    <t>persons</t>
  </si>
  <si>
    <t>engaged</t>
  </si>
  <si>
    <t>-</t>
  </si>
  <si>
    <t>≧</t>
  </si>
  <si>
    <r>
      <rPr>
        <b/>
        <sz val="12"/>
        <rFont val="細明體"/>
        <family val="3"/>
        <charset val="136"/>
      </rPr>
      <t>表</t>
    </r>
    <r>
      <rPr>
        <b/>
        <sz val="12"/>
        <rFont val="Times New Roman"/>
        <family val="1"/>
      </rPr>
      <t xml:space="preserve"> 6.3</t>
    </r>
  </si>
  <si>
    <r>
      <t>2023</t>
    </r>
    <r>
      <rPr>
        <b/>
        <sz val="12"/>
        <rFont val="新細明體"/>
        <family val="1"/>
        <charset val="136"/>
      </rPr>
      <t>年按銷售及其他收益劃分的所有製造業機構單位主要統計數字</t>
    </r>
    <phoneticPr fontId="23" type="noConversion"/>
  </si>
  <si>
    <t>Table 6.3</t>
    <phoneticPr fontId="39" type="noConversion"/>
  </si>
  <si>
    <t>Principal statistics for all manufacturing establishments by</t>
    <phoneticPr fontId="7" type="noConversion"/>
  </si>
  <si>
    <t>sales and other receipts, 2023</t>
    <phoneticPr fontId="23" type="noConversion"/>
  </si>
  <si>
    <t>銷售及其他收益</t>
    <phoneticPr fontId="39" type="noConversion"/>
  </si>
  <si>
    <t>（千元）</t>
    <phoneticPr fontId="39" type="noConversion"/>
  </si>
  <si>
    <t>機構單位數目</t>
  </si>
  <si>
    <t>僱員薪酬</t>
  </si>
  <si>
    <t>other receipts</t>
    <phoneticPr fontId="39" type="noConversion"/>
  </si>
  <si>
    <t>($ thousand)</t>
  </si>
  <si>
    <t>&lt;</t>
  </si>
  <si>
    <r>
      <rPr>
        <b/>
        <sz val="12"/>
        <color rgb="FF000000"/>
        <rFont val="細明體"/>
        <family val="3"/>
        <charset val="136"/>
      </rPr>
      <t>表</t>
    </r>
    <r>
      <rPr>
        <b/>
        <sz val="12"/>
        <color rgb="FF000000"/>
        <rFont val="Times New Roman"/>
        <family val="1"/>
      </rPr>
      <t xml:space="preserve"> 6.4</t>
    </r>
    <phoneticPr fontId="7" type="noConversion"/>
  </si>
  <si>
    <r>
      <t>2023</t>
    </r>
    <r>
      <rPr>
        <b/>
        <sz val="12"/>
        <color theme="1"/>
        <rFont val="新細明體"/>
        <family val="1"/>
        <charset val="136"/>
      </rPr>
      <t>年按選定行業大類劃分的所有製造業機構單位主要統計數字</t>
    </r>
    <phoneticPr fontId="23" type="noConversion"/>
  </si>
  <si>
    <t>Table 6.4</t>
    <phoneticPr fontId="39" type="noConversion"/>
  </si>
  <si>
    <t>selected industry division, 2023</t>
    <phoneticPr fontId="23" type="noConversion"/>
  </si>
  <si>
    <t xml:space="preserve">   </t>
    <phoneticPr fontId="39" type="noConversion"/>
  </si>
  <si>
    <t>機構單位</t>
    <phoneticPr fontId="39" type="noConversion"/>
  </si>
  <si>
    <t>行業</t>
  </si>
  <si>
    <t>數目</t>
    <phoneticPr fontId="39" type="noConversion"/>
  </si>
  <si>
    <t>增加價值</t>
    <phoneticPr fontId="39" type="noConversion"/>
  </si>
  <si>
    <t>行業大類</t>
    <phoneticPr fontId="39" type="noConversion"/>
  </si>
  <si>
    <t>Industry division</t>
    <phoneticPr fontId="39" type="noConversion"/>
  </si>
  <si>
    <t>Compensation</t>
  </si>
  <si>
    <t>Food products</t>
  </si>
  <si>
    <t>飲品及煙草製品</t>
    <phoneticPr fontId="39" type="noConversion"/>
  </si>
  <si>
    <t>Beverage and tobacco</t>
    <phoneticPr fontId="39" type="noConversion"/>
  </si>
  <si>
    <t>products</t>
    <phoneticPr fontId="39" type="noConversion"/>
  </si>
  <si>
    <t>Textiles and wearing apparel</t>
    <phoneticPr fontId="39" type="noConversion"/>
  </si>
  <si>
    <t>紙製品、印刷及</t>
    <phoneticPr fontId="39" type="noConversion"/>
  </si>
  <si>
    <t>Paper products, printing</t>
    <phoneticPr fontId="39" type="noConversion"/>
  </si>
  <si>
    <t>已儲錄資料媒體</t>
    <phoneticPr fontId="39" type="noConversion"/>
  </si>
  <si>
    <t>and reproduction</t>
    <phoneticPr fontId="39" type="noConversion"/>
  </si>
  <si>
    <t>的複製</t>
  </si>
  <si>
    <t>of recorded media</t>
    <phoneticPr fontId="39" type="noConversion"/>
  </si>
  <si>
    <t>橡膠、塑膠及</t>
    <phoneticPr fontId="39" type="noConversion"/>
  </si>
  <si>
    <t>Rubber, plastics and</t>
    <phoneticPr fontId="7" type="noConversion"/>
  </si>
  <si>
    <t>非金屬礦產製品</t>
    <phoneticPr fontId="39" type="noConversion"/>
  </si>
  <si>
    <t>non-metallic mineral products</t>
  </si>
  <si>
    <t>化學產品及藥品</t>
    <phoneticPr fontId="39" type="noConversion"/>
  </si>
  <si>
    <t>Chemical products and</t>
    <phoneticPr fontId="39" type="noConversion"/>
  </si>
  <si>
    <t>pharmaceuticals</t>
    <phoneticPr fontId="39" type="noConversion"/>
  </si>
  <si>
    <t>基本金屬及</t>
    <phoneticPr fontId="39" type="noConversion"/>
  </si>
  <si>
    <t>Basic metals and fabricated</t>
    <phoneticPr fontId="39" type="noConversion"/>
  </si>
  <si>
    <t>金屬製品（機械及</t>
    <phoneticPr fontId="39" type="noConversion"/>
  </si>
  <si>
    <t>metal products (except</t>
    <phoneticPr fontId="39" type="noConversion"/>
  </si>
  <si>
    <t>設備除外）</t>
    <phoneticPr fontId="39" type="noConversion"/>
  </si>
  <si>
    <t>machinery and equipment)</t>
    <phoneticPr fontId="39" type="noConversion"/>
  </si>
  <si>
    <t>電器、電子及</t>
    <phoneticPr fontId="39" type="noConversion"/>
  </si>
  <si>
    <t>Electrical, electronic and</t>
    <phoneticPr fontId="39" type="noConversion"/>
  </si>
  <si>
    <t>光學製品</t>
    <phoneticPr fontId="39" type="noConversion"/>
  </si>
  <si>
    <t>optical products</t>
    <phoneticPr fontId="39" type="noConversion"/>
  </si>
  <si>
    <t>其他機械設備</t>
  </si>
  <si>
    <t>Machinery and equipment</t>
    <phoneticPr fontId="39" type="noConversion"/>
  </si>
  <si>
    <t>not elsewhere classified</t>
    <phoneticPr fontId="39" type="noConversion"/>
  </si>
  <si>
    <t>機械及設備的</t>
    <phoneticPr fontId="39" type="noConversion"/>
  </si>
  <si>
    <t>Repair and installation</t>
    <phoneticPr fontId="39" type="noConversion"/>
  </si>
  <si>
    <t>維修及安裝</t>
    <phoneticPr fontId="39" type="noConversion"/>
  </si>
  <si>
    <t>of machinery and equipment</t>
  </si>
  <si>
    <t>其他雜項製造行業</t>
    <phoneticPr fontId="39" type="noConversion"/>
  </si>
  <si>
    <t>Other miscellaneous</t>
    <phoneticPr fontId="39" type="noConversion"/>
  </si>
  <si>
    <t>manufacturing industries</t>
  </si>
  <si>
    <t>所有製造行業</t>
  </si>
  <si>
    <t>All manufacturing industries</t>
    <phoneticPr fontId="39" type="noConversion"/>
  </si>
  <si>
    <r>
      <rPr>
        <b/>
        <sz val="12"/>
        <color rgb="FF000000"/>
        <rFont val="細明體"/>
        <family val="3"/>
        <charset val="136"/>
      </rPr>
      <t>表</t>
    </r>
    <r>
      <rPr>
        <b/>
        <sz val="12"/>
        <color rgb="FF000000"/>
        <rFont val="Times New Roman"/>
        <family val="1"/>
      </rPr>
      <t xml:space="preserve"> 6.5</t>
    </r>
    <phoneticPr fontId="10" type="noConversion"/>
  </si>
  <si>
    <t>工業生產指數</t>
  </si>
  <si>
    <t>Table 6.5</t>
    <phoneticPr fontId="92" type="noConversion"/>
  </si>
  <si>
    <t>Index of Industrial Production</t>
  </si>
  <si>
    <r>
      <t>(2015</t>
    </r>
    <r>
      <rPr>
        <sz val="8"/>
        <color theme="1"/>
        <rFont val="細明體"/>
        <family val="3"/>
        <charset val="136"/>
      </rPr>
      <t>年</t>
    </r>
    <r>
      <rPr>
        <sz val="8"/>
        <color theme="1"/>
        <rFont val="Times New Roman"/>
        <family val="1"/>
      </rPr>
      <t xml:space="preserve"> </t>
    </r>
    <r>
      <rPr>
        <sz val="9"/>
        <color theme="1"/>
        <rFont val="Times New Roman"/>
        <family val="1"/>
      </rPr>
      <t>= 100)</t>
    </r>
  </si>
  <si>
    <t>(Year 2015 = 100)</t>
    <phoneticPr fontId="92" type="noConversion"/>
  </si>
  <si>
    <t>行業組別</t>
    <phoneticPr fontId="92" type="noConversion"/>
  </si>
  <si>
    <t>Industry grouping</t>
    <phoneticPr fontId="92" type="noConversion"/>
  </si>
  <si>
    <t>製造</t>
    <phoneticPr fontId="92" type="noConversion"/>
  </si>
  <si>
    <t>Manufacturing</t>
    <phoneticPr fontId="92" type="noConversion"/>
  </si>
  <si>
    <t>Food, beverages and tobacco</t>
    <phoneticPr fontId="92" type="noConversion"/>
  </si>
  <si>
    <t>紡織製品及成衣</t>
    <phoneticPr fontId="92" type="noConversion"/>
  </si>
  <si>
    <t>Textiles and wearing apparel</t>
    <phoneticPr fontId="92" type="noConversion"/>
  </si>
  <si>
    <t>紙製品、印刷及已儲錄資料</t>
    <phoneticPr fontId="92" type="noConversion"/>
  </si>
  <si>
    <t>Paper products, printing and</t>
    <phoneticPr fontId="92" type="noConversion"/>
  </si>
  <si>
    <t>媒體的複製</t>
    <phoneticPr fontId="92" type="noConversion"/>
  </si>
  <si>
    <t>reproduction of recorded media</t>
    <phoneticPr fontId="92" type="noConversion"/>
  </si>
  <si>
    <t>金屬、電腦、電子及光學產品、</t>
    <phoneticPr fontId="92" type="noConversion"/>
  </si>
  <si>
    <t>Metal, computer, electronic and optical</t>
    <phoneticPr fontId="92" type="noConversion"/>
  </si>
  <si>
    <t>機械及設備</t>
    <phoneticPr fontId="92" type="noConversion"/>
  </si>
  <si>
    <t>products, machinery and equipment</t>
    <phoneticPr fontId="92" type="noConversion"/>
  </si>
  <si>
    <t>其他製造行業</t>
    <phoneticPr fontId="92" type="noConversion"/>
  </si>
  <si>
    <t>Miscellaneous manufacturing industries</t>
    <phoneticPr fontId="92" type="noConversion"/>
  </si>
  <si>
    <t>污水處理、廢棄物管理及</t>
    <phoneticPr fontId="92" type="noConversion"/>
  </si>
  <si>
    <t>Sewerage, waste management and</t>
    <phoneticPr fontId="92" type="noConversion"/>
  </si>
  <si>
    <t>污染防治活動</t>
    <phoneticPr fontId="92" type="noConversion"/>
  </si>
  <si>
    <t>remediation activities</t>
    <phoneticPr fontId="92" type="noConversion"/>
  </si>
  <si>
    <r>
      <rPr>
        <b/>
        <sz val="12"/>
        <color rgb="FF000000"/>
        <rFont val="細明體"/>
        <family val="3"/>
        <charset val="136"/>
      </rPr>
      <t>表</t>
    </r>
    <r>
      <rPr>
        <b/>
        <sz val="12"/>
        <color rgb="FF000000"/>
        <rFont val="Times New Roman"/>
        <family val="1"/>
      </rPr>
      <t xml:space="preserve"> 6.6</t>
    </r>
    <phoneticPr fontId="10" type="noConversion"/>
  </si>
  <si>
    <t>石礦生產</t>
  </si>
  <si>
    <t>Table 6.6</t>
    <phoneticPr fontId="92" type="noConversion"/>
  </si>
  <si>
    <t>Quarry production</t>
  </si>
  <si>
    <t>石礦產量</t>
  </si>
  <si>
    <t>Quarry production</t>
    <phoneticPr fontId="92" type="noConversion"/>
  </si>
  <si>
    <r>
      <rPr>
        <b/>
        <sz val="12"/>
        <color rgb="FF000000"/>
        <rFont val="細明體"/>
        <family val="3"/>
        <charset val="136"/>
      </rPr>
      <t>表</t>
    </r>
    <r>
      <rPr>
        <b/>
        <sz val="12"/>
        <color rgb="FF000000"/>
        <rFont val="Times New Roman"/>
        <family val="1"/>
      </rPr>
      <t xml:space="preserve"> 6.7</t>
    </r>
    <phoneticPr fontId="10" type="noConversion"/>
  </si>
  <si>
    <t>業務收益指數</t>
  </si>
  <si>
    <t>Table 6.7</t>
    <phoneticPr fontId="92" type="noConversion"/>
  </si>
  <si>
    <t>Business Receipts Indices</t>
  </si>
  <si>
    <t>(A)</t>
    <phoneticPr fontId="92" type="noConversion"/>
  </si>
  <si>
    <t>服務行業統計數字</t>
    <phoneticPr fontId="92" type="noConversion"/>
  </si>
  <si>
    <t>Statistics for service industries</t>
    <phoneticPr fontId="92" type="noConversion"/>
  </si>
  <si>
    <r>
      <t>(2015</t>
    </r>
    <r>
      <rPr>
        <sz val="8"/>
        <color theme="1"/>
        <rFont val="細明體"/>
        <family val="3"/>
        <charset val="136"/>
      </rPr>
      <t>年按季平均指數</t>
    </r>
    <r>
      <rPr>
        <sz val="8"/>
        <color theme="1"/>
        <rFont val="Times New Roman"/>
        <family val="1"/>
      </rPr>
      <t xml:space="preserve"> </t>
    </r>
    <r>
      <rPr>
        <sz val="9"/>
        <color theme="1"/>
        <rFont val="Times New Roman"/>
        <family val="1"/>
      </rPr>
      <t>= 100)</t>
    </r>
  </si>
  <si>
    <t>(Quarterly average of 2015 = 100)</t>
    <phoneticPr fontId="92" type="noConversion"/>
  </si>
  <si>
    <t>進出口貿易</t>
    <phoneticPr fontId="92" type="noConversion"/>
  </si>
  <si>
    <t>Import/export trade</t>
    <phoneticPr fontId="92" type="noConversion"/>
  </si>
  <si>
    <t>批發</t>
    <phoneticPr fontId="92" type="noConversion"/>
  </si>
  <si>
    <t>Wholesale</t>
    <phoneticPr fontId="92" type="noConversion"/>
  </si>
  <si>
    <t>零售</t>
    <phoneticPr fontId="92" type="noConversion"/>
  </si>
  <si>
    <t>Retail</t>
    <phoneticPr fontId="92" type="noConversion"/>
  </si>
  <si>
    <t>運輸</t>
    <phoneticPr fontId="92" type="noConversion"/>
  </si>
  <si>
    <t>Transportation</t>
    <phoneticPr fontId="92" type="noConversion"/>
  </si>
  <si>
    <t>其中：</t>
    <phoneticPr fontId="92" type="noConversion"/>
  </si>
  <si>
    <t>within which :</t>
  </si>
  <si>
    <t>陸路運輸</t>
    <phoneticPr fontId="92" type="noConversion"/>
  </si>
  <si>
    <t>Land transport</t>
    <phoneticPr fontId="92" type="noConversion"/>
  </si>
  <si>
    <t>水上運輸</t>
    <phoneticPr fontId="92" type="noConversion"/>
  </si>
  <si>
    <t>Water transport</t>
    <phoneticPr fontId="92" type="noConversion"/>
  </si>
  <si>
    <t>航空運輸</t>
    <phoneticPr fontId="92" type="noConversion"/>
  </si>
  <si>
    <t>Air transport</t>
    <phoneticPr fontId="92" type="noConversion"/>
  </si>
  <si>
    <t>貨倉及倉庫</t>
    <phoneticPr fontId="92" type="noConversion"/>
  </si>
  <si>
    <t>Warehousing and storage</t>
    <phoneticPr fontId="92" type="noConversion"/>
  </si>
  <si>
    <t>速遞</t>
    <phoneticPr fontId="92" type="noConversion"/>
  </si>
  <si>
    <t>Courier</t>
    <phoneticPr fontId="92" type="noConversion"/>
  </si>
  <si>
    <t>住宿服務</t>
    <phoneticPr fontId="92" type="noConversion"/>
  </si>
  <si>
    <t>Accommodation services</t>
    <phoneticPr fontId="92" type="noConversion"/>
  </si>
  <si>
    <t>膳食服務</t>
    <phoneticPr fontId="92" type="noConversion"/>
  </si>
  <si>
    <t>Food services</t>
    <phoneticPr fontId="92" type="noConversion"/>
  </si>
  <si>
    <t>資訊及通訊</t>
    <phoneticPr fontId="92" type="noConversion"/>
  </si>
  <si>
    <t>Information and communications</t>
    <phoneticPr fontId="92" type="noConversion"/>
  </si>
  <si>
    <t>within which :</t>
    <phoneticPr fontId="92" type="noConversion"/>
  </si>
  <si>
    <t>電訊</t>
    <phoneticPr fontId="92" type="noConversion"/>
  </si>
  <si>
    <t>Telecommunications</t>
  </si>
  <si>
    <t>電影</t>
    <phoneticPr fontId="92" type="noConversion"/>
  </si>
  <si>
    <t>Film entertainment</t>
    <phoneticPr fontId="92" type="noConversion"/>
  </si>
  <si>
    <t>銀行</t>
    <phoneticPr fontId="92" type="noConversion"/>
  </si>
  <si>
    <t>Banking</t>
  </si>
  <si>
    <t>金融（銀行除外）</t>
    <phoneticPr fontId="92" type="noConversion"/>
  </si>
  <si>
    <t>Financing (except banking)</t>
    <phoneticPr fontId="92" type="noConversion"/>
  </si>
  <si>
    <t>金融市場及</t>
    <phoneticPr fontId="92" type="noConversion"/>
  </si>
  <si>
    <t>Financial markets and</t>
    <phoneticPr fontId="92" type="noConversion"/>
  </si>
  <si>
    <t>資產管理</t>
    <phoneticPr fontId="92" type="noConversion"/>
  </si>
  <si>
    <t>asset management</t>
    <phoneticPr fontId="92" type="noConversion"/>
  </si>
  <si>
    <t xml:space="preserve">Asset management </t>
  </si>
  <si>
    <t>保險</t>
    <phoneticPr fontId="92" type="noConversion"/>
  </si>
  <si>
    <t>Insurance</t>
  </si>
  <si>
    <t>地產</t>
    <phoneticPr fontId="92" type="noConversion"/>
  </si>
  <si>
    <t>Real estate</t>
    <phoneticPr fontId="92" type="noConversion"/>
  </si>
  <si>
    <t>專業、科學及</t>
    <phoneticPr fontId="92" type="noConversion"/>
  </si>
  <si>
    <t>Professional, scientific and</t>
    <phoneticPr fontId="92" type="noConversion"/>
  </si>
  <si>
    <t>技術服務</t>
  </si>
  <si>
    <t>technical services</t>
    <phoneticPr fontId="92" type="noConversion"/>
  </si>
  <si>
    <t>行政及支援服務</t>
    <phoneticPr fontId="92" type="noConversion"/>
  </si>
  <si>
    <t>Administrative and support services</t>
  </si>
  <si>
    <t>(B)</t>
    <phoneticPr fontId="92" type="noConversion"/>
  </si>
  <si>
    <t>服務界別統計數字</t>
    <phoneticPr fontId="92" type="noConversion"/>
  </si>
  <si>
    <t>Statistics for service domains</t>
    <phoneticPr fontId="92" type="noConversion"/>
  </si>
  <si>
    <t>旅遊、會議及</t>
    <phoneticPr fontId="92" type="noConversion"/>
  </si>
  <si>
    <t>Tourism, convention and</t>
  </si>
  <si>
    <t>展覽服務</t>
    <phoneticPr fontId="92" type="noConversion"/>
  </si>
  <si>
    <t>exhibition services</t>
    <phoneticPr fontId="92" type="noConversion"/>
  </si>
  <si>
    <t>電腦及資訊</t>
    <phoneticPr fontId="92" type="noConversion"/>
  </si>
  <si>
    <t>Computer and information</t>
    <phoneticPr fontId="92" type="noConversion"/>
  </si>
  <si>
    <t>科技服務</t>
    <phoneticPr fontId="92" type="noConversion"/>
  </si>
  <si>
    <t>technology services</t>
    <phoneticPr fontId="92" type="noConversion"/>
  </si>
  <si>
    <r>
      <rPr>
        <b/>
        <sz val="12"/>
        <color rgb="FF000000"/>
        <rFont val="細明體"/>
        <family val="3"/>
        <charset val="136"/>
      </rPr>
      <t>表</t>
    </r>
    <r>
      <rPr>
        <b/>
        <sz val="12"/>
        <color rgb="FF000000"/>
        <rFont val="Times New Roman"/>
        <family val="1"/>
      </rPr>
      <t xml:space="preserve"> 6.8</t>
    </r>
    <phoneticPr fontId="10" type="noConversion"/>
  </si>
  <si>
    <t>零售業總銷貨價值、零售業網上銷售價值及按零售商類別劃分的零售價值和零售量指數</t>
    <phoneticPr fontId="39" type="noConversion"/>
  </si>
  <si>
    <r>
      <t>（</t>
    </r>
    <r>
      <rPr>
        <b/>
        <sz val="12"/>
        <color theme="1"/>
        <rFont val="Times New Roman"/>
        <family val="1"/>
      </rPr>
      <t>2019</t>
    </r>
    <r>
      <rPr>
        <b/>
        <sz val="12"/>
        <color theme="1"/>
        <rFont val="細明體"/>
        <family val="3"/>
        <charset val="136"/>
      </rPr>
      <t>年</t>
    </r>
    <r>
      <rPr>
        <b/>
        <sz val="12"/>
        <color theme="1"/>
        <rFont val="Times New Roman"/>
        <family val="1"/>
      </rPr>
      <t>10</t>
    </r>
    <r>
      <rPr>
        <b/>
        <sz val="12"/>
        <color theme="1"/>
        <rFont val="細明體"/>
        <family val="3"/>
        <charset val="136"/>
      </rPr>
      <t>月至</t>
    </r>
    <r>
      <rPr>
        <b/>
        <sz val="12"/>
        <color theme="1"/>
        <rFont val="Times New Roman"/>
        <family val="1"/>
      </rPr>
      <t>2020</t>
    </r>
    <r>
      <rPr>
        <b/>
        <sz val="12"/>
        <color theme="1"/>
        <rFont val="細明體"/>
        <family val="3"/>
        <charset val="136"/>
      </rPr>
      <t>年</t>
    </r>
    <r>
      <rPr>
        <b/>
        <sz val="12"/>
        <color theme="1"/>
        <rFont val="Times New Roman"/>
        <family val="1"/>
      </rPr>
      <t>9</t>
    </r>
    <r>
      <rPr>
        <b/>
        <sz val="12"/>
        <color theme="1"/>
        <rFont val="細明體"/>
        <family val="3"/>
        <charset val="136"/>
      </rPr>
      <t>月期內的平均每月指數</t>
    </r>
    <r>
      <rPr>
        <b/>
        <sz val="12"/>
        <color theme="1"/>
        <rFont val="Times New Roman"/>
        <family val="1"/>
      </rPr>
      <t>=100</t>
    </r>
    <r>
      <rPr>
        <b/>
        <sz val="12"/>
        <color theme="1"/>
        <rFont val="細明體"/>
        <family val="3"/>
        <charset val="136"/>
      </rPr>
      <t>）</t>
    </r>
  </si>
  <si>
    <t>Table 6.8</t>
    <phoneticPr fontId="39" type="noConversion"/>
  </si>
  <si>
    <t>Value of total retail sales, value of online retail sales and value and volume indices of</t>
  </si>
  <si>
    <t>retail sales by type of retail outlet</t>
  </si>
  <si>
    <t>(Average monthly index from October 2019 to September 2020=100)</t>
    <phoneticPr fontId="39" type="noConversion"/>
  </si>
  <si>
    <t>零售商類別</t>
  </si>
  <si>
    <t>Type of retail outlet</t>
    <phoneticPr fontId="39" type="noConversion"/>
  </si>
  <si>
    <t>零售業總銷貨價值（百萬元）</t>
    <phoneticPr fontId="39" type="noConversion"/>
  </si>
  <si>
    <t/>
  </si>
  <si>
    <t>Value of total retail sales ($ million)</t>
    <phoneticPr fontId="7" type="noConversion"/>
  </si>
  <si>
    <t>所有零售商類別</t>
    <phoneticPr fontId="39" type="noConversion"/>
  </si>
  <si>
    <t>All retail outlets</t>
    <phoneticPr fontId="39" type="noConversion"/>
  </si>
  <si>
    <t>零售業網上銷售價值（百萬元）</t>
    <phoneticPr fontId="39" type="noConversion"/>
  </si>
  <si>
    <t>Value of online retail sales ($ million)</t>
    <phoneticPr fontId="39" type="noConversion"/>
  </si>
  <si>
    <t>–</t>
    <phoneticPr fontId="55" type="noConversion"/>
  </si>
  <si>
    <r>
      <t>零售價值指數（</t>
    </r>
    <r>
      <rPr>
        <sz val="8.5"/>
        <color theme="1"/>
        <rFont val="Times New Roman"/>
        <family val="1"/>
      </rPr>
      <t>2019</t>
    </r>
    <r>
      <rPr>
        <sz val="8"/>
        <color theme="1"/>
        <rFont val="細明體"/>
        <family val="3"/>
        <charset val="136"/>
      </rPr>
      <t>年</t>
    </r>
    <r>
      <rPr>
        <sz val="8.5"/>
        <color theme="1"/>
        <rFont val="Times New Roman"/>
        <family val="1"/>
      </rPr>
      <t>10</t>
    </r>
    <r>
      <rPr>
        <sz val="8"/>
        <color theme="1"/>
        <rFont val="細明體"/>
        <family val="3"/>
        <charset val="136"/>
      </rPr>
      <t>月至</t>
    </r>
    <r>
      <rPr>
        <sz val="8.5"/>
        <color theme="1"/>
        <rFont val="Times New Roman"/>
        <family val="1"/>
      </rPr>
      <t>2020</t>
    </r>
    <r>
      <rPr>
        <sz val="8"/>
        <color theme="1"/>
        <rFont val="細明體"/>
        <family val="3"/>
        <charset val="136"/>
      </rPr>
      <t>年</t>
    </r>
    <r>
      <rPr>
        <sz val="8.5"/>
        <color theme="1"/>
        <rFont val="Times New Roman"/>
        <family val="1"/>
      </rPr>
      <t>9</t>
    </r>
    <r>
      <rPr>
        <sz val="8"/>
        <color theme="1"/>
        <rFont val="細明體"/>
        <family val="3"/>
        <charset val="136"/>
      </rPr>
      <t>月期內的平均每月指數</t>
    </r>
    <r>
      <rPr>
        <sz val="8"/>
        <color theme="1"/>
        <rFont val="Times New Roman"/>
        <family val="1"/>
      </rPr>
      <t xml:space="preserve"> </t>
    </r>
    <r>
      <rPr>
        <sz val="9"/>
        <color theme="1"/>
        <rFont val="Times New Roman"/>
        <family val="1"/>
      </rPr>
      <t xml:space="preserve">= </t>
    </r>
    <r>
      <rPr>
        <sz val="8.5"/>
        <color theme="1"/>
        <rFont val="Times New Roman"/>
        <family val="1"/>
      </rPr>
      <t>100</t>
    </r>
    <r>
      <rPr>
        <sz val="8"/>
        <color theme="1"/>
        <rFont val="細明體"/>
        <family val="3"/>
        <charset val="136"/>
      </rPr>
      <t>）</t>
    </r>
  </si>
  <si>
    <t>Value index of retail sales</t>
    <phoneticPr fontId="39" type="noConversion"/>
  </si>
  <si>
    <t>(Average monthly index from October 2019 to September 2020 = 100)</t>
    <phoneticPr fontId="39" type="noConversion"/>
  </si>
  <si>
    <t>食品、酒類飲品及煙草</t>
    <phoneticPr fontId="39" type="noConversion"/>
  </si>
  <si>
    <t>Food, alcoholic drinks and tobacco</t>
    <phoneticPr fontId="39" type="noConversion"/>
  </si>
  <si>
    <t>（超級市場除外）</t>
    <phoneticPr fontId="39" type="noConversion"/>
  </si>
  <si>
    <t>(other than supermarkets)</t>
    <phoneticPr fontId="7" type="noConversion"/>
  </si>
  <si>
    <t>新鮮或急凍魚類</t>
    <phoneticPr fontId="39" type="noConversion"/>
  </si>
  <si>
    <t>Fish, livestock and poultry,</t>
    <phoneticPr fontId="39" type="noConversion"/>
  </si>
  <si>
    <t>及禽畜肉類</t>
    <phoneticPr fontId="39" type="noConversion"/>
  </si>
  <si>
    <t>fresh or frozen</t>
    <phoneticPr fontId="39" type="noConversion"/>
  </si>
  <si>
    <t>新鮮蔬果</t>
    <phoneticPr fontId="39" type="noConversion"/>
  </si>
  <si>
    <t>Fruits and vegetables, fresh</t>
    <phoneticPr fontId="39" type="noConversion"/>
  </si>
  <si>
    <t>麵包、糕餅、糖果</t>
    <phoneticPr fontId="39" type="noConversion"/>
  </si>
  <si>
    <t>Bread, pastry, confectionery</t>
    <phoneticPr fontId="39" type="noConversion"/>
  </si>
  <si>
    <t>及餅乾</t>
    <phoneticPr fontId="39" type="noConversion"/>
  </si>
  <si>
    <t>and biscuits</t>
    <phoneticPr fontId="39" type="noConversion"/>
  </si>
  <si>
    <t>其他未分類食品</t>
    <phoneticPr fontId="39" type="noConversion"/>
  </si>
  <si>
    <t>Other food not elsewhere classified</t>
    <phoneticPr fontId="39" type="noConversion"/>
  </si>
  <si>
    <t>酒類飲品及煙草</t>
    <phoneticPr fontId="39" type="noConversion"/>
  </si>
  <si>
    <r>
      <t>超級市場</t>
    </r>
    <r>
      <rPr>
        <sz val="6"/>
        <color theme="1"/>
        <rFont val="細明體"/>
        <family val="3"/>
        <charset val="136"/>
      </rPr>
      <t>(1)</t>
    </r>
  </si>
  <si>
    <r>
      <t>Supermarkets</t>
    </r>
    <r>
      <rPr>
        <sz val="6"/>
        <color theme="1"/>
        <rFont val="細明體"/>
        <family val="3"/>
        <charset val="136"/>
      </rPr>
      <t>(1)</t>
    </r>
  </si>
  <si>
    <t>燃料</t>
    <phoneticPr fontId="39" type="noConversion"/>
  </si>
  <si>
    <t>Fuels</t>
  </si>
  <si>
    <t>衣物、鞋類及有關製品</t>
    <phoneticPr fontId="39" type="noConversion"/>
  </si>
  <si>
    <t>Clothing, footwear and allied products</t>
    <phoneticPr fontId="39" type="noConversion"/>
  </si>
  <si>
    <t>服裝</t>
    <phoneticPr fontId="39" type="noConversion"/>
  </si>
  <si>
    <t>Wearing apparel</t>
    <phoneticPr fontId="39" type="noConversion"/>
  </si>
  <si>
    <t>鞋類、有關製品及</t>
    <phoneticPr fontId="39" type="noConversion"/>
  </si>
  <si>
    <t>Footwear, allied products and</t>
  </si>
  <si>
    <t>其他衣物配件</t>
    <phoneticPr fontId="39" type="noConversion"/>
  </si>
  <si>
    <t>other clothing accessories</t>
    <phoneticPr fontId="7" type="noConversion"/>
  </si>
  <si>
    <t>耐用消費品</t>
    <phoneticPr fontId="39" type="noConversion"/>
  </si>
  <si>
    <t>Consumer durable goods</t>
  </si>
  <si>
    <t>汽車及汽車零件</t>
  </si>
  <si>
    <t>Motor vehicles and parts</t>
    <phoneticPr fontId="7" type="noConversion"/>
  </si>
  <si>
    <t>傢具及固定裝置</t>
    <phoneticPr fontId="39" type="noConversion"/>
  </si>
  <si>
    <t>Furniture and fixtures</t>
    <phoneticPr fontId="39" type="noConversion"/>
  </si>
  <si>
    <t>電器及其他未分類耐用</t>
    <phoneticPr fontId="39" type="noConversion"/>
  </si>
  <si>
    <t>Electrical goods and other consumer</t>
    <phoneticPr fontId="39" type="noConversion"/>
  </si>
  <si>
    <t>消費品</t>
    <phoneticPr fontId="39" type="noConversion"/>
  </si>
  <si>
    <t>durable goods not elsewhere</t>
    <phoneticPr fontId="39" type="noConversion"/>
  </si>
  <si>
    <t>classified</t>
  </si>
  <si>
    <r>
      <t>百貨公司</t>
    </r>
    <r>
      <rPr>
        <sz val="6"/>
        <color theme="1"/>
        <rFont val="細明體"/>
        <family val="3"/>
        <charset val="136"/>
      </rPr>
      <t>(1)</t>
    </r>
  </si>
  <si>
    <r>
      <t>Department stores</t>
    </r>
    <r>
      <rPr>
        <sz val="6"/>
        <color theme="1"/>
        <rFont val="細明體"/>
        <family val="3"/>
        <charset val="136"/>
      </rPr>
      <t>(1)</t>
    </r>
  </si>
  <si>
    <t>珠寶首飾、鐘錶及</t>
    <phoneticPr fontId="39" type="noConversion"/>
  </si>
  <si>
    <t>Jewellery, watches and clocks,</t>
  </si>
  <si>
    <t>名貴禮物</t>
    <phoneticPr fontId="39" type="noConversion"/>
  </si>
  <si>
    <t>and valuable gifts</t>
    <phoneticPr fontId="7" type="noConversion"/>
  </si>
  <si>
    <t>其他消費品</t>
    <phoneticPr fontId="39" type="noConversion"/>
  </si>
  <si>
    <t>Other consumer goods</t>
    <phoneticPr fontId="7" type="noConversion"/>
  </si>
  <si>
    <t>書報、文具及禮品</t>
    <phoneticPr fontId="39" type="noConversion"/>
  </si>
  <si>
    <t>Books, newspapers, stationery</t>
    <phoneticPr fontId="39" type="noConversion"/>
  </si>
  <si>
    <t>and gifts</t>
    <phoneticPr fontId="39" type="noConversion"/>
  </si>
  <si>
    <t>中藥</t>
    <phoneticPr fontId="39" type="noConversion"/>
  </si>
  <si>
    <t>Chinese drugs and herbs</t>
    <phoneticPr fontId="39" type="noConversion"/>
  </si>
  <si>
    <t>眼鏡店</t>
    <phoneticPr fontId="39" type="noConversion"/>
  </si>
  <si>
    <t>Optical shops</t>
    <phoneticPr fontId="39" type="noConversion"/>
  </si>
  <si>
    <t>藥物及化妝品</t>
    <phoneticPr fontId="39" type="noConversion"/>
  </si>
  <si>
    <t>Medicines and cosmetics</t>
    <phoneticPr fontId="39" type="noConversion"/>
  </si>
  <si>
    <t>其他未分類消費品</t>
    <phoneticPr fontId="39" type="noConversion"/>
  </si>
  <si>
    <t>Other consumer goods not</t>
    <phoneticPr fontId="39" type="noConversion"/>
  </si>
  <si>
    <t>elsewhere classified</t>
    <phoneticPr fontId="7" type="noConversion"/>
  </si>
  <si>
    <t>所有零售商類別</t>
  </si>
  <si>
    <t>All retail outlets</t>
    <phoneticPr fontId="7" type="noConversion"/>
  </si>
  <si>
    <r>
      <t>與上年比較的變動</t>
    </r>
    <r>
      <rPr>
        <sz val="8"/>
        <color theme="1"/>
        <rFont val="Times New Roman"/>
        <family val="1"/>
      </rPr>
      <t xml:space="preserve"> (%)</t>
    </r>
  </si>
  <si>
    <t>Change over the preceding year (%)</t>
    <phoneticPr fontId="39" type="noConversion"/>
  </si>
  <si>
    <t xml:space="preserve"> (續)</t>
  </si>
  <si>
    <t>零售業總銷貨價值、零售業網上銷售價值及按零售商類別劃分的零售價值和</t>
  </si>
  <si>
    <t>零售量指數</t>
    <phoneticPr fontId="57" type="noConversion"/>
  </si>
  <si>
    <r>
      <t>（</t>
    </r>
    <r>
      <rPr>
        <b/>
        <sz val="12"/>
        <color theme="1"/>
        <rFont val="Times New Roman"/>
        <family val="1"/>
      </rPr>
      <t>2019</t>
    </r>
    <r>
      <rPr>
        <b/>
        <sz val="12"/>
        <color theme="1"/>
        <rFont val="細明體"/>
        <family val="3"/>
        <charset val="136"/>
      </rPr>
      <t>年</t>
    </r>
    <r>
      <rPr>
        <b/>
        <sz val="12"/>
        <color theme="1"/>
        <rFont val="Times New Roman"/>
        <family val="1"/>
      </rPr>
      <t>10</t>
    </r>
    <r>
      <rPr>
        <b/>
        <sz val="12"/>
        <color theme="1"/>
        <rFont val="細明體"/>
        <family val="3"/>
        <charset val="136"/>
      </rPr>
      <t>月至</t>
    </r>
    <r>
      <rPr>
        <b/>
        <sz val="12"/>
        <color theme="1"/>
        <rFont val="Times New Roman"/>
        <family val="1"/>
      </rPr>
      <t>2020</t>
    </r>
    <r>
      <rPr>
        <b/>
        <sz val="12"/>
        <color theme="1"/>
        <rFont val="細明體"/>
        <family val="3"/>
        <charset val="136"/>
      </rPr>
      <t>年</t>
    </r>
    <r>
      <rPr>
        <b/>
        <sz val="12"/>
        <color theme="1"/>
        <rFont val="Times New Roman"/>
        <family val="1"/>
      </rPr>
      <t>9</t>
    </r>
    <r>
      <rPr>
        <b/>
        <sz val="12"/>
        <color theme="1"/>
        <rFont val="細明體"/>
        <family val="3"/>
        <charset val="136"/>
      </rPr>
      <t>月期內的平均每月指數=</t>
    </r>
    <r>
      <rPr>
        <b/>
        <sz val="12"/>
        <color theme="1"/>
        <rFont val="Times New Roman"/>
        <family val="1"/>
      </rPr>
      <t>100</t>
    </r>
    <r>
      <rPr>
        <b/>
        <sz val="12"/>
        <color theme="1"/>
        <rFont val="細明體"/>
        <family val="3"/>
        <charset val="136"/>
      </rPr>
      <t>）</t>
    </r>
  </si>
  <si>
    <t>Table 6.8</t>
    <phoneticPr fontId="38" type="noConversion"/>
  </si>
  <si>
    <t>(cont’d)</t>
    <phoneticPr fontId="38" type="noConversion"/>
  </si>
  <si>
    <t xml:space="preserve">Value of total retail sales, value of online retail sales and value and volume </t>
    <phoneticPr fontId="39" type="noConversion"/>
  </si>
  <si>
    <t>indices of retail sales by type of retail outlet</t>
    <phoneticPr fontId="39" type="noConversion"/>
  </si>
  <si>
    <t>Type of retail outlet</t>
    <phoneticPr fontId="38" type="noConversion"/>
  </si>
  <si>
    <r>
      <t>零售量指數（</t>
    </r>
    <r>
      <rPr>
        <sz val="8.5"/>
        <color theme="1"/>
        <rFont val="Times New Roman"/>
        <family val="1"/>
      </rPr>
      <t>2019</t>
    </r>
    <r>
      <rPr>
        <sz val="8"/>
        <color theme="1"/>
        <rFont val="細明體"/>
        <family val="3"/>
        <charset val="136"/>
      </rPr>
      <t>年</t>
    </r>
    <r>
      <rPr>
        <sz val="8.5"/>
        <color theme="1"/>
        <rFont val="Times New Roman"/>
        <family val="1"/>
      </rPr>
      <t>10</t>
    </r>
    <r>
      <rPr>
        <sz val="8"/>
        <color theme="1"/>
        <rFont val="細明體"/>
        <family val="3"/>
        <charset val="136"/>
      </rPr>
      <t>月至</t>
    </r>
    <r>
      <rPr>
        <sz val="8.5"/>
        <color theme="1"/>
        <rFont val="Times New Roman"/>
        <family val="1"/>
      </rPr>
      <t>2020</t>
    </r>
    <r>
      <rPr>
        <sz val="8"/>
        <color theme="1"/>
        <rFont val="細明體"/>
        <family val="3"/>
        <charset val="136"/>
      </rPr>
      <t>年</t>
    </r>
    <r>
      <rPr>
        <sz val="8.5"/>
        <color theme="1"/>
        <rFont val="Times New Roman"/>
        <family val="1"/>
      </rPr>
      <t>9</t>
    </r>
    <r>
      <rPr>
        <sz val="8"/>
        <color theme="1"/>
        <rFont val="細明體"/>
        <family val="3"/>
        <charset val="136"/>
      </rPr>
      <t>月期內的平均每月指數</t>
    </r>
    <r>
      <rPr>
        <sz val="8"/>
        <color theme="1"/>
        <rFont val="Times New Roman"/>
        <family val="1"/>
      </rPr>
      <t xml:space="preserve"> </t>
    </r>
    <r>
      <rPr>
        <sz val="9"/>
        <color theme="1"/>
        <rFont val="Times New Roman"/>
        <family val="1"/>
      </rPr>
      <t xml:space="preserve">= </t>
    </r>
    <r>
      <rPr>
        <sz val="8.5"/>
        <color theme="1"/>
        <rFont val="Times New Roman"/>
        <family val="1"/>
      </rPr>
      <t>100</t>
    </r>
    <r>
      <rPr>
        <sz val="8"/>
        <color theme="1"/>
        <rFont val="細明體"/>
        <family val="3"/>
        <charset val="136"/>
      </rPr>
      <t>）</t>
    </r>
  </si>
  <si>
    <t>Volume index of retail sales</t>
    <phoneticPr fontId="38" type="noConversion"/>
  </si>
  <si>
    <t>(Average monthly index from October 2019 to September 2020 = 100)</t>
    <phoneticPr fontId="38" type="noConversion"/>
  </si>
  <si>
    <t>食品、酒類飲品及煙草</t>
    <phoneticPr fontId="38" type="noConversion"/>
  </si>
  <si>
    <t>Food, alcoholic drinks and tobacco</t>
    <phoneticPr fontId="38" type="noConversion"/>
  </si>
  <si>
    <t>（超級市場除外）</t>
    <phoneticPr fontId="38" type="noConversion"/>
  </si>
  <si>
    <t>(other than supermarkets)</t>
    <phoneticPr fontId="38" type="noConversion"/>
  </si>
  <si>
    <t>及禽畜肉類</t>
    <phoneticPr fontId="38" type="noConversion"/>
  </si>
  <si>
    <t>fresh or frozen</t>
    <phoneticPr fontId="38" type="noConversion"/>
  </si>
  <si>
    <t>新鮮蔬果</t>
    <phoneticPr fontId="38" type="noConversion"/>
  </si>
  <si>
    <t>Fruits and vegetables, fresh</t>
    <phoneticPr fontId="38" type="noConversion"/>
  </si>
  <si>
    <t>及餅乾</t>
    <phoneticPr fontId="38" type="noConversion"/>
  </si>
  <si>
    <t>and biscuits</t>
    <phoneticPr fontId="38" type="noConversion"/>
  </si>
  <si>
    <t>其他未分類食品</t>
    <phoneticPr fontId="38" type="noConversion"/>
  </si>
  <si>
    <t>Other food not elsewhere classified</t>
    <phoneticPr fontId="38" type="noConversion"/>
  </si>
  <si>
    <t>酒類飲品及煙草</t>
    <phoneticPr fontId="38" type="noConversion"/>
  </si>
  <si>
    <t>Alcoholic drinks and tobacco</t>
    <phoneticPr fontId="38" type="noConversion"/>
  </si>
  <si>
    <r>
      <t>Supermarkets</t>
    </r>
    <r>
      <rPr>
        <sz val="6"/>
        <color theme="1"/>
        <rFont val="細明體"/>
        <family val="3"/>
        <charset val="136"/>
      </rPr>
      <t>(1)</t>
    </r>
    <phoneticPr fontId="7" type="noConversion"/>
  </si>
  <si>
    <t>燃料</t>
  </si>
  <si>
    <t>Fuels</t>
    <phoneticPr fontId="7" type="noConversion"/>
  </si>
  <si>
    <t>衣物、鞋類及有關製品</t>
    <phoneticPr fontId="38" type="noConversion"/>
  </si>
  <si>
    <t>Clothing, footwear and allied products</t>
    <phoneticPr fontId="38" type="noConversion"/>
  </si>
  <si>
    <t>服裝</t>
    <phoneticPr fontId="38" type="noConversion"/>
  </si>
  <si>
    <t>Wearing apparel</t>
    <phoneticPr fontId="38" type="noConversion"/>
  </si>
  <si>
    <t>鞋類、有關製品及</t>
    <phoneticPr fontId="38" type="noConversion"/>
  </si>
  <si>
    <t>Footwear, allied products and</t>
    <phoneticPr fontId="7" type="noConversion"/>
  </si>
  <si>
    <t>其他衣物配件</t>
    <phoneticPr fontId="38" type="noConversion"/>
  </si>
  <si>
    <t>other clothing accessories</t>
    <phoneticPr fontId="38" type="noConversion"/>
  </si>
  <si>
    <t>耐用消費品</t>
  </si>
  <si>
    <t>Consumer durable goods</t>
    <phoneticPr fontId="7" type="noConversion"/>
  </si>
  <si>
    <t>傢具及固定裝置</t>
    <phoneticPr fontId="38" type="noConversion"/>
  </si>
  <si>
    <t>Furniture and fixtures</t>
    <phoneticPr fontId="38" type="noConversion"/>
  </si>
  <si>
    <t>消費品</t>
    <phoneticPr fontId="38" type="noConversion"/>
  </si>
  <si>
    <t>durable goods not elsewhere</t>
    <phoneticPr fontId="38" type="noConversion"/>
  </si>
  <si>
    <t>classified</t>
    <phoneticPr fontId="7" type="noConversion"/>
  </si>
  <si>
    <r>
      <t>Department stores</t>
    </r>
    <r>
      <rPr>
        <sz val="6"/>
        <color theme="1"/>
        <rFont val="細明體"/>
        <family val="3"/>
        <charset val="136"/>
      </rPr>
      <t>(1)</t>
    </r>
    <phoneticPr fontId="7" type="noConversion"/>
  </si>
  <si>
    <t>珠寶首飾、鐘錶及</t>
    <phoneticPr fontId="38" type="noConversion"/>
  </si>
  <si>
    <t>Jewellery, watches and clocks,</t>
    <phoneticPr fontId="7" type="noConversion"/>
  </si>
  <si>
    <t>名貴禮物</t>
    <phoneticPr fontId="38" type="noConversion"/>
  </si>
  <si>
    <t>and valuable gifts</t>
    <phoneticPr fontId="38" type="noConversion"/>
  </si>
  <si>
    <t>其他消費品</t>
  </si>
  <si>
    <t>書報、文具及禮品</t>
    <phoneticPr fontId="38" type="noConversion"/>
  </si>
  <si>
    <t>and gifts</t>
    <phoneticPr fontId="38" type="noConversion"/>
  </si>
  <si>
    <t>中藥</t>
    <phoneticPr fontId="38" type="noConversion"/>
  </si>
  <si>
    <t>Chinese drugs and herbs</t>
    <phoneticPr fontId="38" type="noConversion"/>
  </si>
  <si>
    <t>眼鏡店</t>
    <phoneticPr fontId="38" type="noConversion"/>
  </si>
  <si>
    <t>Optical shops</t>
    <phoneticPr fontId="38" type="noConversion"/>
  </si>
  <si>
    <t>藥物及化妝品</t>
    <phoneticPr fontId="38" type="noConversion"/>
  </si>
  <si>
    <t>Medicines and cosmetics</t>
    <phoneticPr fontId="38" type="noConversion"/>
  </si>
  <si>
    <t>其他未分類消費品</t>
    <phoneticPr fontId="38" type="noConversion"/>
  </si>
  <si>
    <t>elsewhere classified</t>
    <phoneticPr fontId="38" type="noConversion"/>
  </si>
  <si>
    <t>Change over the preceding year (%)</t>
    <phoneticPr fontId="38" type="noConversion"/>
  </si>
  <si>
    <r>
      <rPr>
        <b/>
        <sz val="12"/>
        <color rgb="FF000000"/>
        <rFont val="細明體"/>
        <family val="3"/>
        <charset val="136"/>
      </rPr>
      <t>表</t>
    </r>
    <r>
      <rPr>
        <b/>
        <sz val="12"/>
        <color rgb="FF000000"/>
        <rFont val="Times New Roman"/>
        <family val="1"/>
      </rPr>
      <t xml:space="preserve"> 6.9</t>
    </r>
    <phoneticPr fontId="10" type="noConversion"/>
  </si>
  <si>
    <t>食肆總收益價值及按食肆類別劃分的食肆收益價值和數量指數</t>
    <phoneticPr fontId="92" type="noConversion"/>
  </si>
  <si>
    <r>
      <t>（</t>
    </r>
    <r>
      <rPr>
        <b/>
        <sz val="12"/>
        <color theme="1"/>
        <rFont val="Times New Roman"/>
        <family val="1"/>
      </rPr>
      <t>2019</t>
    </r>
    <r>
      <rPr>
        <b/>
        <sz val="12"/>
        <color theme="1"/>
        <rFont val="細明體"/>
        <family val="3"/>
        <charset val="136"/>
      </rPr>
      <t>年</t>
    </r>
    <r>
      <rPr>
        <b/>
        <sz val="12"/>
        <color theme="1"/>
        <rFont val="Times New Roman"/>
        <family val="1"/>
      </rPr>
      <t>10</t>
    </r>
    <r>
      <rPr>
        <b/>
        <sz val="12"/>
        <color theme="1"/>
        <rFont val="細明體"/>
        <family val="3"/>
        <charset val="136"/>
      </rPr>
      <t>月至</t>
    </r>
    <r>
      <rPr>
        <b/>
        <sz val="12"/>
        <color theme="1"/>
        <rFont val="Times New Roman"/>
        <family val="1"/>
      </rPr>
      <t>2020</t>
    </r>
    <r>
      <rPr>
        <b/>
        <sz val="12"/>
        <color theme="1"/>
        <rFont val="細明體"/>
        <family val="3"/>
        <charset val="136"/>
      </rPr>
      <t>年</t>
    </r>
    <r>
      <rPr>
        <b/>
        <sz val="12"/>
        <color theme="1"/>
        <rFont val="Times New Roman"/>
        <family val="1"/>
      </rPr>
      <t>9</t>
    </r>
    <r>
      <rPr>
        <b/>
        <sz val="12"/>
        <color theme="1"/>
        <rFont val="細明體"/>
        <family val="3"/>
        <charset val="136"/>
      </rPr>
      <t>月期內的平均指數=</t>
    </r>
    <r>
      <rPr>
        <b/>
        <sz val="12"/>
        <color theme="1"/>
        <rFont val="Times New Roman"/>
        <family val="1"/>
      </rPr>
      <t>100</t>
    </r>
    <r>
      <rPr>
        <b/>
        <sz val="12"/>
        <color theme="1"/>
        <rFont val="細明體"/>
        <family val="3"/>
        <charset val="136"/>
      </rPr>
      <t>）</t>
    </r>
  </si>
  <si>
    <t>Table 6.9</t>
    <phoneticPr fontId="92" type="noConversion"/>
  </si>
  <si>
    <t>Value of total restaurant receipts and value and volume indices of</t>
    <phoneticPr fontId="92" type="noConversion"/>
  </si>
  <si>
    <t>restaurant receipts by type of restaurant</t>
    <phoneticPr fontId="92" type="noConversion"/>
  </si>
  <si>
    <t>(Average index from October 2019 to September 2020=100)</t>
    <phoneticPr fontId="92" type="noConversion"/>
  </si>
  <si>
    <t>食肆類別</t>
    <phoneticPr fontId="92" type="noConversion"/>
  </si>
  <si>
    <t>Type of restaurant</t>
    <phoneticPr fontId="92" type="noConversion"/>
  </si>
  <si>
    <t>食肆總收益價值（百萬元）</t>
    <phoneticPr fontId="92" type="noConversion"/>
  </si>
  <si>
    <t>Value of total restaurant receipts ($ million)</t>
    <phoneticPr fontId="92" type="noConversion"/>
  </si>
  <si>
    <t>所有食肆</t>
    <phoneticPr fontId="92" type="noConversion"/>
  </si>
  <si>
    <t>All restaurants</t>
    <phoneticPr fontId="92" type="noConversion"/>
  </si>
  <si>
    <t>食肆收益價值指數</t>
    <phoneticPr fontId="92" type="noConversion"/>
  </si>
  <si>
    <r>
      <t>（</t>
    </r>
    <r>
      <rPr>
        <sz val="8.5"/>
        <color theme="1"/>
        <rFont val="Times New Roman"/>
        <family val="1"/>
      </rPr>
      <t>2019</t>
    </r>
    <r>
      <rPr>
        <sz val="8"/>
        <color theme="1"/>
        <rFont val="細明體"/>
        <family val="3"/>
        <charset val="136"/>
      </rPr>
      <t>年</t>
    </r>
    <r>
      <rPr>
        <sz val="8.5"/>
        <color theme="1"/>
        <rFont val="Times New Roman"/>
        <family val="1"/>
      </rPr>
      <t>10</t>
    </r>
    <r>
      <rPr>
        <sz val="8"/>
        <color theme="1"/>
        <rFont val="細明體"/>
        <family val="3"/>
        <charset val="136"/>
      </rPr>
      <t>月至</t>
    </r>
    <r>
      <rPr>
        <sz val="8.5"/>
        <color theme="1"/>
        <rFont val="Times New Roman"/>
        <family val="1"/>
      </rPr>
      <t>2020</t>
    </r>
    <r>
      <rPr>
        <sz val="8"/>
        <color theme="1"/>
        <rFont val="細明體"/>
        <family val="3"/>
        <charset val="136"/>
      </rPr>
      <t>年</t>
    </r>
    <r>
      <rPr>
        <sz val="8.5"/>
        <color theme="1"/>
        <rFont val="Times New Roman"/>
        <family val="1"/>
      </rPr>
      <t>9</t>
    </r>
    <r>
      <rPr>
        <sz val="8"/>
        <color theme="1"/>
        <rFont val="細明體"/>
        <family val="3"/>
        <charset val="136"/>
      </rPr>
      <t xml:space="preserve">月期內的平均指數 </t>
    </r>
    <r>
      <rPr>
        <sz val="9"/>
        <color theme="1"/>
        <rFont val="Times New Roman"/>
        <family val="1"/>
      </rPr>
      <t xml:space="preserve">= </t>
    </r>
    <r>
      <rPr>
        <sz val="8.5"/>
        <color theme="1"/>
        <rFont val="Times New Roman"/>
        <family val="1"/>
      </rPr>
      <t>100</t>
    </r>
    <r>
      <rPr>
        <sz val="8"/>
        <color theme="1"/>
        <rFont val="細明體"/>
        <family val="3"/>
        <charset val="136"/>
      </rPr>
      <t>）</t>
    </r>
  </si>
  <si>
    <t>Value index of restaurant receipts</t>
    <phoneticPr fontId="92" type="noConversion"/>
  </si>
  <si>
    <t>(Average index from October 2019 to September 2020 = 100)</t>
    <phoneticPr fontId="92" type="noConversion"/>
  </si>
  <si>
    <t>中式餐館</t>
    <phoneticPr fontId="92" type="noConversion"/>
  </si>
  <si>
    <t>Chinese restaurants</t>
  </si>
  <si>
    <t>非中式餐館</t>
  </si>
  <si>
    <t>Non-Chinese restaurants</t>
  </si>
  <si>
    <t>快餐店</t>
  </si>
  <si>
    <t>Fast food shops</t>
  </si>
  <si>
    <t>酒吧</t>
  </si>
  <si>
    <t>Bars</t>
  </si>
  <si>
    <t>雜類飲食場所</t>
    <phoneticPr fontId="92" type="noConversion"/>
  </si>
  <si>
    <t>Miscellaneous eating and drinking places</t>
    <phoneticPr fontId="92" type="noConversion"/>
  </si>
  <si>
    <t>食肆收益數量指數</t>
    <phoneticPr fontId="92" type="noConversion"/>
  </si>
  <si>
    <t>Volume index of restaurant receipts</t>
    <phoneticPr fontId="92" type="noConversion"/>
  </si>
  <si>
    <r>
      <rPr>
        <b/>
        <sz val="12"/>
        <color rgb="FF000000"/>
        <rFont val="細明體"/>
        <family val="3"/>
        <charset val="136"/>
      </rPr>
      <t>表</t>
    </r>
    <r>
      <rPr>
        <b/>
        <sz val="12"/>
        <color rgb="FF000000"/>
        <rFont val="Times New Roman"/>
        <family val="1"/>
      </rPr>
      <t xml:space="preserve"> 6.10</t>
    </r>
    <phoneticPr fontId="10" type="noConversion"/>
  </si>
  <si>
    <t>2023年按行業組別及就業人數劃分的所有進出口貿易、批發及零售業</t>
    <phoneticPr fontId="87" type="noConversion"/>
  </si>
  <si>
    <t>以及住宿及膳食服務業機構單位主要統計數字</t>
    <phoneticPr fontId="39" type="noConversion"/>
  </si>
  <si>
    <t>Table 6.10</t>
    <phoneticPr fontId="10" type="noConversion"/>
  </si>
  <si>
    <t>Principal statistics for all establishments in the import/export, wholesale and</t>
    <phoneticPr fontId="39" type="noConversion"/>
  </si>
  <si>
    <t>retail trades, and accommodation and food services sectors by industry</t>
    <phoneticPr fontId="39" type="noConversion"/>
  </si>
  <si>
    <t>grouping and number of persons engaged, 2023</t>
    <phoneticPr fontId="87" type="noConversion"/>
  </si>
  <si>
    <t>百萬元(另有註明除外)</t>
  </si>
  <si>
    <t>行業組別／</t>
    <phoneticPr fontId="39" type="noConversion"/>
  </si>
  <si>
    <t>營運開支</t>
  </si>
  <si>
    <t>行業增加價值</t>
    <phoneticPr fontId="87" type="noConversion"/>
  </si>
  <si>
    <t>Industry grouping/</t>
    <phoneticPr fontId="39" type="noConversion"/>
  </si>
  <si>
    <t>Operating</t>
  </si>
  <si>
    <t>Industry</t>
    <phoneticPr fontId="87" type="noConversion"/>
  </si>
  <si>
    <t>Number of persons engaged</t>
  </si>
  <si>
    <t>establishments</t>
  </si>
  <si>
    <t xml:space="preserve"> of employees</t>
  </si>
  <si>
    <r>
      <rPr>
        <sz val="9"/>
        <color theme="1"/>
        <rFont val="Times"/>
        <family val="1"/>
      </rPr>
      <t>other rece</t>
    </r>
    <r>
      <rPr>
        <sz val="9"/>
        <color theme="1"/>
        <rFont val="Times New Roman"/>
        <family val="1"/>
      </rPr>
      <t>ipts</t>
    </r>
    <phoneticPr fontId="7" type="noConversion"/>
  </si>
  <si>
    <t>value added</t>
    <phoneticPr fontId="87" type="noConversion"/>
  </si>
  <si>
    <t>進出口貿易業</t>
    <phoneticPr fontId="39" type="noConversion"/>
  </si>
  <si>
    <t>Import/export trade</t>
    <phoneticPr fontId="39" type="noConversion"/>
  </si>
  <si>
    <t>≧</t>
    <phoneticPr fontId="39" type="noConversion"/>
  </si>
  <si>
    <t>小計</t>
    <phoneticPr fontId="39" type="noConversion"/>
  </si>
  <si>
    <t>Sub-total</t>
    <phoneticPr fontId="7" type="noConversion"/>
  </si>
  <si>
    <t>批發業</t>
    <phoneticPr fontId="39" type="noConversion"/>
  </si>
  <si>
    <t>Wholesale trade</t>
    <phoneticPr fontId="39" type="noConversion"/>
  </si>
  <si>
    <t>零售業</t>
  </si>
  <si>
    <t>Retail trade</t>
    <phoneticPr fontId="39" type="noConversion"/>
  </si>
  <si>
    <t>住宿服務業</t>
    <phoneticPr fontId="39" type="noConversion"/>
  </si>
  <si>
    <t>膳食服務業</t>
    <phoneticPr fontId="39" type="noConversion"/>
  </si>
  <si>
    <t>Food services</t>
    <phoneticPr fontId="39" type="noConversion"/>
  </si>
  <si>
    <r>
      <rPr>
        <b/>
        <sz val="12"/>
        <color rgb="FF000000"/>
        <rFont val="細明體"/>
        <family val="3"/>
        <charset val="136"/>
      </rPr>
      <t>表</t>
    </r>
    <r>
      <rPr>
        <b/>
        <sz val="12"/>
        <color rgb="FF000000"/>
        <rFont val="Times New Roman"/>
        <family val="1"/>
      </rPr>
      <t xml:space="preserve"> 6.11</t>
    </r>
    <phoneticPr fontId="10" type="noConversion"/>
  </si>
  <si>
    <t>2023年按行業組別及銷售及其他收益劃分的所有進出口貿易、批發及</t>
    <phoneticPr fontId="55" type="noConversion"/>
  </si>
  <si>
    <t>零售業以及住宿及膳食服務業機構單位主要統計數字</t>
    <phoneticPr fontId="92" type="noConversion"/>
  </si>
  <si>
    <t>Table 6.11</t>
    <phoneticPr fontId="10" type="noConversion"/>
  </si>
  <si>
    <t>Principal statistics for all establishments in the import/export, wholesale and</t>
    <phoneticPr fontId="92" type="noConversion"/>
  </si>
  <si>
    <t>retail trades, and accommodation and food services sectors by industry</t>
    <phoneticPr fontId="92" type="noConversion"/>
  </si>
  <si>
    <t>grouping and sales and other receipts, 2023</t>
    <phoneticPr fontId="55" type="noConversion"/>
  </si>
  <si>
    <t>百萬元(另有註明除外)</t>
    <phoneticPr fontId="92" type="noConversion"/>
  </si>
  <si>
    <t>$ million (unless otherwise specified)</t>
    <phoneticPr fontId="92" type="noConversion"/>
  </si>
  <si>
    <t>行業組別／</t>
    <phoneticPr fontId="92" type="noConversion"/>
  </si>
  <si>
    <t>銷售及</t>
    <phoneticPr fontId="92" type="noConversion"/>
  </si>
  <si>
    <t>銷售及其他收益（千元）</t>
    <phoneticPr fontId="92" type="noConversion"/>
  </si>
  <si>
    <t>機構單位數目</t>
    <phoneticPr fontId="92" type="noConversion"/>
  </si>
  <si>
    <t>Industry grouping/</t>
    <phoneticPr fontId="92" type="noConversion"/>
  </si>
  <si>
    <t>Sales &amp;</t>
    <phoneticPr fontId="92" type="noConversion"/>
  </si>
  <si>
    <t>Industry</t>
    <phoneticPr fontId="92" type="noConversion"/>
  </si>
  <si>
    <t>Sales &amp; other receipts ($ thousand)</t>
    <phoneticPr fontId="92" type="noConversion"/>
  </si>
  <si>
    <t>establishments</t>
    <phoneticPr fontId="92" type="noConversion"/>
  </si>
  <si>
    <t xml:space="preserve"> value added</t>
    <phoneticPr fontId="55" type="noConversion"/>
  </si>
  <si>
    <t>進出口貿易業</t>
    <phoneticPr fontId="92" type="noConversion"/>
  </si>
  <si>
    <t>&lt;</t>
    <phoneticPr fontId="92" type="noConversion"/>
  </si>
  <si>
    <r>
      <t>≧</t>
    </r>
    <r>
      <rPr>
        <sz val="9"/>
        <color theme="1"/>
        <rFont val="Times New Roman"/>
        <family val="1"/>
      </rPr>
      <t xml:space="preserve"> </t>
    </r>
  </si>
  <si>
    <t>小計</t>
    <phoneticPr fontId="92" type="noConversion"/>
  </si>
  <si>
    <t>Sub-total</t>
    <phoneticPr fontId="10" type="noConversion"/>
  </si>
  <si>
    <t>批發業</t>
  </si>
  <si>
    <t>Wholesale trade</t>
    <phoneticPr fontId="92" type="noConversion"/>
  </si>
  <si>
    <t>Retail trade</t>
    <phoneticPr fontId="92" type="noConversion"/>
  </si>
  <si>
    <t>住宿服務業</t>
    <phoneticPr fontId="92" type="noConversion"/>
  </si>
  <si>
    <t>膳食服務業</t>
    <phoneticPr fontId="92" type="noConversion"/>
  </si>
  <si>
    <r>
      <rPr>
        <b/>
        <sz val="12"/>
        <color rgb="FF000000"/>
        <rFont val="細明體"/>
        <family val="3"/>
        <charset val="136"/>
      </rPr>
      <t>表</t>
    </r>
    <r>
      <rPr>
        <b/>
        <sz val="12"/>
        <color rgb="FF000000"/>
        <rFont val="Times New Roman"/>
        <family val="1"/>
      </rPr>
      <t xml:space="preserve"> 6.12</t>
    </r>
    <phoneticPr fontId="10" type="noConversion"/>
  </si>
  <si>
    <t>2023年按行業組別劃分的所有進出口貿易、批發及零售業以及住宿及</t>
    <phoneticPr fontId="83" type="noConversion"/>
  </si>
  <si>
    <t>膳食服務業機構單位主要統計數字</t>
    <phoneticPr fontId="39" type="noConversion"/>
  </si>
  <si>
    <t>Table 6.12</t>
    <phoneticPr fontId="10" type="noConversion"/>
  </si>
  <si>
    <t>Principal statistics for all establishments in the import/export, wholesale and</t>
    <phoneticPr fontId="7" type="noConversion"/>
  </si>
  <si>
    <t>retail trades, and accommodation and food services sectors by industry grouping, 2023</t>
    <phoneticPr fontId="7" type="noConversion"/>
  </si>
  <si>
    <t>百萬元(另有註明除外)</t>
    <phoneticPr fontId="7" type="noConversion"/>
  </si>
  <si>
    <t>$ million (unless otherwise specified)</t>
    <phoneticPr fontId="7" type="noConversion"/>
  </si>
  <si>
    <t>銷售及</t>
  </si>
  <si>
    <t>Sales &amp;</t>
  </si>
  <si>
    <t>Industry</t>
  </si>
  <si>
    <t>other receipts</t>
    <phoneticPr fontId="7" type="noConversion"/>
  </si>
  <si>
    <t>value added</t>
  </si>
  <si>
    <t>食品、酒類飲品及</t>
    <phoneticPr fontId="39" type="noConversion"/>
  </si>
  <si>
    <t>Food, alcoholic drinks and</t>
    <phoneticPr fontId="7" type="noConversion"/>
  </si>
  <si>
    <t>煙草</t>
    <phoneticPr fontId="7" type="noConversion"/>
  </si>
  <si>
    <t xml:space="preserve">  tobacco</t>
    <phoneticPr fontId="7" type="noConversion"/>
  </si>
  <si>
    <t>衣物、鞋類及</t>
    <phoneticPr fontId="7" type="noConversion"/>
  </si>
  <si>
    <t>Clothing, footwear and</t>
    <phoneticPr fontId="7" type="noConversion"/>
  </si>
  <si>
    <t>有關製品</t>
    <phoneticPr fontId="7" type="noConversion"/>
  </si>
  <si>
    <t xml:space="preserve">  allied products</t>
    <phoneticPr fontId="7" type="noConversion"/>
  </si>
  <si>
    <t>其他進出口貿易業</t>
    <phoneticPr fontId="39" type="noConversion"/>
  </si>
  <si>
    <t>Other import/export trade</t>
    <phoneticPr fontId="39" type="noConversion"/>
  </si>
  <si>
    <t>小計</t>
  </si>
  <si>
    <t>食品、酒類飲品及</t>
    <phoneticPr fontId="7" type="noConversion"/>
  </si>
  <si>
    <t>其他批發業</t>
    <phoneticPr fontId="39" type="noConversion"/>
  </si>
  <si>
    <t>Other wholesale trade</t>
    <phoneticPr fontId="39" type="noConversion"/>
  </si>
  <si>
    <t>零售業</t>
    <phoneticPr fontId="39" type="noConversion"/>
  </si>
  <si>
    <t>Fuel</t>
    <phoneticPr fontId="7" type="noConversion"/>
  </si>
  <si>
    <t>運輸設備</t>
  </si>
  <si>
    <t>Transport equipment</t>
    <phoneticPr fontId="7" type="noConversion"/>
  </si>
  <si>
    <t>其他零售業</t>
    <phoneticPr fontId="39" type="noConversion"/>
  </si>
  <si>
    <t>Other retail trade</t>
    <phoneticPr fontId="39" type="noConversion"/>
  </si>
  <si>
    <t>中式餐館及酒樓</t>
    <phoneticPr fontId="39" type="noConversion"/>
  </si>
  <si>
    <t>Chinese restaurants</t>
    <phoneticPr fontId="39" type="noConversion"/>
  </si>
  <si>
    <t xml:space="preserve">快餐店 </t>
    <phoneticPr fontId="39" type="noConversion"/>
  </si>
  <si>
    <t>Fast food shops</t>
    <phoneticPr fontId="39" type="noConversion"/>
  </si>
  <si>
    <t>其他膳食服務業</t>
    <phoneticPr fontId="39" type="noConversion"/>
  </si>
  <si>
    <t>Other food services</t>
    <phoneticPr fontId="39" type="noConversion"/>
  </si>
  <si>
    <r>
      <rPr>
        <b/>
        <sz val="12"/>
        <color rgb="FF000000"/>
        <rFont val="細明體"/>
        <family val="3"/>
        <charset val="136"/>
      </rPr>
      <t>表</t>
    </r>
    <r>
      <rPr>
        <b/>
        <sz val="12"/>
        <color rgb="FF000000"/>
        <rFont val="Times New Roman"/>
        <family val="1"/>
      </rPr>
      <t xml:space="preserve"> 6.13</t>
    </r>
    <phoneticPr fontId="10" type="noConversion"/>
  </si>
  <si>
    <t>2023年按行業組別及就業人數劃分的所有運輸、倉庫及速遞服務業</t>
    <phoneticPr fontId="55" type="noConversion"/>
  </si>
  <si>
    <t>機構單位主要統計數字</t>
    <phoneticPr fontId="39" type="noConversion"/>
  </si>
  <si>
    <t>Table 6.13</t>
    <phoneticPr fontId="39" type="noConversion"/>
  </si>
  <si>
    <t>Principal statistics for all establishments in the transportation, storage</t>
    <phoneticPr fontId="39" type="noConversion"/>
  </si>
  <si>
    <t>and courier services sector by industry grouping and number of</t>
    <phoneticPr fontId="39" type="noConversion"/>
  </si>
  <si>
    <t>persons engaged, 2023</t>
    <phoneticPr fontId="55" type="noConversion"/>
  </si>
  <si>
    <t>業務收益</t>
    <phoneticPr fontId="39" type="noConversion"/>
  </si>
  <si>
    <t>及其他收入</t>
    <phoneticPr fontId="7" type="noConversion"/>
  </si>
  <si>
    <t>增加價值</t>
  </si>
  <si>
    <t>Business</t>
    <phoneticPr fontId="39" type="noConversion"/>
  </si>
  <si>
    <t>Industry</t>
    <phoneticPr fontId="55" type="noConversion"/>
  </si>
  <si>
    <t>Gross</t>
    <phoneticPr fontId="39" type="noConversion"/>
  </si>
  <si>
    <t xml:space="preserve">Number of </t>
    <phoneticPr fontId="39" type="noConversion"/>
  </si>
  <si>
    <t>persons</t>
    <phoneticPr fontId="7" type="noConversion"/>
  </si>
  <si>
    <t>of employees</t>
    <phoneticPr fontId="7" type="noConversion"/>
  </si>
  <si>
    <t>receipts and</t>
    <phoneticPr fontId="39" type="noConversion"/>
  </si>
  <si>
    <t>value</t>
    <phoneticPr fontId="55" type="noConversion"/>
  </si>
  <si>
    <t>persons engaged</t>
    <phoneticPr fontId="39" type="noConversion"/>
  </si>
  <si>
    <t>other income</t>
    <phoneticPr fontId="39" type="noConversion"/>
  </si>
  <si>
    <t>陸路客運</t>
    <phoneticPr fontId="39" type="noConversion"/>
  </si>
  <si>
    <t>Land passenger transport</t>
    <phoneticPr fontId="39" type="noConversion"/>
  </si>
  <si>
    <t>10</t>
  </si>
  <si>
    <t>49</t>
  </si>
  <si>
    <t>50</t>
  </si>
  <si>
    <t>99</t>
  </si>
  <si>
    <t>100</t>
  </si>
  <si>
    <t>499</t>
  </si>
  <si>
    <r>
      <t>≧</t>
    </r>
    <r>
      <rPr>
        <sz val="9"/>
        <color theme="1"/>
        <rFont val="Times New Roman"/>
        <family val="1"/>
      </rPr>
      <t xml:space="preserve"> 500</t>
    </r>
  </si>
  <si>
    <t>Sub-total</t>
  </si>
  <si>
    <t>Land freight transport</t>
  </si>
  <si>
    <t>陸路運輸輔助服務活動及</t>
    <phoneticPr fontId="39" type="noConversion"/>
  </si>
  <si>
    <t>其他陸路運輸服務</t>
    <phoneticPr fontId="39" type="noConversion"/>
  </si>
  <si>
    <t>Service activities incidental</t>
    <phoneticPr fontId="39" type="noConversion"/>
  </si>
  <si>
    <t xml:space="preserve">to land transportation and </t>
    <phoneticPr fontId="39" type="noConversion"/>
  </si>
  <si>
    <t>other land transport services</t>
    <phoneticPr fontId="39" type="noConversion"/>
  </si>
  <si>
    <t>跨境水上運輸</t>
    <phoneticPr fontId="39" type="noConversion"/>
  </si>
  <si>
    <t>Cross-border water transport</t>
    <phoneticPr fontId="39" type="noConversion"/>
  </si>
  <si>
    <t>港內水上運輸</t>
    <phoneticPr fontId="39" type="noConversion"/>
  </si>
  <si>
    <t xml:space="preserve">Inland water transport </t>
    <phoneticPr fontId="39" type="noConversion"/>
  </si>
  <si>
    <t xml:space="preserve">Table 6.13  (cont’d)  </t>
    <phoneticPr fontId="39" type="noConversion"/>
  </si>
  <si>
    <t>水上運輸輔助服務活動</t>
    <phoneticPr fontId="39" type="noConversion"/>
  </si>
  <si>
    <t>to water transportation</t>
  </si>
  <si>
    <t>Sub-total</t>
    <phoneticPr fontId="39" type="noConversion"/>
  </si>
  <si>
    <t>航空運輸及航空運輸輔助</t>
    <phoneticPr fontId="39" type="noConversion"/>
  </si>
  <si>
    <t>服務活動</t>
    <phoneticPr fontId="39" type="noConversion"/>
  </si>
  <si>
    <t>Air transport and service</t>
    <phoneticPr fontId="39" type="noConversion"/>
  </si>
  <si>
    <t>activities incidental to air</t>
    <phoneticPr fontId="39" type="noConversion"/>
  </si>
  <si>
    <t>transportation</t>
    <phoneticPr fontId="39" type="noConversion"/>
  </si>
  <si>
    <t>其他運輸輔助活動</t>
    <phoneticPr fontId="39" type="noConversion"/>
  </si>
  <si>
    <t>Other transportation</t>
    <phoneticPr fontId="39" type="noConversion"/>
  </si>
  <si>
    <t>support activities</t>
    <phoneticPr fontId="39" type="noConversion"/>
  </si>
  <si>
    <t>貨倉及倉庫服務</t>
    <phoneticPr fontId="39" type="noConversion"/>
  </si>
  <si>
    <t>速遞活動</t>
    <phoneticPr fontId="39" type="noConversion"/>
  </si>
  <si>
    <t>Courier activities</t>
    <phoneticPr fontId="39" type="noConversion"/>
  </si>
  <si>
    <t>總計</t>
    <phoneticPr fontId="39" type="noConversion"/>
  </si>
  <si>
    <t>Total</t>
    <phoneticPr fontId="39" type="noConversion"/>
  </si>
  <si>
    <r>
      <rPr>
        <b/>
        <sz val="12"/>
        <color rgb="FF000000"/>
        <rFont val="細明體"/>
        <family val="3"/>
        <charset val="136"/>
      </rPr>
      <t>表</t>
    </r>
    <r>
      <rPr>
        <b/>
        <sz val="12"/>
        <color rgb="FF000000"/>
        <rFont val="Times New Roman"/>
        <family val="1"/>
      </rPr>
      <t xml:space="preserve"> 6.14</t>
    </r>
    <phoneticPr fontId="10" type="noConversion"/>
  </si>
  <si>
    <t>2023年按行業組別及業務收益及其他收入劃分的所有運輸、倉庫及</t>
    <phoneticPr fontId="23" type="noConversion"/>
  </si>
  <si>
    <t>速遞服務業機構單位主要統計數字</t>
    <phoneticPr fontId="39" type="noConversion"/>
  </si>
  <si>
    <t>Table 6.14</t>
    <phoneticPr fontId="39" type="noConversion"/>
  </si>
  <si>
    <t>Principal statistics for all establishments in the transportation, storage and</t>
    <phoneticPr fontId="39" type="noConversion"/>
  </si>
  <si>
    <t>courier services sector by industry grouping and business receipts and</t>
    <phoneticPr fontId="39" type="noConversion"/>
  </si>
  <si>
    <t>other income, 2023</t>
    <phoneticPr fontId="23" type="noConversion"/>
  </si>
  <si>
    <t>行業組別／業務收益</t>
    <phoneticPr fontId="39" type="noConversion"/>
  </si>
  <si>
    <t>及其他收入（千元）</t>
    <phoneticPr fontId="39" type="noConversion"/>
  </si>
  <si>
    <t>Business receipts and</t>
    <phoneticPr fontId="39" type="noConversion"/>
  </si>
  <si>
    <t>value</t>
    <phoneticPr fontId="23" type="noConversion"/>
  </si>
  <si>
    <t>other income ($ thousand)</t>
    <phoneticPr fontId="39" type="noConversion"/>
  </si>
  <si>
    <t>1,000</t>
  </si>
  <si>
    <t>4,999</t>
  </si>
  <si>
    <t>5,000</t>
  </si>
  <si>
    <t>9,999</t>
  </si>
  <si>
    <t>10,000</t>
  </si>
  <si>
    <t>19,999</t>
  </si>
  <si>
    <t>20,000</t>
  </si>
  <si>
    <t>49,999</t>
  </si>
  <si>
    <t>50,000</t>
  </si>
  <si>
    <t>Inland water transport</t>
    <phoneticPr fontId="39" type="noConversion"/>
  </si>
  <si>
    <t xml:space="preserve">Table 6.14  (cont’d)  </t>
    <phoneticPr fontId="39" type="noConversion"/>
  </si>
  <si>
    <t xml:space="preserve">Principal statistics for all establishments in the transportation, storage and </t>
    <phoneticPr fontId="39" type="noConversion"/>
  </si>
  <si>
    <t>Number of</t>
    <phoneticPr fontId="7" type="noConversion"/>
  </si>
  <si>
    <t>engaged</t>
    <phoneticPr fontId="7" type="noConversion"/>
  </si>
  <si>
    <t>other income</t>
  </si>
  <si>
    <t>to water transportation</t>
    <phoneticPr fontId="39" type="noConversion"/>
  </si>
  <si>
    <t>航空運輸及航空運輸輔助服務活動</t>
    <phoneticPr fontId="39" type="noConversion"/>
  </si>
  <si>
    <t>Air transport and service activities</t>
    <phoneticPr fontId="39" type="noConversion"/>
  </si>
  <si>
    <t>incidental to air transportation</t>
    <phoneticPr fontId="39" type="noConversion"/>
  </si>
  <si>
    <r>
      <rPr>
        <b/>
        <sz val="12"/>
        <color rgb="FF000000"/>
        <rFont val="細明體"/>
        <family val="3"/>
        <charset val="136"/>
      </rPr>
      <t>表</t>
    </r>
    <r>
      <rPr>
        <b/>
        <sz val="12"/>
        <color rgb="FF000000"/>
        <rFont val="Times New Roman"/>
        <family val="1"/>
      </rPr>
      <t xml:space="preserve"> 6.15</t>
    </r>
    <phoneticPr fontId="10" type="noConversion"/>
  </si>
  <si>
    <t>2023年按行業組別及就業人數劃分的所有資訊及通訊；金融（銀行除外）；</t>
    <phoneticPr fontId="55" type="noConversion"/>
  </si>
  <si>
    <t>專業、科學及技術活動；和行政及支援服務活動業機構單位主要統計數字</t>
    <phoneticPr fontId="39" type="noConversion"/>
  </si>
  <si>
    <r>
      <t>營運開支</t>
    </r>
    <r>
      <rPr>
        <sz val="6"/>
        <color rgb="FF000000"/>
        <rFont val="細明體"/>
        <family val="3"/>
        <charset val="136"/>
      </rPr>
      <t>(1)</t>
    </r>
    <phoneticPr fontId="7" type="noConversion"/>
  </si>
  <si>
    <t>persons engaged</t>
    <phoneticPr fontId="7" type="noConversion"/>
  </si>
  <si>
    <r>
      <t>expenses</t>
    </r>
    <r>
      <rPr>
        <sz val="6"/>
        <color rgb="FF000000"/>
        <rFont val="細明體"/>
        <family val="3"/>
        <charset val="136"/>
      </rPr>
      <t>(1)</t>
    </r>
    <phoneticPr fontId="7" type="noConversion"/>
  </si>
  <si>
    <t>資訊及通訊</t>
    <phoneticPr fontId="39" type="noConversion"/>
  </si>
  <si>
    <t>金融（銀行除外）</t>
    <phoneticPr fontId="39" type="noConversion"/>
  </si>
  <si>
    <t>專業、科學及技術活動</t>
    <phoneticPr fontId="39" type="noConversion"/>
  </si>
  <si>
    <t>行政及支援服務活動</t>
    <phoneticPr fontId="39" type="noConversion"/>
  </si>
  <si>
    <t>Table 6.15</t>
    <phoneticPr fontId="10" type="noConversion"/>
  </si>
  <si>
    <t>Principal statistics for all establishments in the information and communications;</t>
    <phoneticPr fontId="39" type="noConversion"/>
  </si>
  <si>
    <t>financing (except banking); professional, scientific and technical activities;</t>
    <phoneticPr fontId="39" type="noConversion"/>
  </si>
  <si>
    <t>and administrative and support service activities industries</t>
    <phoneticPr fontId="7" type="noConversion"/>
  </si>
  <si>
    <t xml:space="preserve"> by industry grouping and number of persons engaged, 2023</t>
    <phoneticPr fontId="55" type="noConversion"/>
  </si>
  <si>
    <t>供銷售貨品</t>
    <phoneticPr fontId="55" type="noConversion"/>
  </si>
  <si>
    <t>業務收益</t>
    <phoneticPr fontId="7" type="noConversion"/>
  </si>
  <si>
    <r>
      <t>的購貨價值</t>
    </r>
    <r>
      <rPr>
        <sz val="6"/>
        <color rgb="FF000000"/>
        <rFont val="細明體"/>
        <family val="3"/>
        <charset val="136"/>
      </rPr>
      <t>(2)</t>
    </r>
    <phoneticPr fontId="39" type="noConversion"/>
  </si>
  <si>
    <t>Value of purchases of</t>
    <phoneticPr fontId="39" type="noConversion"/>
  </si>
  <si>
    <t>Business receipts</t>
    <phoneticPr fontId="7" type="noConversion"/>
  </si>
  <si>
    <r>
      <t>goods for sale</t>
    </r>
    <r>
      <rPr>
        <sz val="6"/>
        <color rgb="FF000000"/>
        <rFont val="細明體"/>
        <family val="3"/>
        <charset val="136"/>
      </rPr>
      <t>(2)</t>
    </r>
    <phoneticPr fontId="7" type="noConversion"/>
  </si>
  <si>
    <t>and other income</t>
    <phoneticPr fontId="7" type="noConversion"/>
  </si>
  <si>
    <t>value added</t>
    <phoneticPr fontId="7" type="noConversion"/>
  </si>
  <si>
    <t>Information and communications</t>
    <phoneticPr fontId="39" type="noConversion"/>
  </si>
  <si>
    <t>Financing (except banking)</t>
    <phoneticPr fontId="39" type="noConversion"/>
  </si>
  <si>
    <t>–</t>
  </si>
  <si>
    <t>Professional, scientific and</t>
    <phoneticPr fontId="39" type="noConversion"/>
  </si>
  <si>
    <t>technical activities</t>
    <phoneticPr fontId="7" type="noConversion"/>
  </si>
  <si>
    <t>Administrative and support</t>
    <phoneticPr fontId="39" type="noConversion"/>
  </si>
  <si>
    <t>service activities</t>
    <phoneticPr fontId="7" type="noConversion"/>
  </si>
  <si>
    <r>
      <rPr>
        <b/>
        <sz val="12"/>
        <color rgb="FF000000"/>
        <rFont val="細明體"/>
        <family val="3"/>
        <charset val="136"/>
      </rPr>
      <t>表</t>
    </r>
    <r>
      <rPr>
        <b/>
        <sz val="12"/>
        <color rgb="FF000000"/>
        <rFont val="Times New Roman"/>
        <family val="1"/>
      </rPr>
      <t xml:space="preserve"> 6.16</t>
    </r>
    <phoneticPr fontId="10" type="noConversion"/>
  </si>
  <si>
    <t>2023年按行業組別及業務收益及其他收入劃分的所有資訊及通訊；</t>
    <phoneticPr fontId="55" type="noConversion"/>
  </si>
  <si>
    <t>金融（銀行除外）；專業、科學及技術活動；和行政及支援服務活動業</t>
    <phoneticPr fontId="39" type="noConversion"/>
  </si>
  <si>
    <t>業務收益及其他收入（千元）</t>
    <phoneticPr fontId="39" type="noConversion"/>
  </si>
  <si>
    <t>Table 6.16</t>
    <phoneticPr fontId="39" type="noConversion"/>
  </si>
  <si>
    <t xml:space="preserve">    financing (except banking); professional, scientific and technical activities;</t>
    <phoneticPr fontId="39" type="noConversion"/>
  </si>
  <si>
    <t xml:space="preserve"> by industry grouping and business receipts and other income, 2023</t>
    <phoneticPr fontId="55" type="noConversion"/>
  </si>
  <si>
    <t>業務收益</t>
  </si>
  <si>
    <t>Business receipts and</t>
  </si>
  <si>
    <t>other income ($ thousand)</t>
  </si>
  <si>
    <t>Information and communications</t>
  </si>
  <si>
    <t>Financing (except banking)</t>
  </si>
  <si>
    <t>Professional, scientific and</t>
  </si>
  <si>
    <t>technical activities</t>
    <phoneticPr fontId="39" type="noConversion"/>
  </si>
  <si>
    <t>Administrative and support</t>
  </si>
  <si>
    <r>
      <rPr>
        <b/>
        <sz val="12"/>
        <color rgb="FF000000"/>
        <rFont val="細明體"/>
        <family val="3"/>
        <charset val="136"/>
      </rPr>
      <t>表</t>
    </r>
    <r>
      <rPr>
        <b/>
        <sz val="12"/>
        <color rgb="FF000000"/>
        <rFont val="新細明體"/>
        <family val="2"/>
        <charset val="136"/>
        <scheme val="minor"/>
      </rPr>
      <t xml:space="preserve"> </t>
    </r>
    <r>
      <rPr>
        <b/>
        <sz val="12"/>
        <color rgb="FF000000"/>
        <rFont val="Times New Roman"/>
        <family val="1"/>
      </rPr>
      <t>6.17</t>
    </r>
    <phoneticPr fontId="7" type="noConversion"/>
  </si>
  <si>
    <r>
      <t>2023</t>
    </r>
    <r>
      <rPr>
        <b/>
        <sz val="12"/>
        <color rgb="FF000000"/>
        <rFont val="新細明體"/>
        <family val="2"/>
        <charset val="136"/>
      </rPr>
      <t>年按行業組別劃分的所有銀行業機構單位主要統計數字</t>
    </r>
    <phoneticPr fontId="7" type="noConversion"/>
  </si>
  <si>
    <t>Table 6.17</t>
    <phoneticPr fontId="7" type="noConversion"/>
  </si>
  <si>
    <t>Principal statistics for all establishments in the banking industry</t>
    <phoneticPr fontId="7" type="noConversion"/>
  </si>
  <si>
    <t>by industry grouping, 2023</t>
    <phoneticPr fontId="7" type="noConversion"/>
  </si>
  <si>
    <t>及其他</t>
    <phoneticPr fontId="39" type="noConversion"/>
  </si>
  <si>
    <t>行業組別</t>
  </si>
  <si>
    <t>機構單位數目</t>
    <phoneticPr fontId="7" type="noConversion"/>
  </si>
  <si>
    <t>就業人數</t>
    <phoneticPr fontId="7" type="noConversion"/>
  </si>
  <si>
    <t>收入</t>
    <phoneticPr fontId="7" type="noConversion"/>
  </si>
  <si>
    <t>Industry Grouping</t>
  </si>
  <si>
    <t>establishments</t>
    <phoneticPr fontId="7" type="noConversion"/>
  </si>
  <si>
    <t>of employees</t>
  </si>
  <si>
    <t>receipts</t>
    <phoneticPr fontId="39" type="noConversion"/>
  </si>
  <si>
    <t>and other</t>
    <phoneticPr fontId="39" type="noConversion"/>
  </si>
  <si>
    <t>income</t>
    <phoneticPr fontId="7" type="noConversion"/>
  </si>
  <si>
    <t>本地銀行單位</t>
  </si>
  <si>
    <t>Domestic banking units</t>
  </si>
  <si>
    <t>境外銀行本地</t>
    <phoneticPr fontId="7" type="noConversion"/>
  </si>
  <si>
    <t>Local representative</t>
  </si>
  <si>
    <r>
      <t>代表辦事處</t>
    </r>
    <r>
      <rPr>
        <sz val="6"/>
        <color rgb="FF000000"/>
        <rFont val="細明體"/>
        <family val="3"/>
        <charset val="136"/>
      </rPr>
      <t>(2)</t>
    </r>
    <phoneticPr fontId="7" type="noConversion"/>
  </si>
  <si>
    <r>
      <t>offices of foreign banks</t>
    </r>
    <r>
      <rPr>
        <sz val="6"/>
        <color rgb="FF000000"/>
        <rFont val="細明體"/>
        <family val="3"/>
        <charset val="136"/>
      </rPr>
      <t>(2)</t>
    </r>
    <phoneticPr fontId="7" type="noConversion"/>
  </si>
  <si>
    <r>
      <rPr>
        <b/>
        <sz val="12"/>
        <color rgb="FF000000"/>
        <rFont val="細明體"/>
        <family val="3"/>
        <charset val="136"/>
      </rPr>
      <t>表</t>
    </r>
    <r>
      <rPr>
        <b/>
        <sz val="12"/>
        <color rgb="FF000000"/>
        <rFont val="Times New Roman"/>
        <family val="1"/>
      </rPr>
      <t xml:space="preserve"> 6.18</t>
    </r>
    <phoneticPr fontId="10" type="noConversion"/>
  </si>
  <si>
    <t>2023年按細緻行業劃分的所有保險業機構單位主要統計數字</t>
    <phoneticPr fontId="55" type="noConversion"/>
  </si>
  <si>
    <t>Table 6.18</t>
    <phoneticPr fontId="39" type="noConversion"/>
  </si>
  <si>
    <t>Principal statistics for all establishments in the insurance industry</t>
    <phoneticPr fontId="39" type="noConversion"/>
  </si>
  <si>
    <t>by detailed industry, 2023</t>
    <phoneticPr fontId="55" type="noConversion"/>
  </si>
  <si>
    <t>基金及</t>
    <phoneticPr fontId="39" type="noConversion"/>
  </si>
  <si>
    <t>細緻行業</t>
    <phoneticPr fontId="39" type="noConversion"/>
  </si>
  <si>
    <r>
      <t>營運開支</t>
    </r>
    <r>
      <rPr>
        <sz val="6"/>
        <color rgb="FF000000"/>
        <rFont val="細明體"/>
        <family val="3"/>
        <charset val="136"/>
      </rPr>
      <t>(1)</t>
    </r>
    <phoneticPr fontId="39" type="noConversion"/>
  </si>
  <si>
    <t>淨保費</t>
    <phoneticPr fontId="39" type="noConversion"/>
  </si>
  <si>
    <t>淨賠款</t>
    <phoneticPr fontId="39" type="noConversion"/>
  </si>
  <si>
    <r>
      <t>儲備金</t>
    </r>
    <r>
      <rPr>
        <sz val="6"/>
        <color rgb="FF000000"/>
        <rFont val="細明體"/>
        <family val="3"/>
        <charset val="136"/>
      </rPr>
      <t>(2)</t>
    </r>
    <phoneticPr fontId="39" type="noConversion"/>
  </si>
  <si>
    <t>Detailed industry</t>
    <phoneticPr fontId="39" type="noConversion"/>
  </si>
  <si>
    <t>Number</t>
  </si>
  <si>
    <t>Net</t>
    <phoneticPr fontId="39" type="noConversion"/>
  </si>
  <si>
    <t>Net</t>
  </si>
  <si>
    <t>Funds</t>
    <phoneticPr fontId="39" type="noConversion"/>
  </si>
  <si>
    <t>of</t>
    <phoneticPr fontId="39" type="noConversion"/>
  </si>
  <si>
    <t>premiums</t>
    <phoneticPr fontId="39" type="noConversion"/>
  </si>
  <si>
    <t>claims</t>
    <phoneticPr fontId="39" type="noConversion"/>
  </si>
  <si>
    <t>and</t>
    <phoneticPr fontId="39" type="noConversion"/>
  </si>
  <si>
    <r>
      <t>reserves</t>
    </r>
    <r>
      <rPr>
        <sz val="6"/>
        <color rgb="FF000000"/>
        <rFont val="細明體"/>
        <family val="3"/>
        <charset val="136"/>
      </rPr>
      <t>(2)</t>
    </r>
    <phoneticPr fontId="39" type="noConversion"/>
  </si>
  <si>
    <t>人壽保險</t>
    <phoneticPr fontId="39" type="noConversion"/>
  </si>
  <si>
    <t>Life insurance</t>
    <phoneticPr fontId="39" type="noConversion"/>
  </si>
  <si>
    <t>承保人</t>
    <phoneticPr fontId="39" type="noConversion"/>
  </si>
  <si>
    <t>underwriting</t>
    <phoneticPr fontId="39" type="noConversion"/>
  </si>
  <si>
    <t>非人壽保險</t>
    <phoneticPr fontId="39" type="noConversion"/>
  </si>
  <si>
    <t>Non-life insurance</t>
    <phoneticPr fontId="39" type="noConversion"/>
  </si>
  <si>
    <t>保險經紀</t>
    <phoneticPr fontId="39" type="noConversion"/>
  </si>
  <si>
    <t>Insurance brokers</t>
    <phoneticPr fontId="39" type="noConversion"/>
  </si>
  <si>
    <r>
      <t>其他保險及</t>
    </r>
    <r>
      <rPr>
        <sz val="8"/>
        <color rgb="FF000000"/>
        <rFont val="Times New Roman"/>
        <family val="1"/>
      </rPr>
      <t xml:space="preserve">
</t>
    </r>
    <phoneticPr fontId="7" type="noConversion"/>
  </si>
  <si>
    <t>Other activities auxiliary to</t>
    <phoneticPr fontId="39" type="noConversion"/>
  </si>
  <si>
    <t>退休基金</t>
    <phoneticPr fontId="39" type="noConversion"/>
  </si>
  <si>
    <t xml:space="preserve">insurance and pension </t>
    <phoneticPr fontId="39" type="noConversion"/>
  </si>
  <si>
    <t>輔助活動</t>
    <phoneticPr fontId="39" type="noConversion"/>
  </si>
  <si>
    <t>funding</t>
    <phoneticPr fontId="39" type="noConversion"/>
  </si>
  <si>
    <r>
      <rPr>
        <b/>
        <sz val="12"/>
        <color rgb="FF000000"/>
        <rFont val="細明體"/>
        <family val="3"/>
        <charset val="136"/>
      </rPr>
      <t>表</t>
    </r>
    <r>
      <rPr>
        <b/>
        <sz val="12"/>
        <color rgb="FF000000"/>
        <rFont val="Times New Roman"/>
        <family val="1"/>
      </rPr>
      <t xml:space="preserve"> 6.19</t>
    </r>
    <phoneticPr fontId="10" type="noConversion"/>
  </si>
  <si>
    <t>屋宇建造及土木工程機構單位所完成工程名義總值</t>
  </si>
  <si>
    <t>Table 6.19</t>
    <phoneticPr fontId="39" type="noConversion"/>
  </si>
  <si>
    <t>Gross value of construction works, in nominal terms, performed by</t>
    <phoneticPr fontId="39" type="noConversion"/>
  </si>
  <si>
    <t>building and civil engineering establishments</t>
    <phoneticPr fontId="39" type="noConversion"/>
  </si>
  <si>
    <t>百萬元</t>
  </si>
  <si>
    <t>$ million</t>
  </si>
  <si>
    <t>主要承建商所完成工程名義總值</t>
    <phoneticPr fontId="39" type="noConversion"/>
  </si>
  <si>
    <t>Gross value of construction works, in nominal terms, performed by main contractors</t>
    <phoneticPr fontId="39" type="noConversion"/>
  </si>
  <si>
    <t>於建築地盤</t>
    <phoneticPr fontId="39" type="noConversion"/>
  </si>
  <si>
    <t>At construction sites</t>
  </si>
  <si>
    <t>樓宇</t>
  </si>
  <si>
    <t>Buildings</t>
  </si>
  <si>
    <t>其他建築物及設施</t>
  </si>
  <si>
    <t>Structures &amp; facilities</t>
  </si>
  <si>
    <t>於非建築地盤</t>
    <phoneticPr fontId="39" type="noConversion"/>
  </si>
  <si>
    <t>At locations other than</t>
    <phoneticPr fontId="39" type="noConversion"/>
  </si>
  <si>
    <t>construction sites</t>
    <phoneticPr fontId="39" type="noConversion"/>
  </si>
  <si>
    <r>
      <rPr>
        <b/>
        <sz val="12"/>
        <color rgb="FF000000"/>
        <rFont val="細明體"/>
        <family val="3"/>
        <charset val="136"/>
      </rPr>
      <t>表</t>
    </r>
    <r>
      <rPr>
        <b/>
        <sz val="12"/>
        <color rgb="FF000000"/>
        <rFont val="Times New Roman"/>
        <family val="1"/>
      </rPr>
      <t xml:space="preserve"> 6.20</t>
    </r>
    <phoneticPr fontId="10" type="noConversion"/>
  </si>
  <si>
    <t>2023年按行業大類／中類／小類劃分的屋宇建築、建造及地產業的</t>
    <phoneticPr fontId="23" type="noConversion"/>
  </si>
  <si>
    <r>
      <t>所有機構單位主要統計數字</t>
    </r>
    <r>
      <rPr>
        <b/>
        <sz val="13"/>
        <color indexed="10"/>
        <rFont val="細明體"/>
        <family val="3"/>
        <charset val="136"/>
      </rPr>
      <t/>
    </r>
  </si>
  <si>
    <t xml:space="preserve">  百萬元（另有註明除外）</t>
    <phoneticPr fontId="39" type="noConversion"/>
  </si>
  <si>
    <t>材料物料的</t>
    <phoneticPr fontId="39" type="noConversion"/>
  </si>
  <si>
    <t>消耗，燃料、</t>
    <phoneticPr fontId="39" type="noConversion"/>
  </si>
  <si>
    <t>僱員薪酬及付予</t>
    <phoneticPr fontId="39" type="noConversion"/>
  </si>
  <si>
    <t>電力及用水</t>
    <phoneticPr fontId="39" type="noConversion"/>
  </si>
  <si>
    <t>直接聘用的</t>
    <phoneticPr fontId="39" type="noConversion"/>
  </si>
  <si>
    <t>只供應勞工的</t>
    <phoneticPr fontId="39" type="noConversion"/>
  </si>
  <si>
    <t>費用，以及維修</t>
    <phoneticPr fontId="39" type="noConversion"/>
  </si>
  <si>
    <t>連工包料的</t>
    <phoneticPr fontId="39" type="noConversion"/>
  </si>
  <si>
    <t>分判承建商費用</t>
    <phoneticPr fontId="39" type="noConversion"/>
  </si>
  <si>
    <t>保養服務</t>
    <phoneticPr fontId="39" type="noConversion"/>
  </si>
  <si>
    <t>行業大類／中類／小類</t>
    <phoneticPr fontId="39" type="noConversion"/>
  </si>
  <si>
    <t>Consumption</t>
    <phoneticPr fontId="39" type="noConversion"/>
  </si>
  <si>
    <t>Payment for</t>
    <phoneticPr fontId="39" type="noConversion"/>
  </si>
  <si>
    <t>of employees and</t>
    <phoneticPr fontId="39" type="noConversion"/>
  </si>
  <si>
    <t>of materials and</t>
    <phoneticPr fontId="39" type="noConversion"/>
  </si>
  <si>
    <t>sub-contract</t>
    <phoneticPr fontId="39" type="noConversion"/>
  </si>
  <si>
    <t>directly</t>
    <phoneticPr fontId="39" type="noConversion"/>
  </si>
  <si>
    <t>payments to</t>
    <phoneticPr fontId="39" type="noConversion"/>
  </si>
  <si>
    <t>supplies; fuels,</t>
    <phoneticPr fontId="39" type="noConversion"/>
  </si>
  <si>
    <t>works rendered</t>
    <phoneticPr fontId="39" type="noConversion"/>
  </si>
  <si>
    <t>labour-only</t>
    <phoneticPr fontId="39" type="noConversion"/>
  </si>
  <si>
    <t>electricity and</t>
    <phoneticPr fontId="39" type="noConversion"/>
  </si>
  <si>
    <t>by fee</t>
    <phoneticPr fontId="39" type="noConversion"/>
  </si>
  <si>
    <t>sub-contractors</t>
    <phoneticPr fontId="39" type="noConversion"/>
  </si>
  <si>
    <t>water; and</t>
    <phoneticPr fontId="39" type="noConversion"/>
  </si>
  <si>
    <t>maintenance</t>
    <phoneticPr fontId="39" type="noConversion"/>
  </si>
  <si>
    <t>services</t>
    <phoneticPr fontId="39" type="noConversion"/>
  </si>
  <si>
    <t>(A)</t>
    <phoneticPr fontId="39" type="noConversion"/>
  </si>
  <si>
    <t>建造業</t>
    <phoneticPr fontId="39" type="noConversion"/>
  </si>
  <si>
    <t>樓房的建造</t>
    <phoneticPr fontId="39" type="noConversion"/>
  </si>
  <si>
    <t>土木工程</t>
    <phoneticPr fontId="39" type="noConversion"/>
  </si>
  <si>
    <t>建築物清拆及地盤預備工程</t>
    <phoneticPr fontId="39" type="noConversion"/>
  </si>
  <si>
    <t>建築物設備安裝及保養活動</t>
    <phoneticPr fontId="39" type="noConversion"/>
  </si>
  <si>
    <t>樓房竣工前的修整及</t>
    <phoneticPr fontId="39" type="noConversion"/>
  </si>
  <si>
    <t>其他專門建造活動</t>
    <phoneticPr fontId="39" type="noConversion"/>
  </si>
  <si>
    <t>材料物料的</t>
  </si>
  <si>
    <t>電力及用水</t>
  </si>
  <si>
    <t>建築、測量及</t>
    <phoneticPr fontId="39" type="noConversion"/>
  </si>
  <si>
    <t>工程設計與</t>
    <phoneticPr fontId="39" type="noConversion"/>
  </si>
  <si>
    <t>保養服務</t>
  </si>
  <si>
    <t>顧問諮詢費用</t>
    <phoneticPr fontId="39" type="noConversion"/>
  </si>
  <si>
    <t>Architectural,</t>
    <phoneticPr fontId="39" type="noConversion"/>
  </si>
  <si>
    <t>of materials and</t>
  </si>
  <si>
    <t>surveying and</t>
    <phoneticPr fontId="39" type="noConversion"/>
  </si>
  <si>
    <t>supplies; fuels,</t>
  </si>
  <si>
    <t>engineering</t>
    <phoneticPr fontId="39" type="noConversion"/>
  </si>
  <si>
    <t>design and</t>
    <phoneticPr fontId="39" type="noConversion"/>
  </si>
  <si>
    <t>consultancy</t>
    <phoneticPr fontId="39" type="noConversion"/>
  </si>
  <si>
    <t>maintenance</t>
  </si>
  <si>
    <t>fees</t>
    <phoneticPr fontId="39" type="noConversion"/>
  </si>
  <si>
    <t>services</t>
  </si>
  <si>
    <t>(B)</t>
    <phoneticPr fontId="39" type="noConversion"/>
  </si>
  <si>
    <t>建築、測量及工程服務業</t>
    <phoneticPr fontId="39" type="noConversion"/>
  </si>
  <si>
    <t>(C)</t>
    <phoneticPr fontId="39" type="noConversion"/>
  </si>
  <si>
    <t>地產活動業</t>
    <phoneticPr fontId="39" type="noConversion"/>
  </si>
  <si>
    <t>地產發展兼／或租賃</t>
    <phoneticPr fontId="39" type="noConversion"/>
  </si>
  <si>
    <t>地產保養管理服務</t>
    <phoneticPr fontId="7" type="noConversion"/>
  </si>
  <si>
    <t>地產經紀及代理以及</t>
    <phoneticPr fontId="39" type="noConversion"/>
  </si>
  <si>
    <t>其他地產服務</t>
    <phoneticPr fontId="39" type="noConversion"/>
  </si>
  <si>
    <t>表6.20(續) Table 6.20(cont'd)</t>
    <phoneticPr fontId="39" type="noConversion"/>
  </si>
  <si>
    <t>Table 6.20</t>
    <phoneticPr fontId="39" type="noConversion"/>
  </si>
  <si>
    <t>Principal statistics for all establishments in the building, construction and</t>
    <phoneticPr fontId="39" type="noConversion"/>
  </si>
  <si>
    <t>real estate sectors by industry division/group/class, 2023</t>
    <phoneticPr fontId="23" type="noConversion"/>
  </si>
  <si>
    <t>雜項營運開支</t>
    <phoneticPr fontId="39" type="noConversion"/>
  </si>
  <si>
    <t>建造工程總值</t>
    <phoneticPr fontId="39" type="noConversion"/>
  </si>
  <si>
    <t>其他業務收益</t>
    <phoneticPr fontId="7" type="noConversion"/>
  </si>
  <si>
    <t>盈餘總額</t>
  </si>
  <si>
    <t>Miscellaneous</t>
    <phoneticPr fontId="39" type="noConversion"/>
  </si>
  <si>
    <t>Gross value of</t>
    <phoneticPr fontId="39" type="noConversion"/>
  </si>
  <si>
    <t>Other business</t>
    <phoneticPr fontId="39" type="noConversion"/>
  </si>
  <si>
    <t>Gross surplus</t>
  </si>
  <si>
    <t>Industry division/group/class</t>
    <phoneticPr fontId="39" type="noConversion"/>
  </si>
  <si>
    <t>operating</t>
    <phoneticPr fontId="39" type="noConversion"/>
  </si>
  <si>
    <t>construction</t>
    <phoneticPr fontId="39" type="noConversion"/>
  </si>
  <si>
    <t>expenses</t>
    <phoneticPr fontId="39" type="noConversion"/>
  </si>
  <si>
    <t>works performed</t>
    <phoneticPr fontId="39" type="noConversion"/>
  </si>
  <si>
    <t>(A)</t>
  </si>
  <si>
    <t>Construction sector</t>
    <phoneticPr fontId="39" type="noConversion"/>
  </si>
  <si>
    <t>Construction of buildings</t>
    <phoneticPr fontId="39" type="noConversion"/>
  </si>
  <si>
    <t>Civil engineering</t>
    <phoneticPr fontId="39" type="noConversion"/>
  </si>
  <si>
    <t>Demolition and site preparation</t>
    <phoneticPr fontId="39" type="noConversion"/>
  </si>
  <si>
    <t>Building services installation and</t>
    <phoneticPr fontId="39" type="noConversion"/>
  </si>
  <si>
    <t>maintenance activities</t>
    <phoneticPr fontId="39" type="noConversion"/>
  </si>
  <si>
    <t>Building finishing and other specialised</t>
    <phoneticPr fontId="39" type="noConversion"/>
  </si>
  <si>
    <t>construction activities</t>
    <phoneticPr fontId="39" type="noConversion"/>
  </si>
  <si>
    <t>服務收入</t>
    <phoneticPr fontId="39" type="noConversion"/>
  </si>
  <si>
    <t>Service income</t>
    <phoneticPr fontId="39" type="noConversion"/>
  </si>
  <si>
    <t>Other business</t>
  </si>
  <si>
    <t>(B)</t>
  </si>
  <si>
    <t>Architectural, surveying and engineering</t>
    <phoneticPr fontId="39" type="noConversion"/>
  </si>
  <si>
    <t>services industry</t>
    <phoneticPr fontId="39" type="noConversion"/>
  </si>
  <si>
    <t>服務及</t>
    <phoneticPr fontId="39" type="noConversion"/>
  </si>
  <si>
    <t>地產發展</t>
    <phoneticPr fontId="39" type="noConversion"/>
  </si>
  <si>
    <t>租項收入</t>
    <phoneticPr fontId="39" type="noConversion"/>
  </si>
  <si>
    <t>計劃的毛利</t>
    <phoneticPr fontId="39" type="noConversion"/>
  </si>
  <si>
    <t>Service and</t>
    <phoneticPr fontId="39" type="noConversion"/>
  </si>
  <si>
    <t>Gross margin</t>
    <phoneticPr fontId="39" type="noConversion"/>
  </si>
  <si>
    <t>rental income</t>
    <phoneticPr fontId="39" type="noConversion"/>
  </si>
  <si>
    <t>of real estate</t>
    <phoneticPr fontId="39" type="noConversion"/>
  </si>
  <si>
    <t>development</t>
    <phoneticPr fontId="39" type="noConversion"/>
  </si>
  <si>
    <t>projects</t>
    <phoneticPr fontId="39" type="noConversion"/>
  </si>
  <si>
    <t>(C)</t>
  </si>
  <si>
    <t>Real estate activities industry</t>
    <phoneticPr fontId="39" type="noConversion"/>
  </si>
  <si>
    <t>Real estate development and/or leasing</t>
  </si>
  <si>
    <t>Real estate maintenance management</t>
  </si>
  <si>
    <t>Real estate brokerage and agency, and</t>
    <phoneticPr fontId="39" type="noConversion"/>
  </si>
  <si>
    <t>other real estate services not elsewhere</t>
    <phoneticPr fontId="39" type="noConversion"/>
  </si>
  <si>
    <t>classified</t>
    <phoneticPr fontId="39" type="noConversion"/>
  </si>
  <si>
    <r>
      <rPr>
        <b/>
        <sz val="12"/>
        <color rgb="FF000000"/>
        <rFont val="細明體"/>
        <family val="3"/>
        <charset val="136"/>
      </rPr>
      <t>表</t>
    </r>
    <r>
      <rPr>
        <b/>
        <sz val="12"/>
        <color rgb="FF000000"/>
        <rFont val="Times New Roman"/>
        <family val="1"/>
      </rPr>
      <t xml:space="preserve"> 6.21</t>
    </r>
    <phoneticPr fontId="10" type="noConversion"/>
  </si>
  <si>
    <t>2023年按建造工程總值劃分的建造業的所有機構單位主要統計數字</t>
    <phoneticPr fontId="55" type="noConversion"/>
  </si>
  <si>
    <t>百萬元（另有註明除外）</t>
    <phoneticPr fontId="39" type="noConversion"/>
  </si>
  <si>
    <t>直接聘用的</t>
  </si>
  <si>
    <t>Consumption</t>
  </si>
  <si>
    <t>建造工程總值</t>
  </si>
  <si>
    <t>of persons</t>
  </si>
  <si>
    <t>（千元）</t>
  </si>
  <si>
    <t>directly</t>
  </si>
  <si>
    <t>payments to</t>
  </si>
  <si>
    <t>labour-only</t>
  </si>
  <si>
    <t>sub-contractors</t>
  </si>
  <si>
    <t>5,000</t>
    <phoneticPr fontId="39" type="noConversion"/>
  </si>
  <si>
    <t>9,999</t>
    <phoneticPr fontId="39" type="noConversion"/>
  </si>
  <si>
    <t>10,000</t>
    <phoneticPr fontId="39" type="noConversion"/>
  </si>
  <si>
    <t>19,999</t>
    <phoneticPr fontId="39" type="noConversion"/>
  </si>
  <si>
    <t>20,000</t>
    <phoneticPr fontId="39" type="noConversion"/>
  </si>
  <si>
    <t>49,999</t>
    <phoneticPr fontId="39" type="noConversion"/>
  </si>
  <si>
    <t>50,000</t>
    <phoneticPr fontId="39" type="noConversion"/>
  </si>
  <si>
    <t>99,999</t>
    <phoneticPr fontId="39" type="noConversion"/>
  </si>
  <si>
    <t>100,000</t>
  </si>
  <si>
    <t>Table 6.21</t>
    <phoneticPr fontId="39" type="noConversion"/>
  </si>
  <si>
    <t>Principal statistics for all establishments in the construction sector</t>
    <phoneticPr fontId="39" type="noConversion"/>
  </si>
  <si>
    <t>by gross value of construction works performed, 2023</t>
    <phoneticPr fontId="55" type="noConversion"/>
  </si>
  <si>
    <t>雜項營運開支</t>
  </si>
  <si>
    <t>Miscellaneous</t>
  </si>
  <si>
    <t>Gross value of</t>
  </si>
  <si>
    <t>Gross surplus</t>
    <phoneticPr fontId="7" type="noConversion"/>
  </si>
  <si>
    <t>operating</t>
  </si>
  <si>
    <t>construction</t>
  </si>
  <si>
    <t>construction works</t>
    <phoneticPr fontId="39" type="noConversion"/>
  </si>
  <si>
    <t>performed ($ thousand)</t>
  </si>
  <si>
    <r>
      <rPr>
        <b/>
        <sz val="12"/>
        <color rgb="FF000000"/>
        <rFont val="細明體"/>
        <family val="3"/>
        <charset val="136"/>
      </rPr>
      <t>表</t>
    </r>
    <r>
      <rPr>
        <b/>
        <sz val="12"/>
        <color rgb="FF000000"/>
        <rFont val="Times New Roman"/>
        <family val="1"/>
      </rPr>
      <t xml:space="preserve"> 6.22</t>
    </r>
    <phoneticPr fontId="10" type="noConversion"/>
  </si>
  <si>
    <r>
      <t>本地公司及在本港以外成立為法團的公司：登記、清盤及解散數目</t>
    </r>
    <r>
      <rPr>
        <b/>
        <sz val="6"/>
        <color theme="1"/>
        <rFont val="細明體"/>
        <family val="3"/>
        <charset val="136"/>
      </rPr>
      <t>(1)</t>
    </r>
    <phoneticPr fontId="7" type="noConversion"/>
  </si>
  <si>
    <t>Table 6.22</t>
    <phoneticPr fontId="39" type="noConversion"/>
  </si>
  <si>
    <t>Local companies and companies incorporated outside Hong Kong :</t>
    <phoneticPr fontId="39" type="noConversion"/>
  </si>
  <si>
    <r>
      <t>number registered, wound-up and dissolved</t>
    </r>
    <r>
      <rPr>
        <b/>
        <sz val="6"/>
        <color theme="1"/>
        <rFont val="細明體"/>
        <family val="3"/>
        <charset val="136"/>
      </rPr>
      <t>(1)</t>
    </r>
    <phoneticPr fontId="7" type="noConversion"/>
  </si>
  <si>
    <t>公司數目</t>
  </si>
  <si>
    <t>Number of companies</t>
  </si>
  <si>
    <t>本地公司</t>
  </si>
  <si>
    <t>Local companies</t>
  </si>
  <si>
    <t>年內註冊成立</t>
  </si>
  <si>
    <t>Incorporation during the year</t>
  </si>
  <si>
    <r>
      <t>公眾公司</t>
    </r>
    <r>
      <rPr>
        <sz val="6"/>
        <color theme="1"/>
        <rFont val="細明體"/>
        <family val="3"/>
        <charset val="136"/>
      </rPr>
      <t>(2)</t>
    </r>
    <phoneticPr fontId="7" type="noConversion"/>
  </si>
  <si>
    <r>
      <t>Public companies</t>
    </r>
    <r>
      <rPr>
        <sz val="6"/>
        <color theme="1"/>
        <rFont val="細明體"/>
        <family val="3"/>
        <charset val="136"/>
      </rPr>
      <t>(2)</t>
    </r>
  </si>
  <si>
    <r>
      <t>擔保有限公司</t>
    </r>
    <r>
      <rPr>
        <sz val="6"/>
        <color theme="1"/>
        <rFont val="細明體"/>
        <family val="3"/>
        <charset val="136"/>
      </rPr>
      <t>(2)</t>
    </r>
  </si>
  <si>
    <r>
      <t>Companies limited by guarantee</t>
    </r>
    <r>
      <rPr>
        <sz val="6"/>
        <color theme="1"/>
        <rFont val="細明體"/>
        <family val="3"/>
        <charset val="136"/>
      </rPr>
      <t>(2)</t>
    </r>
  </si>
  <si>
    <t>私人公司</t>
  </si>
  <si>
    <t>Private companies</t>
  </si>
  <si>
    <t>年內清盤及解散</t>
  </si>
  <si>
    <t>Liquidation and dissolution</t>
  </si>
  <si>
    <t>during the year</t>
    <phoneticPr fontId="39" type="noConversion"/>
  </si>
  <si>
    <t>股東自動清盤</t>
  </si>
  <si>
    <t>Members’ voluntary winding-up</t>
    <phoneticPr fontId="39" type="noConversion"/>
  </si>
  <si>
    <t>清盤開始</t>
  </si>
  <si>
    <t>Commencement</t>
  </si>
  <si>
    <t>解散</t>
  </si>
  <si>
    <t>Dissolution</t>
  </si>
  <si>
    <t>債權人自動清盤</t>
  </si>
  <si>
    <t>Creditors’ voluntary winding-up</t>
    <phoneticPr fontId="39" type="noConversion"/>
  </si>
  <si>
    <t>強制清盤</t>
  </si>
  <si>
    <t>Compulsory winding-up</t>
  </si>
  <si>
    <t>提交的呈請書</t>
    <phoneticPr fontId="39" type="noConversion"/>
  </si>
  <si>
    <t>Petitions presented</t>
  </si>
  <si>
    <t>法院發出的清盤令</t>
    <phoneticPr fontId="7" type="noConversion"/>
  </si>
  <si>
    <t>Winding-up orders made by the Court</t>
    <phoneticPr fontId="7" type="noConversion"/>
  </si>
  <si>
    <r>
      <t>根據第</t>
    </r>
    <r>
      <rPr>
        <sz val="8.5"/>
        <color theme="1"/>
        <rFont val="Times New Roman"/>
        <family val="1"/>
      </rPr>
      <t>751(3)</t>
    </r>
    <r>
      <rPr>
        <sz val="8"/>
        <color theme="1"/>
        <rFont val="細明體"/>
        <family val="3"/>
        <charset val="136"/>
      </rPr>
      <t>條</t>
    </r>
  </si>
  <si>
    <r>
      <t>Deregistration under S.751(3)</t>
    </r>
    <r>
      <rPr>
        <sz val="6"/>
        <color theme="1"/>
        <rFont val="細明體"/>
        <family val="3"/>
        <charset val="136"/>
      </rPr>
      <t>(3)</t>
    </r>
  </si>
  <si>
    <r>
      <t>被撤銷註冊</t>
    </r>
    <r>
      <rPr>
        <sz val="6"/>
        <color theme="1"/>
        <rFont val="細明體"/>
        <family val="3"/>
        <charset val="136"/>
      </rPr>
      <t>(3)</t>
    </r>
  </si>
  <si>
    <r>
      <t>根據第</t>
    </r>
    <r>
      <rPr>
        <sz val="8.5"/>
        <color theme="1"/>
        <rFont val="Times New Roman"/>
        <family val="1"/>
      </rPr>
      <t>746(2)</t>
    </r>
    <r>
      <rPr>
        <sz val="8"/>
        <color theme="1"/>
        <rFont val="細明體"/>
        <family val="3"/>
        <charset val="136"/>
      </rPr>
      <t>及</t>
    </r>
    <phoneticPr fontId="7" type="noConversion"/>
  </si>
  <si>
    <t>Striking off under S.746(2) &amp;</t>
  </si>
  <si>
    <r>
      <t>第</t>
    </r>
    <r>
      <rPr>
        <sz val="8.5"/>
        <color theme="1"/>
        <rFont val="Times New Roman"/>
        <family val="1"/>
      </rPr>
      <t>747(7)</t>
    </r>
    <r>
      <rPr>
        <sz val="8"/>
        <color theme="1"/>
        <rFont val="細明體"/>
        <family val="3"/>
        <charset val="136"/>
      </rPr>
      <t>條</t>
    </r>
  </si>
  <si>
    <r>
      <rPr>
        <sz val="9"/>
        <color theme="1"/>
        <rFont val="Times New Roman"/>
        <family val="1"/>
      </rPr>
      <t xml:space="preserve"> S.747(7)</t>
    </r>
    <r>
      <rPr>
        <sz val="6"/>
        <color theme="1"/>
        <rFont val="細明體"/>
        <family val="3"/>
        <charset val="136"/>
      </rPr>
      <t>(4)</t>
    </r>
  </si>
  <si>
    <r>
      <t>被撤銷註冊</t>
    </r>
    <r>
      <rPr>
        <sz val="6"/>
        <color theme="1"/>
        <rFont val="細明體"/>
        <family val="3"/>
        <charset val="136"/>
      </rPr>
      <t>(4)</t>
    </r>
  </si>
  <si>
    <t>Others</t>
  </si>
  <si>
    <t>年底時登記冊上的</t>
  </si>
  <si>
    <t>Companies on register</t>
  </si>
  <si>
    <t>公司數目</t>
    <phoneticPr fontId="39" type="noConversion"/>
  </si>
  <si>
    <t>at end of year</t>
    <phoneticPr fontId="39" type="noConversion"/>
  </si>
  <si>
    <r>
      <t>公眾公司</t>
    </r>
    <r>
      <rPr>
        <sz val="6"/>
        <color theme="1"/>
        <rFont val="細明體"/>
        <family val="3"/>
        <charset val="136"/>
      </rPr>
      <t>(2)</t>
    </r>
  </si>
  <si>
    <t>在本港以外成立為</t>
  </si>
  <si>
    <t>Companies incorporated outside</t>
    <phoneticPr fontId="39" type="noConversion"/>
  </si>
  <si>
    <t>法團並在本港設</t>
    <phoneticPr fontId="39" type="noConversion"/>
  </si>
  <si>
    <t>Hong Kong having a place of business</t>
    <phoneticPr fontId="39" type="noConversion"/>
  </si>
  <si>
    <t>有營業地點的公司</t>
    <phoneticPr fontId="39" type="noConversion"/>
  </si>
  <si>
    <t>in Hong Kong</t>
    <phoneticPr fontId="39" type="noConversion"/>
  </si>
  <si>
    <t>年內新登記在本港</t>
    <phoneticPr fontId="39" type="noConversion"/>
  </si>
  <si>
    <t>Number of companies newly registered</t>
    <phoneticPr fontId="39" type="noConversion"/>
  </si>
  <si>
    <t>設有營業地點的</t>
    <phoneticPr fontId="39" type="noConversion"/>
  </si>
  <si>
    <t>as having a place of business</t>
    <phoneticPr fontId="39" type="noConversion"/>
  </si>
  <si>
    <t>in Hong Kong during the year</t>
  </si>
  <si>
    <t>年內不再在本港設</t>
    <phoneticPr fontId="39" type="noConversion"/>
  </si>
  <si>
    <t>Number of companies ceased to have</t>
    <phoneticPr fontId="39" type="noConversion"/>
  </si>
  <si>
    <t>有營業地點的</t>
    <phoneticPr fontId="39" type="noConversion"/>
  </si>
  <si>
    <t>a place of business in Hong Kong</t>
    <phoneticPr fontId="39" type="noConversion"/>
  </si>
  <si>
    <t>during the year</t>
  </si>
  <si>
    <t>年底時登記冊上</t>
  </si>
  <si>
    <t>的公司數目</t>
    <phoneticPr fontId="39" type="noConversion"/>
  </si>
  <si>
    <r>
      <rPr>
        <b/>
        <sz val="12"/>
        <color rgb="FF000000"/>
        <rFont val="細明體"/>
        <family val="3"/>
        <charset val="136"/>
      </rPr>
      <t>表</t>
    </r>
    <r>
      <rPr>
        <b/>
        <sz val="12"/>
        <color rgb="FF000000"/>
        <rFont val="Times New Roman"/>
        <family val="1"/>
      </rPr>
      <t xml:space="preserve"> 6.23</t>
    </r>
    <phoneticPr fontId="10" type="noConversion"/>
  </si>
  <si>
    <t>在本港以外成立為法團的公司數目：按成立地點劃分</t>
  </si>
  <si>
    <t>Table 6.23</t>
    <phoneticPr fontId="39" type="noConversion"/>
  </si>
  <si>
    <t>Companies incorporated outside Hong Kong by origin</t>
    <phoneticPr fontId="39" type="noConversion"/>
  </si>
  <si>
    <t>成立地點</t>
    <phoneticPr fontId="39" type="noConversion"/>
  </si>
  <si>
    <t>Origin</t>
    <phoneticPr fontId="39" type="noConversion"/>
  </si>
  <si>
    <t>北美洲</t>
  </si>
  <si>
    <t>North America</t>
  </si>
  <si>
    <t>百慕大</t>
  </si>
  <si>
    <t>Bermuda</t>
  </si>
  <si>
    <t>美國</t>
  </si>
  <si>
    <t>United States of America</t>
  </si>
  <si>
    <t>加拿大</t>
  </si>
  <si>
    <t>Canada</t>
  </si>
  <si>
    <t>中美洲及南美洲</t>
  </si>
  <si>
    <t>Central and South America</t>
  </si>
  <si>
    <t>英屬維爾京群島</t>
    <phoneticPr fontId="39" type="noConversion"/>
  </si>
  <si>
    <t>British Virgin Islands</t>
    <phoneticPr fontId="39" type="noConversion"/>
  </si>
  <si>
    <t>開曼群島</t>
    <phoneticPr fontId="39" type="noConversion"/>
  </si>
  <si>
    <t>Cayman Islands</t>
  </si>
  <si>
    <t>巴拿馬</t>
  </si>
  <si>
    <t>Panama</t>
  </si>
  <si>
    <t>巴哈馬</t>
  </si>
  <si>
    <t>Bahamas</t>
  </si>
  <si>
    <t>西歐</t>
  </si>
  <si>
    <t>Western Europe</t>
  </si>
  <si>
    <t>英國</t>
  </si>
  <si>
    <t>United Kingdom</t>
  </si>
  <si>
    <t>荷蘭</t>
  </si>
  <si>
    <t>Netherlands</t>
  </si>
  <si>
    <t>法國</t>
  </si>
  <si>
    <t>France</t>
  </si>
  <si>
    <t>瑞士</t>
  </si>
  <si>
    <t>Switzerland</t>
  </si>
  <si>
    <t>德國</t>
  </si>
  <si>
    <t>Germany</t>
    <phoneticPr fontId="39" type="noConversion"/>
  </si>
  <si>
    <t>東歐</t>
  </si>
  <si>
    <t>Eastern Europe</t>
  </si>
  <si>
    <t>中東</t>
  </si>
  <si>
    <t>Middle East</t>
  </si>
  <si>
    <t>亞洲</t>
  </si>
  <si>
    <t>Asia</t>
  </si>
  <si>
    <t>中國內地</t>
  </si>
  <si>
    <t>Chinese Mainland</t>
    <phoneticPr fontId="7" type="noConversion"/>
  </si>
  <si>
    <t>新加坡</t>
  </si>
  <si>
    <t>Singapore</t>
  </si>
  <si>
    <t>日本</t>
  </si>
  <si>
    <t>Japan</t>
  </si>
  <si>
    <t>台灣</t>
  </si>
  <si>
    <t>Taiwan</t>
  </si>
  <si>
    <t>印度</t>
  </si>
  <si>
    <t>India</t>
  </si>
  <si>
    <t>韓國</t>
    <phoneticPr fontId="39" type="noConversion"/>
  </si>
  <si>
    <t>Korea</t>
    <phoneticPr fontId="39" type="noConversion"/>
  </si>
  <si>
    <t>馬來西亞</t>
  </si>
  <si>
    <t>Malaysia</t>
  </si>
  <si>
    <t>菲律賓</t>
  </si>
  <si>
    <t>Philippines</t>
  </si>
  <si>
    <t>泰國</t>
  </si>
  <si>
    <t>Thailand</t>
  </si>
  <si>
    <t>印度尼西亞</t>
    <phoneticPr fontId="39" type="noConversion"/>
  </si>
  <si>
    <t>Indonesia</t>
  </si>
  <si>
    <t>非洲</t>
  </si>
  <si>
    <t>Africa</t>
  </si>
  <si>
    <t>利比里亞</t>
    <phoneticPr fontId="39" type="noConversion"/>
  </si>
  <si>
    <t>Liberia</t>
  </si>
  <si>
    <t>澳大利西亞及大洋洲</t>
  </si>
  <si>
    <t>Australasia and Oceania</t>
  </si>
  <si>
    <t>馬紹爾群島共和國</t>
  </si>
  <si>
    <t>Republic of the Marshall Islands</t>
    <phoneticPr fontId="39" type="noConversion"/>
  </si>
  <si>
    <t>澳大利亞</t>
    <phoneticPr fontId="39" type="noConversion"/>
  </si>
  <si>
    <t>Australia</t>
  </si>
  <si>
    <t>薩摩亞</t>
    <phoneticPr fontId="39" type="noConversion"/>
  </si>
  <si>
    <t>Samoa</t>
    <phoneticPr fontId="39" type="noConversion"/>
  </si>
  <si>
    <r>
      <rPr>
        <b/>
        <sz val="12"/>
        <color rgb="FF000000"/>
        <rFont val="細明體"/>
        <family val="3"/>
        <charset val="136"/>
      </rPr>
      <t>表</t>
    </r>
    <r>
      <rPr>
        <b/>
        <sz val="12"/>
        <color rgb="FF000000"/>
        <rFont val="Times New Roman"/>
        <family val="1"/>
      </rPr>
      <t xml:space="preserve"> 6.24</t>
    </r>
    <phoneticPr fontId="10" type="noConversion"/>
  </si>
  <si>
    <t>按選定母公司所在地劃分的駐港地區總部數目</t>
    <phoneticPr fontId="39" type="noConversion"/>
  </si>
  <si>
    <t>Table 6.24</t>
    <phoneticPr fontId="39" type="noConversion"/>
  </si>
  <si>
    <t>Number of regional headquarters in Hong Kong by selected location of</t>
    <phoneticPr fontId="39" type="noConversion"/>
  </si>
  <si>
    <t>parent company</t>
    <phoneticPr fontId="39" type="noConversion"/>
  </si>
  <si>
    <t>駐港地區總部數目</t>
    <phoneticPr fontId="39" type="noConversion"/>
  </si>
  <si>
    <t>Number of regional headquarters</t>
    <phoneticPr fontId="39" type="noConversion"/>
  </si>
  <si>
    <t>母公司所在地</t>
    <phoneticPr fontId="39" type="noConversion"/>
  </si>
  <si>
    <t>Location of parent company</t>
    <phoneticPr fontId="39" type="noConversion"/>
  </si>
  <si>
    <t>中國內地</t>
    <phoneticPr fontId="55" type="noConversion"/>
  </si>
  <si>
    <t>Chinese Mainland</t>
    <phoneticPr fontId="55" type="noConversion"/>
  </si>
  <si>
    <t>日本</t>
    <phoneticPr fontId="55" type="noConversion"/>
  </si>
  <si>
    <t>Japan</t>
    <phoneticPr fontId="55" type="noConversion"/>
  </si>
  <si>
    <t>Germany</t>
  </si>
  <si>
    <t>新加坡</t>
    <phoneticPr fontId="55" type="noConversion"/>
  </si>
  <si>
    <t>Singapore</t>
    <phoneticPr fontId="55" type="noConversion"/>
  </si>
  <si>
    <t>意大利</t>
    <phoneticPr fontId="55" type="noConversion"/>
  </si>
  <si>
    <t>Italy</t>
    <phoneticPr fontId="55" type="noConversion"/>
  </si>
  <si>
    <t>台灣</t>
    <phoneticPr fontId="39" type="noConversion"/>
  </si>
  <si>
    <t>Taiwan</t>
    <phoneticPr fontId="39" type="noConversion"/>
  </si>
  <si>
    <t>加拿大</t>
    <phoneticPr fontId="55" type="noConversion"/>
  </si>
  <si>
    <t>Canada</t>
    <phoneticPr fontId="55" type="noConversion"/>
  </si>
  <si>
    <t>澳大利亞</t>
    <phoneticPr fontId="7" type="noConversion"/>
  </si>
  <si>
    <t>Australia</t>
    <phoneticPr fontId="7" type="noConversion"/>
  </si>
  <si>
    <t>瑞典</t>
    <phoneticPr fontId="7" type="noConversion"/>
  </si>
  <si>
    <t>Sweden</t>
    <phoneticPr fontId="7" type="noConversion"/>
  </si>
  <si>
    <t>荷蘭</t>
    <phoneticPr fontId="7" type="noConversion"/>
  </si>
  <si>
    <t>Netherlands</t>
    <phoneticPr fontId="7" type="noConversion"/>
  </si>
  <si>
    <t>奧地利</t>
    <phoneticPr fontId="39" type="noConversion"/>
  </si>
  <si>
    <t>Austria</t>
    <phoneticPr fontId="39" type="noConversion"/>
  </si>
  <si>
    <r>
      <rPr>
        <b/>
        <sz val="12"/>
        <color rgb="FF000000"/>
        <rFont val="細明體"/>
        <family val="3"/>
        <charset val="136"/>
      </rPr>
      <t>表</t>
    </r>
    <r>
      <rPr>
        <b/>
        <sz val="12"/>
        <color rgb="FF000000"/>
        <rFont val="Times New Roman"/>
        <family val="1"/>
      </rPr>
      <t xml:space="preserve"> 6.25</t>
    </r>
    <phoneticPr fontId="10" type="noConversion"/>
  </si>
  <si>
    <t>按選定母公司所在地劃分的駐港地區辦事處數目</t>
    <phoneticPr fontId="39" type="noConversion"/>
  </si>
  <si>
    <t>Table 6.25</t>
    <phoneticPr fontId="39" type="noConversion"/>
  </si>
  <si>
    <t>Number of regional offices in Hong Kong by selected location of</t>
    <phoneticPr fontId="39" type="noConversion"/>
  </si>
  <si>
    <t>駐港地區辦事處數目</t>
    <phoneticPr fontId="39" type="noConversion"/>
  </si>
  <si>
    <t>Number of regional offices</t>
    <phoneticPr fontId="39" type="noConversion"/>
  </si>
  <si>
    <t>Location of parent company</t>
    <phoneticPr fontId="7" type="noConversion"/>
  </si>
  <si>
    <t>美國</t>
    <phoneticPr fontId="55" type="noConversion"/>
  </si>
  <si>
    <t>United States of America</t>
    <phoneticPr fontId="55" type="noConversion"/>
  </si>
  <si>
    <t>Chinese Mainland</t>
  </si>
  <si>
    <t>日本</t>
    <phoneticPr fontId="7" type="noConversion"/>
  </si>
  <si>
    <t>Japan</t>
    <phoneticPr fontId="7" type="noConversion"/>
  </si>
  <si>
    <t>台灣</t>
    <phoneticPr fontId="7" type="noConversion"/>
  </si>
  <si>
    <t>Taiwan</t>
    <phoneticPr fontId="7" type="noConversion"/>
  </si>
  <si>
    <t>法國</t>
    <phoneticPr fontId="7" type="noConversion"/>
  </si>
  <si>
    <t>France</t>
    <phoneticPr fontId="7" type="noConversion"/>
  </si>
  <si>
    <t>意大利</t>
    <phoneticPr fontId="7" type="noConversion"/>
  </si>
  <si>
    <t>Italy</t>
    <phoneticPr fontId="7" type="noConversion"/>
  </si>
  <si>
    <t>韓國</t>
    <phoneticPr fontId="7" type="noConversion"/>
  </si>
  <si>
    <t>Korea</t>
    <phoneticPr fontId="7" type="noConversion"/>
  </si>
  <si>
    <t>瑞典</t>
    <phoneticPr fontId="55" type="noConversion"/>
  </si>
  <si>
    <t>Sweden</t>
    <phoneticPr fontId="55" type="noConversion"/>
  </si>
  <si>
    <t>奧地利</t>
    <phoneticPr fontId="55" type="noConversion"/>
  </si>
  <si>
    <t>Austria</t>
    <phoneticPr fontId="55" type="noConversion"/>
  </si>
  <si>
    <r>
      <rPr>
        <b/>
        <sz val="12"/>
        <color rgb="FF000000"/>
        <rFont val="細明體"/>
        <family val="3"/>
        <charset val="136"/>
      </rPr>
      <t>表</t>
    </r>
    <r>
      <rPr>
        <b/>
        <sz val="12"/>
        <color rgb="FF000000"/>
        <rFont val="Times New Roman"/>
        <family val="1"/>
      </rPr>
      <t xml:space="preserve"> 6.26</t>
    </r>
    <phoneticPr fontId="10" type="noConversion"/>
  </si>
  <si>
    <t>香港經濟四個主要行業的增加價值</t>
    <phoneticPr fontId="75" type="noConversion"/>
  </si>
  <si>
    <t>Table 6.26</t>
    <phoneticPr fontId="39" type="noConversion"/>
  </si>
  <si>
    <t>Value added of the Four Key Industries in the Hong Kong economy</t>
    <phoneticPr fontId="75" type="noConversion"/>
  </si>
  <si>
    <t>百萬元</t>
    <phoneticPr fontId="39" type="noConversion"/>
  </si>
  <si>
    <t>$ million</t>
    <phoneticPr fontId="75" type="noConversion"/>
  </si>
  <si>
    <t>以當時價格計算的增加價值</t>
    <phoneticPr fontId="75" type="noConversion"/>
  </si>
  <si>
    <t>Value added at current prices</t>
    <phoneticPr fontId="75" type="noConversion"/>
  </si>
  <si>
    <t>金融服務</t>
  </si>
  <si>
    <t>Financial services</t>
    <phoneticPr fontId="75" type="noConversion"/>
  </si>
  <si>
    <t>銀行</t>
  </si>
  <si>
    <t>保險及</t>
    <phoneticPr fontId="75" type="noConversion"/>
  </si>
  <si>
    <t>Insurance and</t>
    <phoneticPr fontId="75" type="noConversion"/>
  </si>
  <si>
    <t xml:space="preserve">其他金融服務 </t>
    <phoneticPr fontId="75" type="noConversion"/>
  </si>
  <si>
    <t>other financial services</t>
    <phoneticPr fontId="75" type="noConversion"/>
  </si>
  <si>
    <t>旅遊</t>
  </si>
  <si>
    <t>Tourism</t>
    <phoneticPr fontId="75" type="noConversion"/>
  </si>
  <si>
    <t>入境旅遊</t>
    <phoneticPr fontId="75" type="noConversion"/>
  </si>
  <si>
    <t>Inbound tourism</t>
    <phoneticPr fontId="75" type="noConversion"/>
  </si>
  <si>
    <t>外訪旅遊</t>
    <phoneticPr fontId="75" type="noConversion"/>
  </si>
  <si>
    <t>Outbound tourism</t>
    <phoneticPr fontId="75" type="noConversion"/>
  </si>
  <si>
    <t>(§)</t>
  </si>
  <si>
    <t>貿易及物流</t>
    <phoneticPr fontId="75" type="noConversion"/>
  </si>
  <si>
    <t>Trading and logistics</t>
    <phoneticPr fontId="75" type="noConversion"/>
  </si>
  <si>
    <t>貿易</t>
  </si>
  <si>
    <t>Trading</t>
    <phoneticPr fontId="75" type="noConversion"/>
  </si>
  <si>
    <t>物流</t>
  </si>
  <si>
    <t>Logistics</t>
    <phoneticPr fontId="75" type="noConversion"/>
  </si>
  <si>
    <t>專業服務及其他</t>
    <phoneticPr fontId="7" type="noConversion"/>
  </si>
  <si>
    <t>Professional services and</t>
    <phoneticPr fontId="75" type="noConversion"/>
  </si>
  <si>
    <t>工商業支援服務</t>
    <phoneticPr fontId="75" type="noConversion"/>
  </si>
  <si>
    <t>other support services for</t>
    <phoneticPr fontId="75" type="noConversion"/>
  </si>
  <si>
    <t>commerce and industry</t>
    <phoneticPr fontId="7" type="noConversion"/>
  </si>
  <si>
    <t>專業服務</t>
  </si>
  <si>
    <t>Professional services</t>
    <phoneticPr fontId="75" type="noConversion"/>
  </si>
  <si>
    <r>
      <t>其他工商業支援服務</t>
    </r>
    <r>
      <rPr>
        <sz val="6"/>
        <color theme="1"/>
        <rFont val="細明體"/>
        <family val="3"/>
        <charset val="136"/>
      </rPr>
      <t>(1)</t>
    </r>
    <phoneticPr fontId="7" type="noConversion"/>
  </si>
  <si>
    <t>Other support services for</t>
    <phoneticPr fontId="7" type="noConversion"/>
  </si>
  <si>
    <r>
      <t>commerce and industry</t>
    </r>
    <r>
      <rPr>
        <sz val="6"/>
        <color rgb="FF000000"/>
        <rFont val="細明體"/>
        <family val="3"/>
        <charset val="136"/>
      </rPr>
      <t>(1)(2)</t>
    </r>
    <phoneticPr fontId="7" type="noConversion"/>
  </si>
  <si>
    <t>四個主要行業</t>
    <phoneticPr fontId="75" type="noConversion"/>
  </si>
  <si>
    <t>Four Key Industries</t>
    <phoneticPr fontId="75" type="noConversion"/>
  </si>
  <si>
    <r>
      <rPr>
        <b/>
        <sz val="12"/>
        <color theme="1"/>
        <rFont val="細明體"/>
        <family val="3"/>
        <charset val="136"/>
      </rPr>
      <t>表</t>
    </r>
    <r>
      <rPr>
        <b/>
        <sz val="12"/>
        <color theme="1"/>
        <rFont val="Times New Roman"/>
        <family val="1"/>
      </rPr>
      <t xml:space="preserve"> 7.1</t>
    </r>
  </si>
  <si>
    <r>
      <rPr>
        <b/>
        <sz val="12"/>
        <color theme="1"/>
        <rFont val="細明體"/>
        <family val="3"/>
        <charset val="136"/>
      </rPr>
      <t>按進行研究及發展（研發）活動的機構類別及開支類別劃分的本地研發總開支</t>
    </r>
    <r>
      <rPr>
        <b/>
        <sz val="6"/>
        <color theme="1"/>
        <rFont val="細明體"/>
        <family val="3"/>
        <charset val="136"/>
      </rPr>
      <t>(1)</t>
    </r>
  </si>
  <si>
    <t>Table 7.1</t>
    <phoneticPr fontId="39" type="noConversion"/>
  </si>
  <si>
    <r>
      <t>Gross domestic expenditure on research and development (R&amp;D)</t>
    </r>
    <r>
      <rPr>
        <b/>
        <sz val="6"/>
        <color theme="1"/>
        <rFont val="細明體"/>
        <family val="3"/>
        <charset val="136"/>
      </rPr>
      <t>(1)</t>
    </r>
    <r>
      <rPr>
        <b/>
        <sz val="12"/>
        <color theme="1"/>
        <rFont val="Times New Roman"/>
        <family val="1"/>
      </rPr>
      <t xml:space="preserve"> by performing</t>
    </r>
  </si>
  <si>
    <t>sector by type of expenditure</t>
    <phoneticPr fontId="39" type="noConversion"/>
  </si>
  <si>
    <t>機構類別／開支類別</t>
    <phoneticPr fontId="39" type="noConversion"/>
  </si>
  <si>
    <t>Sector/Type of expenditure</t>
    <phoneticPr fontId="39" type="noConversion"/>
  </si>
  <si>
    <t>工商</t>
    <phoneticPr fontId="39" type="noConversion"/>
  </si>
  <si>
    <t>Business</t>
  </si>
  <si>
    <t>資本開支</t>
  </si>
  <si>
    <t>Capital expenditure</t>
    <phoneticPr fontId="39" type="noConversion"/>
  </si>
  <si>
    <t>經常開支</t>
  </si>
  <si>
    <t>Current expenditure</t>
    <phoneticPr fontId="39" type="noConversion"/>
  </si>
  <si>
    <r>
      <t>高等教育</t>
    </r>
    <r>
      <rPr>
        <sz val="6"/>
        <color theme="1"/>
        <rFont val="細明體"/>
        <family val="3"/>
        <charset val="136"/>
      </rPr>
      <t>(2)</t>
    </r>
  </si>
  <si>
    <r>
      <t>Higher education</t>
    </r>
    <r>
      <rPr>
        <sz val="6"/>
        <color theme="1"/>
        <rFont val="細明體"/>
        <family val="3"/>
        <charset val="136"/>
      </rPr>
      <t>(2)</t>
    </r>
  </si>
  <si>
    <t>資本開支</t>
    <phoneticPr fontId="39" type="noConversion"/>
  </si>
  <si>
    <t>經常開支</t>
    <phoneticPr fontId="39" type="noConversion"/>
  </si>
  <si>
    <r>
      <t>政府</t>
    </r>
    <r>
      <rPr>
        <sz val="6"/>
        <color theme="1"/>
        <rFont val="細明體"/>
        <family val="3"/>
        <charset val="136"/>
      </rPr>
      <t>(3)</t>
    </r>
  </si>
  <si>
    <r>
      <t>Government</t>
    </r>
    <r>
      <rPr>
        <sz val="6"/>
        <color theme="1"/>
        <rFont val="細明體"/>
        <family val="3"/>
        <charset val="136"/>
      </rPr>
      <t>(3)</t>
    </r>
  </si>
  <si>
    <t>合計</t>
    <phoneticPr fontId="39" type="noConversion"/>
  </si>
  <si>
    <t>Overall</t>
    <phoneticPr fontId="39" type="noConversion"/>
  </si>
  <si>
    <r>
      <rPr>
        <b/>
        <sz val="12"/>
        <color theme="1"/>
        <rFont val="細明體"/>
        <family val="3"/>
        <charset val="136"/>
      </rPr>
      <t>表</t>
    </r>
    <r>
      <rPr>
        <b/>
        <sz val="12"/>
        <color theme="1"/>
        <rFont val="Times New Roman"/>
        <family val="1"/>
      </rPr>
      <t xml:space="preserve"> 7.2</t>
    </r>
  </si>
  <si>
    <r>
      <rPr>
        <b/>
        <sz val="12"/>
        <color theme="1"/>
        <rFont val="細明體"/>
        <family val="3"/>
        <charset val="136"/>
      </rPr>
      <t>按進行研究及發展（研發）活動的機構類別及職能類別劃分的研發人員數目</t>
    </r>
  </si>
  <si>
    <r>
      <t>（以相當於全日制的人數計算）</t>
    </r>
    <r>
      <rPr>
        <b/>
        <sz val="6"/>
        <color theme="1"/>
        <rFont val="細明體"/>
        <family val="3"/>
        <charset val="136"/>
      </rPr>
      <t>(1)</t>
    </r>
    <phoneticPr fontId="7" type="noConversion"/>
  </si>
  <si>
    <t>Table 7.2</t>
    <phoneticPr fontId="39" type="noConversion"/>
  </si>
  <si>
    <r>
      <t>Number of research and development (R&amp;D) personnel (in full-time equivalent)</t>
    </r>
    <r>
      <rPr>
        <b/>
        <sz val="6"/>
        <color theme="1"/>
        <rFont val="細明體"/>
        <family val="3"/>
        <charset val="136"/>
      </rPr>
      <t xml:space="preserve">(1) </t>
    </r>
  </si>
  <si>
    <t>by performing sector by type of function</t>
  </si>
  <si>
    <t>研發人員數目（以相當於全日制的人數計算）</t>
    <phoneticPr fontId="39" type="noConversion"/>
  </si>
  <si>
    <t>Number of R&amp;D personnel (in full-time equivalent)</t>
    <phoneticPr fontId="39" type="noConversion"/>
  </si>
  <si>
    <t>機構類別／職能類別</t>
    <phoneticPr fontId="39" type="noConversion"/>
  </si>
  <si>
    <t>Sector/Type of function</t>
    <phoneticPr fontId="39" type="noConversion"/>
  </si>
  <si>
    <t>研究員</t>
  </si>
  <si>
    <t>Researchers</t>
  </si>
  <si>
    <t>技術員</t>
  </si>
  <si>
    <t>Technicians</t>
  </si>
  <si>
    <t>其他輔助人員</t>
  </si>
  <si>
    <t>Other supporting staff</t>
    <phoneticPr fontId="39" type="noConversion"/>
  </si>
  <si>
    <r>
      <t>高等教育</t>
    </r>
    <r>
      <rPr>
        <sz val="6"/>
        <color rgb="FF000000"/>
        <rFont val="細明體"/>
        <family val="3"/>
        <charset val="136"/>
      </rPr>
      <t>(2)</t>
    </r>
    <phoneticPr fontId="7" type="noConversion"/>
  </si>
  <si>
    <r>
      <t>Higher education</t>
    </r>
    <r>
      <rPr>
        <sz val="6"/>
        <color rgb="FF000000"/>
        <rFont val="細明體"/>
        <family val="3"/>
        <charset val="136"/>
      </rPr>
      <t>(2)</t>
    </r>
    <phoneticPr fontId="7" type="noConversion"/>
  </si>
  <si>
    <t>Researchers</t>
    <phoneticPr fontId="76" type="noConversion"/>
  </si>
  <si>
    <t>Technicians</t>
    <phoneticPr fontId="76" type="noConversion"/>
  </si>
  <si>
    <t>政府</t>
    <phoneticPr fontId="39" type="noConversion"/>
  </si>
  <si>
    <t>Government</t>
    <phoneticPr fontId="39" type="noConversion"/>
  </si>
  <si>
    <r>
      <rPr>
        <b/>
        <sz val="12"/>
        <color theme="1"/>
        <rFont val="細明體"/>
        <family val="3"/>
        <charset val="136"/>
      </rPr>
      <t>表</t>
    </r>
    <r>
      <rPr>
        <b/>
        <sz val="12"/>
        <color theme="1"/>
        <rFont val="Times New Roman"/>
        <family val="1"/>
      </rPr>
      <t xml:space="preserve"> 7.3</t>
    </r>
  </si>
  <si>
    <t>按科技範疇劃分的經創新及科技基金撥款資助的核准項目的統計數字</t>
  </si>
  <si>
    <t>Table 7.3</t>
    <phoneticPr fontId="39" type="noConversion"/>
  </si>
  <si>
    <t xml:space="preserve">Statistics on approved projects funded through the Innovation and </t>
  </si>
  <si>
    <t>Technology Fund by technology area</t>
  </si>
  <si>
    <t>百萬元（另有註明除外）</t>
  </si>
  <si>
    <t>科技範疇</t>
  </si>
  <si>
    <t>Technology area</t>
    <phoneticPr fontId="39" type="noConversion"/>
  </si>
  <si>
    <t>生物科技</t>
    <phoneticPr fontId="39" type="noConversion"/>
  </si>
  <si>
    <t>Biotechnology</t>
    <phoneticPr fontId="39" type="noConversion"/>
  </si>
  <si>
    <t>核准項目（數目）</t>
  </si>
  <si>
    <t>Approved projects (No.)</t>
  </si>
  <si>
    <t>核准資助金額</t>
  </si>
  <si>
    <t>Approved amount</t>
    <phoneticPr fontId="39" type="noConversion"/>
  </si>
  <si>
    <t>中醫藥</t>
    <phoneticPr fontId="39" type="noConversion"/>
  </si>
  <si>
    <t>Chinese medicine</t>
    <phoneticPr fontId="39" type="noConversion"/>
  </si>
  <si>
    <t>電器及電子</t>
  </si>
  <si>
    <t>Electrical and electronics</t>
    <phoneticPr fontId="39" type="noConversion"/>
  </si>
  <si>
    <t>環境科技</t>
    <phoneticPr fontId="39" type="noConversion"/>
  </si>
  <si>
    <t>Environmental technology</t>
    <phoneticPr fontId="39" type="noConversion"/>
  </si>
  <si>
    <t>資訊科技</t>
    <phoneticPr fontId="39" type="noConversion"/>
  </si>
  <si>
    <t>Information technology</t>
    <phoneticPr fontId="39" type="noConversion"/>
  </si>
  <si>
    <t>製造科技</t>
    <phoneticPr fontId="39" type="noConversion"/>
  </si>
  <si>
    <t>Manufacturing technology</t>
    <phoneticPr fontId="39" type="noConversion"/>
  </si>
  <si>
    <t>材料科學</t>
    <phoneticPr fontId="39" type="noConversion"/>
  </si>
  <si>
    <t>Materials science</t>
    <phoneticPr fontId="39" type="noConversion"/>
  </si>
  <si>
    <t>納米科技</t>
    <phoneticPr fontId="39" type="noConversion"/>
  </si>
  <si>
    <t>Nanotechnology</t>
    <phoneticPr fontId="39" type="noConversion"/>
  </si>
  <si>
    <t>其他</t>
    <phoneticPr fontId="39" type="noConversion"/>
  </si>
  <si>
    <t>Others</t>
    <phoneticPr fontId="39" type="noConversion"/>
  </si>
  <si>
    <r>
      <rPr>
        <b/>
        <sz val="12"/>
        <color theme="1"/>
        <rFont val="細明體"/>
        <family val="3"/>
        <charset val="136"/>
      </rPr>
      <t>表</t>
    </r>
    <r>
      <rPr>
        <b/>
        <sz val="12"/>
        <color theme="1"/>
        <rFont val="Times New Roman"/>
        <family val="1"/>
      </rPr>
      <t xml:space="preserve"> 7.4</t>
    </r>
  </si>
  <si>
    <t>按專利申請類別劃分在香港申請的專利數目</t>
    <phoneticPr fontId="39" type="noConversion"/>
  </si>
  <si>
    <t>Table 7.4</t>
    <phoneticPr fontId="39" type="noConversion"/>
  </si>
  <si>
    <t>Number of patent applications in Hong Kong by type of patent application</t>
    <phoneticPr fontId="39" type="noConversion"/>
  </si>
  <si>
    <t>Number</t>
    <phoneticPr fontId="39" type="noConversion"/>
  </si>
  <si>
    <t>專利申請類別</t>
    <phoneticPr fontId="39" type="noConversion"/>
  </si>
  <si>
    <t>Type of patent application</t>
    <phoneticPr fontId="39" type="noConversion"/>
  </si>
  <si>
    <t>轉錄標準專利</t>
    <phoneticPr fontId="39" type="noConversion"/>
  </si>
  <si>
    <t>Standard patent (R)</t>
    <phoneticPr fontId="39" type="noConversion"/>
  </si>
  <si>
    <t>原授標準專利</t>
    <phoneticPr fontId="39" type="noConversion"/>
  </si>
  <si>
    <t>Standard patent (O)</t>
    <phoneticPr fontId="39" type="noConversion"/>
  </si>
  <si>
    <t>短期專利</t>
    <phoneticPr fontId="39" type="noConversion"/>
  </si>
  <si>
    <t>Short-term patent</t>
    <phoneticPr fontId="39" type="noConversion"/>
  </si>
  <si>
    <r>
      <rPr>
        <b/>
        <sz val="12"/>
        <color theme="1"/>
        <rFont val="細明體"/>
        <family val="3"/>
        <charset val="136"/>
      </rPr>
      <t>表</t>
    </r>
    <r>
      <rPr>
        <b/>
        <sz val="12"/>
        <color theme="1"/>
        <rFont val="Times New Roman"/>
        <family val="1"/>
      </rPr>
      <t xml:space="preserve"> 7.5</t>
    </r>
  </si>
  <si>
    <t>按獲批予的專利類別劃分在香港獲批予的專利數目</t>
  </si>
  <si>
    <t>Table 7.5</t>
    <phoneticPr fontId="39" type="noConversion"/>
  </si>
  <si>
    <t>Number of patents granted in Hong Kong by type of patent granted</t>
  </si>
  <si>
    <t>獲批予的專利類別</t>
    <phoneticPr fontId="39" type="noConversion"/>
  </si>
  <si>
    <t>Type of patent granted</t>
    <phoneticPr fontId="39" type="noConversion"/>
  </si>
  <si>
    <r>
      <rPr>
        <b/>
        <sz val="12"/>
        <color theme="1"/>
        <rFont val="細明體"/>
        <family val="3"/>
        <charset val="136"/>
      </rPr>
      <t>表</t>
    </r>
    <r>
      <rPr>
        <b/>
        <sz val="12"/>
        <color theme="1"/>
        <rFont val="Times New Roman"/>
        <family val="1"/>
      </rPr>
      <t xml:space="preserve"> 7.6</t>
    </r>
  </si>
  <si>
    <t>按申請地點劃分所批予香港居民的專利數目</t>
  </si>
  <si>
    <t>Table 7.6</t>
    <phoneticPr fontId="92" type="noConversion"/>
  </si>
  <si>
    <t>Number of patents granted to Hong Kong residents by filing location</t>
    <phoneticPr fontId="23" type="noConversion"/>
  </si>
  <si>
    <t>數目</t>
    <phoneticPr fontId="92" type="noConversion"/>
  </si>
  <si>
    <t>申請地點</t>
    <phoneticPr fontId="92" type="noConversion"/>
  </si>
  <si>
    <t>Filing location</t>
    <phoneticPr fontId="92" type="noConversion"/>
  </si>
  <si>
    <t>美國</t>
    <phoneticPr fontId="92" type="noConversion"/>
  </si>
  <si>
    <t>United States of America</t>
    <phoneticPr fontId="92" type="noConversion"/>
  </si>
  <si>
    <t>香港</t>
    <phoneticPr fontId="92" type="noConversion"/>
  </si>
  <si>
    <t>Hong Kong</t>
    <phoneticPr fontId="92" type="noConversion"/>
  </si>
  <si>
    <t>歐洲聯盟</t>
  </si>
  <si>
    <t>The European Union</t>
  </si>
  <si>
    <t>日本</t>
    <phoneticPr fontId="92" type="noConversion"/>
  </si>
  <si>
    <t>Japan</t>
    <phoneticPr fontId="92" type="noConversion"/>
  </si>
  <si>
    <t>澳大利亞</t>
    <phoneticPr fontId="92" type="noConversion"/>
  </si>
  <si>
    <t>Australia</t>
    <phoneticPr fontId="92" type="noConversion"/>
  </si>
  <si>
    <t>其他</t>
    <phoneticPr fontId="92" type="noConversion"/>
  </si>
  <si>
    <t>Others</t>
    <phoneticPr fontId="92" type="noConversion"/>
  </si>
  <si>
    <r>
      <rPr>
        <b/>
        <sz val="12"/>
        <color theme="1"/>
        <rFont val="細明體"/>
        <family val="3"/>
        <charset val="136"/>
      </rPr>
      <t>表</t>
    </r>
    <r>
      <rPr>
        <b/>
        <sz val="12"/>
        <color theme="1"/>
        <rFont val="Times New Roman"/>
        <family val="1"/>
      </rPr>
      <t xml:space="preserve"> 7.7</t>
    </r>
  </si>
  <si>
    <r>
      <t>按主要科目範圍劃分的大學教育資助委員會（教資會）資助的大學</t>
    </r>
    <r>
      <rPr>
        <b/>
        <sz val="6"/>
        <color theme="1"/>
        <rFont val="細明體"/>
        <family val="3"/>
        <charset val="136"/>
      </rPr>
      <t>(1)</t>
    </r>
    <r>
      <rPr>
        <b/>
        <sz val="12"/>
        <color theme="1"/>
        <rFont val="細明體"/>
        <family val="3"/>
        <charset val="136"/>
      </rPr>
      <t>的</t>
    </r>
  </si>
  <si>
    <t>研究成果數目</t>
    <phoneticPr fontId="17" type="noConversion"/>
  </si>
  <si>
    <t>Table 7.7</t>
  </si>
  <si>
    <t>Number of research output of University Grants Committee (UGC)-funded</t>
    <phoneticPr fontId="39" type="noConversion"/>
  </si>
  <si>
    <r>
      <t>universities</t>
    </r>
    <r>
      <rPr>
        <b/>
        <sz val="6"/>
        <color theme="1"/>
        <rFont val="細明體"/>
        <family val="3"/>
        <charset val="136"/>
      </rPr>
      <t>(1)</t>
    </r>
    <r>
      <rPr>
        <b/>
        <sz val="12"/>
        <color theme="1"/>
        <rFont val="Times New Roman"/>
        <family val="1"/>
      </rPr>
      <t xml:space="preserve"> by broad subject area</t>
    </r>
  </si>
  <si>
    <t>主要科目範圍</t>
    <phoneticPr fontId="39" type="noConversion"/>
  </si>
  <si>
    <t>Broad subject area</t>
    <phoneticPr fontId="39" type="noConversion"/>
  </si>
  <si>
    <t>2013/14</t>
    <phoneticPr fontId="39" type="noConversion"/>
  </si>
  <si>
    <t>2018/19</t>
    <phoneticPr fontId="23" type="noConversion"/>
  </si>
  <si>
    <t>2019/20</t>
    <phoneticPr fontId="23" type="noConversion"/>
  </si>
  <si>
    <t>2020/21</t>
    <phoneticPr fontId="39" type="noConversion"/>
  </si>
  <si>
    <t>2021/22</t>
    <phoneticPr fontId="39" type="noConversion"/>
  </si>
  <si>
    <t>2022/23</t>
    <phoneticPr fontId="39" type="noConversion"/>
  </si>
  <si>
    <t>2023/24</t>
    <phoneticPr fontId="39" type="noConversion"/>
  </si>
  <si>
    <t>教務部門</t>
    <phoneticPr fontId="39" type="noConversion"/>
  </si>
  <si>
    <t>Academic departments</t>
    <phoneticPr fontId="39" type="noConversion"/>
  </si>
  <si>
    <t>生物學及醫學</t>
    <phoneticPr fontId="39" type="noConversion"/>
  </si>
  <si>
    <t>Biology and medicine</t>
    <phoneticPr fontId="39" type="noConversion"/>
  </si>
  <si>
    <t>物理科學</t>
    <phoneticPr fontId="39" type="noConversion"/>
  </si>
  <si>
    <t>Physical sciences</t>
    <phoneticPr fontId="39" type="noConversion"/>
  </si>
  <si>
    <t>工程學</t>
    <phoneticPr fontId="39" type="noConversion"/>
  </si>
  <si>
    <t>Engineering</t>
    <phoneticPr fontId="39" type="noConversion"/>
  </si>
  <si>
    <t>人文科學及社會科學</t>
    <phoneticPr fontId="39" type="noConversion"/>
  </si>
  <si>
    <t>Humanities and social sciences</t>
    <phoneticPr fontId="39" type="noConversion"/>
  </si>
  <si>
    <t>商科</t>
    <phoneticPr fontId="39" type="noConversion"/>
  </si>
  <si>
    <t>Business studies</t>
    <phoneticPr fontId="39" type="noConversion"/>
  </si>
  <si>
    <t>非教務部門</t>
    <phoneticPr fontId="39" type="noConversion"/>
  </si>
  <si>
    <t>Non-academic departments</t>
    <phoneticPr fontId="39" type="noConversion"/>
  </si>
  <si>
    <t>所有科目範圍</t>
  </si>
  <si>
    <t>All subject areas</t>
    <phoneticPr fontId="39" type="noConversion"/>
  </si>
  <si>
    <r>
      <rPr>
        <b/>
        <sz val="12"/>
        <color theme="1"/>
        <rFont val="細明體"/>
        <family val="3"/>
        <charset val="136"/>
      </rPr>
      <t>表</t>
    </r>
    <r>
      <rPr>
        <b/>
        <sz val="12"/>
        <color theme="1"/>
        <rFont val="Times New Roman"/>
        <family val="1"/>
      </rPr>
      <t xml:space="preserve"> 7.8</t>
    </r>
  </si>
  <si>
    <t>按產品類別劃分的高科技產品進口貨值</t>
    <phoneticPr fontId="39" type="noConversion"/>
  </si>
  <si>
    <t>Table 7.8</t>
  </si>
  <si>
    <t>Value of imports of high technology products by product category</t>
  </si>
  <si>
    <t>$ million</t>
    <phoneticPr fontId="39" type="noConversion"/>
  </si>
  <si>
    <t>產品類別</t>
    <phoneticPr fontId="39" type="noConversion"/>
  </si>
  <si>
    <t>Product category</t>
  </si>
  <si>
    <t>電訊及聲音收錄及</t>
    <phoneticPr fontId="39" type="noConversion"/>
  </si>
  <si>
    <t>Telecommunications and</t>
  </si>
  <si>
    <t>重播器具及設備</t>
  </si>
  <si>
    <t xml:space="preserve">sound recording and </t>
  </si>
  <si>
    <t>reproducing apparatus and</t>
  </si>
  <si>
    <t>equipment</t>
  </si>
  <si>
    <t>辦公室機器及自動</t>
    <phoneticPr fontId="39" type="noConversion"/>
  </si>
  <si>
    <t>Office machines and automatic</t>
    <phoneticPr fontId="39" type="noConversion"/>
  </si>
  <si>
    <t>資料處理機</t>
  </si>
  <si>
    <t>data processing machines</t>
  </si>
  <si>
    <t>航天設備</t>
    <phoneticPr fontId="39" type="noConversion"/>
  </si>
  <si>
    <t>Aerospace equipment</t>
    <phoneticPr fontId="39" type="noConversion"/>
  </si>
  <si>
    <t>科學儀器</t>
  </si>
  <si>
    <t>Scientific instruments</t>
  </si>
  <si>
    <t>電動機械設備</t>
  </si>
  <si>
    <t>Electrical machinery</t>
  </si>
  <si>
    <t>醫療及藥用產品</t>
  </si>
  <si>
    <t>Medicinal and pharmaceutical</t>
    <phoneticPr fontId="39" type="noConversion"/>
  </si>
  <si>
    <t>products</t>
  </si>
  <si>
    <t>非電動機械設備</t>
  </si>
  <si>
    <t>Non-electrical machinery</t>
  </si>
  <si>
    <t>化學材料及產品</t>
  </si>
  <si>
    <t>Chemical materials and products</t>
    <phoneticPr fontId="39" type="noConversion"/>
  </si>
  <si>
    <t xml:space="preserve"> </t>
  </si>
  <si>
    <r>
      <rPr>
        <b/>
        <sz val="12"/>
        <color theme="1"/>
        <rFont val="細明體"/>
        <family val="3"/>
        <charset val="136"/>
      </rPr>
      <t>表</t>
    </r>
    <r>
      <rPr>
        <b/>
        <sz val="12"/>
        <color theme="1"/>
        <rFont val="Times New Roman"/>
        <family val="1"/>
      </rPr>
      <t xml:space="preserve"> 7.9</t>
    </r>
  </si>
  <si>
    <t>按產品類別劃分的高科技產品整體出口貨值</t>
    <phoneticPr fontId="39" type="noConversion"/>
  </si>
  <si>
    <t>Table 7.9</t>
  </si>
  <si>
    <t>Value of total exports of high technology products by product category</t>
  </si>
  <si>
    <t>sound recording and reproducing</t>
  </si>
  <si>
    <t>apparatus and equipment</t>
  </si>
  <si>
    <t>化學材料及產品</t>
    <phoneticPr fontId="39" type="noConversion"/>
  </si>
  <si>
    <t>Medicinal and pharmaceutical products</t>
  </si>
  <si>
    <t>非電動機械設備</t>
    <phoneticPr fontId="39" type="noConversion"/>
  </si>
  <si>
    <t>Non-electrical machinery</t>
    <phoneticPr fontId="39" type="noConversion"/>
  </si>
  <si>
    <r>
      <rPr>
        <b/>
        <sz val="12"/>
        <color theme="1"/>
        <rFont val="細明體"/>
        <family val="3"/>
        <charset val="136"/>
      </rPr>
      <t>表</t>
    </r>
    <r>
      <rPr>
        <b/>
        <sz val="12"/>
        <color theme="1"/>
        <rFont val="Times New Roman"/>
        <family val="1"/>
      </rPr>
      <t xml:space="preserve"> 7.10</t>
    </r>
  </si>
  <si>
    <t>技術國際收支平衡流向／結餘相對本地生產總值的比率</t>
    <phoneticPr fontId="92" type="noConversion"/>
  </si>
  <si>
    <t>Table 7.10</t>
    <phoneticPr fontId="92" type="noConversion"/>
  </si>
  <si>
    <t>Technology balance of payments flows/balance as a ratio to Gross Domestic Product</t>
    <phoneticPr fontId="92" type="noConversion"/>
  </si>
  <si>
    <t>百分比</t>
    <phoneticPr fontId="38" type="noConversion"/>
  </si>
  <si>
    <t>Percentage</t>
    <phoneticPr fontId="38" type="noConversion"/>
  </si>
  <si>
    <t>流向／結餘</t>
  </si>
  <si>
    <t>Flows/balance</t>
    <phoneticPr fontId="92" type="noConversion"/>
  </si>
  <si>
    <t>@</t>
    <phoneticPr fontId="92" type="noConversion"/>
  </si>
  <si>
    <t>收入</t>
    <phoneticPr fontId="92" type="noConversion"/>
  </si>
  <si>
    <t>Receipts</t>
    <phoneticPr fontId="92" type="noConversion"/>
  </si>
  <si>
    <t>支出</t>
    <phoneticPr fontId="92" type="noConversion"/>
  </si>
  <si>
    <t>Payments</t>
    <phoneticPr fontId="92" type="noConversion"/>
  </si>
  <si>
    <r>
      <t>結餘</t>
    </r>
    <r>
      <rPr>
        <sz val="6"/>
        <color theme="1"/>
        <rFont val="細明體"/>
        <family val="3"/>
        <charset val="136"/>
      </rPr>
      <t>(1)</t>
    </r>
  </si>
  <si>
    <r>
      <t>Balance</t>
    </r>
    <r>
      <rPr>
        <sz val="6"/>
        <color theme="1"/>
        <rFont val="細明體"/>
        <family val="3"/>
        <charset val="136"/>
      </rPr>
      <t>(1)</t>
    </r>
  </si>
  <si>
    <r>
      <rPr>
        <b/>
        <sz val="12"/>
        <color theme="1"/>
        <rFont val="細明體"/>
        <family val="3"/>
        <charset val="136"/>
      </rPr>
      <t>表</t>
    </r>
    <r>
      <rPr>
        <b/>
        <sz val="12"/>
        <color theme="1"/>
        <rFont val="Times New Roman"/>
        <family val="1"/>
      </rPr>
      <t xml:space="preserve"> 7.11</t>
    </r>
  </si>
  <si>
    <t>有關知識型行業的主要統計數字</t>
    <phoneticPr fontId="23" type="noConversion"/>
  </si>
  <si>
    <t>Table 7.11</t>
    <phoneticPr fontId="23" type="noConversion"/>
  </si>
  <si>
    <t>Key statistics on knowledge-based industries</t>
    <phoneticPr fontId="23" type="noConversion"/>
  </si>
  <si>
    <r>
      <t>機構單位數目</t>
    </r>
    <r>
      <rPr>
        <sz val="9"/>
        <color theme="1"/>
        <rFont val="細明體"/>
        <family val="3"/>
        <charset val="136"/>
      </rPr>
      <t>（</t>
    </r>
    <r>
      <rPr>
        <sz val="9"/>
        <color theme="1"/>
        <rFont val="Times New Roman"/>
        <family val="1"/>
      </rPr>
      <t>’000</t>
    </r>
    <r>
      <rPr>
        <sz val="9"/>
        <color theme="1"/>
        <rFont val="細明體"/>
        <family val="3"/>
        <charset val="136"/>
      </rPr>
      <t>）</t>
    </r>
  </si>
  <si>
    <t>Number of establishments (’000)</t>
    <phoneticPr fontId="92" type="noConversion"/>
  </si>
  <si>
    <r>
      <t>就業人數（</t>
    </r>
    <r>
      <rPr>
        <sz val="9"/>
        <color theme="1"/>
        <rFont val="Times New Roman"/>
        <family val="1"/>
      </rPr>
      <t>’000</t>
    </r>
    <r>
      <rPr>
        <sz val="9"/>
        <color theme="1"/>
        <rFont val="細明體"/>
        <family val="3"/>
        <charset val="136"/>
      </rPr>
      <t>）</t>
    </r>
  </si>
  <si>
    <t>Number of persons engaged (’000)</t>
    <phoneticPr fontId="92" type="noConversion"/>
  </si>
  <si>
    <t>增加價值（十億元）</t>
    <phoneticPr fontId="92" type="noConversion"/>
  </si>
  <si>
    <t>Value added ($ billion)</t>
    <phoneticPr fontId="92" type="noConversion"/>
  </si>
  <si>
    <r>
      <rPr>
        <b/>
        <sz val="12"/>
        <color theme="1"/>
        <rFont val="細明體"/>
        <family val="3"/>
        <charset val="136"/>
      </rPr>
      <t>表</t>
    </r>
    <r>
      <rPr>
        <b/>
        <sz val="12"/>
        <color theme="1"/>
        <rFont val="Times New Roman"/>
        <family val="1"/>
      </rPr>
      <t xml:space="preserve"> 7.12</t>
    </r>
  </si>
  <si>
    <r>
      <t>2019</t>
    </r>
    <r>
      <rPr>
        <b/>
        <sz val="12"/>
        <color theme="1"/>
        <rFont val="細明體"/>
        <family val="3"/>
        <charset val="136"/>
      </rPr>
      <t>年至</t>
    </r>
    <r>
      <rPr>
        <b/>
        <sz val="12"/>
        <color theme="1"/>
        <rFont val="Times New Roman"/>
        <family val="1"/>
      </rPr>
      <t>2024</t>
    </r>
    <r>
      <rPr>
        <b/>
        <sz val="12"/>
        <color theme="1"/>
        <rFont val="細明體"/>
        <family val="3"/>
        <charset val="136"/>
      </rPr>
      <t>年按年齡組別／教育程度／經濟活動身分劃分的曾使用</t>
    </r>
    <phoneticPr fontId="23" type="noConversion"/>
  </si>
  <si>
    <r>
      <t>個人電腦的</t>
    </r>
    <r>
      <rPr>
        <b/>
        <sz val="12"/>
        <color theme="1"/>
        <rFont val="Times New Roman"/>
        <family val="1"/>
      </rPr>
      <t>10</t>
    </r>
    <r>
      <rPr>
        <b/>
        <sz val="12"/>
        <color theme="1"/>
        <rFont val="細明體"/>
        <family val="3"/>
        <charset val="136"/>
      </rPr>
      <t>歲及以上人士數目</t>
    </r>
  </si>
  <si>
    <t>人數</t>
    <phoneticPr fontId="39" type="noConversion"/>
  </si>
  <si>
    <t>百分比</t>
    <phoneticPr fontId="39" type="noConversion"/>
  </si>
  <si>
    <r>
      <t xml:space="preserve"> 比率</t>
    </r>
    <r>
      <rPr>
        <sz val="6"/>
        <color theme="1"/>
        <rFont val="細明體"/>
        <family val="3"/>
        <charset val="136"/>
      </rPr>
      <t>(1)</t>
    </r>
  </si>
  <si>
    <t>%</t>
    <phoneticPr fontId="39" type="noConversion"/>
  </si>
  <si>
    <r>
      <t>Rate</t>
    </r>
    <r>
      <rPr>
        <sz val="6"/>
        <color theme="1"/>
        <rFont val="細明體"/>
        <family val="3"/>
        <charset val="136"/>
      </rPr>
      <t>(1)</t>
    </r>
  </si>
  <si>
    <t>(’000)</t>
    <phoneticPr fontId="39" type="noConversion"/>
  </si>
  <si>
    <r>
      <t>曾使用個人電腦的</t>
    </r>
    <r>
      <rPr>
        <sz val="9"/>
        <color theme="1"/>
        <rFont val="Times New Roman"/>
        <family val="1"/>
      </rPr>
      <t>10</t>
    </r>
    <r>
      <rPr>
        <sz val="8"/>
        <color theme="1"/>
        <rFont val="細明體"/>
        <family val="3"/>
        <charset val="136"/>
      </rPr>
      <t>歲及以上人士</t>
    </r>
    <phoneticPr fontId="7" type="noConversion"/>
  </si>
  <si>
    <t>年齡組別</t>
    <phoneticPr fontId="39" type="noConversion"/>
  </si>
  <si>
    <t>–</t>
    <phoneticPr fontId="39" type="noConversion"/>
  </si>
  <si>
    <r>
      <rPr>
        <sz val="8"/>
        <color theme="1"/>
        <rFont val="細明體"/>
        <family val="3"/>
        <charset val="136"/>
      </rPr>
      <t>≧</t>
    </r>
  </si>
  <si>
    <t>合計</t>
  </si>
  <si>
    <t>教育程度</t>
    <phoneticPr fontId="39" type="noConversion"/>
  </si>
  <si>
    <t>小學及以下</t>
    <phoneticPr fontId="39" type="noConversion"/>
  </si>
  <si>
    <t>中學</t>
    <phoneticPr fontId="39" type="noConversion"/>
  </si>
  <si>
    <t>專上教育</t>
    <phoneticPr fontId="39" type="noConversion"/>
  </si>
  <si>
    <t>經濟活動身分</t>
  </si>
  <si>
    <t>從事經濟活動</t>
  </si>
  <si>
    <t>非從事經濟活動</t>
  </si>
  <si>
    <t>學生</t>
    <phoneticPr fontId="39" type="noConversion"/>
  </si>
  <si>
    <t>料理家務者</t>
    <phoneticPr fontId="7" type="noConversion"/>
  </si>
  <si>
    <t>退休人士</t>
    <phoneticPr fontId="39" type="noConversion"/>
  </si>
  <si>
    <r>
      <rPr>
        <b/>
        <u/>
        <sz val="12"/>
        <color rgb="FF0000FF"/>
        <rFont val="細明體"/>
        <family val="3"/>
        <charset val="136"/>
      </rPr>
      <t>表</t>
    </r>
    <r>
      <rPr>
        <b/>
        <u/>
        <sz val="12"/>
        <color rgb="FF0000FF"/>
        <rFont val="Times New Roman"/>
        <family val="1"/>
      </rPr>
      <t>7.12(</t>
    </r>
    <r>
      <rPr>
        <b/>
        <u/>
        <sz val="12"/>
        <color rgb="FF0000FF"/>
        <rFont val="細明體"/>
        <family val="3"/>
        <charset val="136"/>
      </rPr>
      <t>續</t>
    </r>
    <r>
      <rPr>
        <b/>
        <u/>
        <sz val="12"/>
        <color rgb="FF0000FF"/>
        <rFont val="Times New Roman"/>
        <family val="1"/>
      </rPr>
      <t>) Table 7.12(cont'd)</t>
    </r>
  </si>
  <si>
    <t>Table 7.12</t>
  </si>
  <si>
    <t xml:space="preserve"> Persons aged 10 and over having used personal computer by age group/</t>
    <phoneticPr fontId="39" type="noConversion"/>
  </si>
  <si>
    <t>educational attainment/economic activity status, 2019 to 2024</t>
    <phoneticPr fontId="23" type="noConversion"/>
  </si>
  <si>
    <t>Persons aged 10 and over</t>
    <phoneticPr fontId="39" type="noConversion"/>
  </si>
  <si>
    <t xml:space="preserve">having used personal computer </t>
    <phoneticPr fontId="39" type="noConversion"/>
  </si>
  <si>
    <t>Age group</t>
    <phoneticPr fontId="39" type="noConversion"/>
  </si>
  <si>
    <t>10</t>
    <phoneticPr fontId="39" type="noConversion"/>
  </si>
  <si>
    <t>15</t>
    <phoneticPr fontId="39" type="noConversion"/>
  </si>
  <si>
    <t>25</t>
    <phoneticPr fontId="39" type="noConversion"/>
  </si>
  <si>
    <t>35</t>
    <phoneticPr fontId="39" type="noConversion"/>
  </si>
  <si>
    <t>45</t>
    <phoneticPr fontId="39" type="noConversion"/>
  </si>
  <si>
    <t>55</t>
    <phoneticPr fontId="39" type="noConversion"/>
  </si>
  <si>
    <t>Overall</t>
  </si>
  <si>
    <t>Educational attainment</t>
    <phoneticPr fontId="39" type="noConversion"/>
  </si>
  <si>
    <t>Primary and below</t>
    <phoneticPr fontId="39" type="noConversion"/>
  </si>
  <si>
    <t>Secondary</t>
    <phoneticPr fontId="39" type="noConversion"/>
  </si>
  <si>
    <t>Post-secondary</t>
    <phoneticPr fontId="39" type="noConversion"/>
  </si>
  <si>
    <t>Economic activity status</t>
    <phoneticPr fontId="39" type="noConversion"/>
  </si>
  <si>
    <t>Economically active</t>
    <phoneticPr fontId="39" type="noConversion"/>
  </si>
  <si>
    <t>Economically inactive</t>
    <phoneticPr fontId="39" type="noConversion"/>
  </si>
  <si>
    <t>Students</t>
    <phoneticPr fontId="39" type="noConversion"/>
  </si>
  <si>
    <t>Home-makers</t>
    <phoneticPr fontId="39" type="noConversion"/>
  </si>
  <si>
    <t>Retired persons</t>
    <phoneticPr fontId="39" type="noConversion"/>
  </si>
  <si>
    <r>
      <rPr>
        <b/>
        <sz val="12"/>
        <rFont val="細明體"/>
        <family val="3"/>
        <charset val="136"/>
      </rPr>
      <t>表</t>
    </r>
    <r>
      <rPr>
        <b/>
        <sz val="12"/>
        <rFont val="Times New Roman"/>
        <family val="1"/>
      </rPr>
      <t xml:space="preserve"> 7.13</t>
    </r>
  </si>
  <si>
    <r>
      <t>2019</t>
    </r>
    <r>
      <rPr>
        <b/>
        <sz val="12"/>
        <rFont val="細明體"/>
        <family val="3"/>
        <charset val="136"/>
      </rPr>
      <t>年至</t>
    </r>
    <r>
      <rPr>
        <b/>
        <sz val="12"/>
        <rFont val="Times New Roman"/>
        <family val="1"/>
      </rPr>
      <t>2024</t>
    </r>
    <r>
      <rPr>
        <b/>
        <sz val="12"/>
        <rFont val="細明體"/>
        <family val="3"/>
        <charset val="136"/>
      </rPr>
      <t>年按年齡組別／教育程度／經濟活動身分劃分的曾使用</t>
    </r>
    <phoneticPr fontId="22" type="noConversion"/>
  </si>
  <si>
    <r>
      <t>互聯網的</t>
    </r>
    <r>
      <rPr>
        <b/>
        <sz val="12"/>
        <rFont val="Times New Roman"/>
        <family val="1"/>
      </rPr>
      <t>10</t>
    </r>
    <r>
      <rPr>
        <b/>
        <sz val="12"/>
        <rFont val="細明體"/>
        <family val="3"/>
        <charset val="136"/>
      </rPr>
      <t>歲及以上人士數目</t>
    </r>
  </si>
  <si>
    <r>
      <t xml:space="preserve"> 比率</t>
    </r>
    <r>
      <rPr>
        <sz val="6"/>
        <rFont val="細明體"/>
        <family val="3"/>
        <charset val="136"/>
      </rPr>
      <t>(1)</t>
    </r>
  </si>
  <si>
    <r>
      <t>Rate</t>
    </r>
    <r>
      <rPr>
        <sz val="6"/>
        <rFont val="細明體"/>
        <family val="3"/>
        <charset val="136"/>
      </rPr>
      <t>(1)</t>
    </r>
  </si>
  <si>
    <r>
      <t>曾使用互聯網的</t>
    </r>
    <r>
      <rPr>
        <sz val="9"/>
        <rFont val="Times New Roman"/>
        <family val="1"/>
      </rPr>
      <t>10</t>
    </r>
    <r>
      <rPr>
        <sz val="8"/>
        <rFont val="細明體"/>
        <family val="3"/>
        <charset val="136"/>
      </rPr>
      <t>歲及以上人士</t>
    </r>
  </si>
  <si>
    <t>料理家務者</t>
    <phoneticPr fontId="39" type="noConversion"/>
  </si>
  <si>
    <r>
      <rPr>
        <b/>
        <u/>
        <sz val="12"/>
        <color rgb="FF0000FF"/>
        <rFont val="細明體"/>
        <family val="3"/>
        <charset val="136"/>
      </rPr>
      <t>表</t>
    </r>
    <r>
      <rPr>
        <b/>
        <u/>
        <sz val="12"/>
        <color rgb="FF0000FF"/>
        <rFont val="Times New Roman"/>
        <family val="1"/>
      </rPr>
      <t>7.13(</t>
    </r>
    <r>
      <rPr>
        <b/>
        <u/>
        <sz val="12"/>
        <color rgb="FF0000FF"/>
        <rFont val="細明體"/>
        <family val="3"/>
        <charset val="136"/>
      </rPr>
      <t>續</t>
    </r>
    <r>
      <rPr>
        <b/>
        <u/>
        <sz val="12"/>
        <color rgb="FF0000FF"/>
        <rFont val="Times New Roman"/>
        <family val="1"/>
      </rPr>
      <t>) Table 7.13(cont'd)</t>
    </r>
  </si>
  <si>
    <t>Table 7.13</t>
  </si>
  <si>
    <t>Persons aged 10 and over having used the Internet by age group/</t>
    <phoneticPr fontId="39" type="noConversion"/>
  </si>
  <si>
    <t>educational attainment/economic activity status, 2019 to 2024</t>
    <phoneticPr fontId="22" type="noConversion"/>
  </si>
  <si>
    <t>having used the Internet</t>
    <phoneticPr fontId="54" type="noConversion"/>
  </si>
  <si>
    <r>
      <rPr>
        <b/>
        <sz val="12"/>
        <color theme="1"/>
        <rFont val="細明體"/>
        <family val="3"/>
        <charset val="136"/>
      </rPr>
      <t>表</t>
    </r>
    <r>
      <rPr>
        <b/>
        <sz val="12"/>
        <color theme="1"/>
        <rFont val="Times New Roman"/>
        <family val="1"/>
      </rPr>
      <t xml:space="preserve"> 7.14</t>
    </r>
  </si>
  <si>
    <r>
      <rPr>
        <b/>
        <sz val="12"/>
        <color theme="1"/>
        <rFont val="細明體"/>
        <family val="3"/>
        <charset val="136"/>
      </rPr>
      <t>按主要行業組別劃分工商業使用電腦和互聯網及具有網絡存在的情況</t>
    </r>
  </si>
  <si>
    <t>Table 7.14</t>
  </si>
  <si>
    <t>Business use of computers and the Internet, and web presence of business</t>
    <phoneticPr fontId="92" type="noConversion"/>
  </si>
  <si>
    <t>by major industry grouping</t>
    <phoneticPr fontId="92" type="noConversion"/>
  </si>
  <si>
    <r>
      <t>佔所有機構單位的比例</t>
    </r>
    <r>
      <rPr>
        <sz val="8"/>
        <color theme="1"/>
        <rFont val="Times New Roman"/>
        <family val="1"/>
      </rPr>
      <t xml:space="preserve"> (</t>
    </r>
    <r>
      <rPr>
        <sz val="9"/>
        <color theme="1"/>
        <rFont val="Times New Roman"/>
        <family val="1"/>
      </rPr>
      <t>%</t>
    </r>
    <r>
      <rPr>
        <sz val="8"/>
        <color theme="1"/>
        <rFont val="Times New Roman"/>
        <family val="1"/>
      </rPr>
      <t>)</t>
    </r>
  </si>
  <si>
    <t>Proportion to all establishments (%)</t>
    <phoneticPr fontId="92" type="noConversion"/>
  </si>
  <si>
    <t>使用電腦</t>
    <phoneticPr fontId="92" type="noConversion"/>
  </si>
  <si>
    <t>使用互聯網</t>
    <phoneticPr fontId="92" type="noConversion"/>
  </si>
  <si>
    <t>具有網絡存在</t>
    <phoneticPr fontId="92" type="noConversion"/>
  </si>
  <si>
    <t>Number of</t>
    <phoneticPr fontId="92" type="noConversion"/>
  </si>
  <si>
    <t>Using</t>
    <phoneticPr fontId="92" type="noConversion"/>
  </si>
  <si>
    <t>With a</t>
    <phoneticPr fontId="92" type="noConversion"/>
  </si>
  <si>
    <t>主要行業組別</t>
    <phoneticPr fontId="92" type="noConversion"/>
  </si>
  <si>
    <t>Major industry grouping</t>
    <phoneticPr fontId="92" type="noConversion"/>
  </si>
  <si>
    <t>computers</t>
    <phoneticPr fontId="92" type="noConversion"/>
  </si>
  <si>
    <t>the Internet</t>
    <phoneticPr fontId="92" type="noConversion"/>
  </si>
  <si>
    <t>web presence</t>
    <phoneticPr fontId="92" type="noConversion"/>
  </si>
  <si>
    <t>製造、電力、</t>
    <phoneticPr fontId="92" type="noConversion"/>
  </si>
  <si>
    <t>Manufacturing, electricity,</t>
    <phoneticPr fontId="92" type="noConversion"/>
  </si>
  <si>
    <t>燃氣及廢棄物管理</t>
    <phoneticPr fontId="92" type="noConversion"/>
  </si>
  <si>
    <t>gas and waste management</t>
    <phoneticPr fontId="92" type="noConversion"/>
  </si>
  <si>
    <t>建造</t>
    <phoneticPr fontId="92" type="noConversion"/>
  </si>
  <si>
    <t>Construction</t>
    <phoneticPr fontId="92" type="noConversion"/>
  </si>
  <si>
    <t>進出口貿易、</t>
    <phoneticPr fontId="92" type="noConversion"/>
  </si>
  <si>
    <t>Import/export,</t>
    <phoneticPr fontId="92" type="noConversion"/>
  </si>
  <si>
    <t>批發及零售以及住宿</t>
    <phoneticPr fontId="92" type="noConversion"/>
  </si>
  <si>
    <t>wholesale and retail trades,</t>
    <phoneticPr fontId="92" type="noConversion"/>
  </si>
  <si>
    <t>及膳食服務</t>
    <phoneticPr fontId="92" type="noConversion"/>
  </si>
  <si>
    <t>and accommodation</t>
    <phoneticPr fontId="92" type="noConversion"/>
  </si>
  <si>
    <t>and food services</t>
    <phoneticPr fontId="92" type="noConversion"/>
  </si>
  <si>
    <t>運輸、倉庫及</t>
    <phoneticPr fontId="92" type="noConversion"/>
  </si>
  <si>
    <t>Transportation, storage and</t>
    <phoneticPr fontId="92" type="noConversion"/>
  </si>
  <si>
    <t>速遞服務</t>
    <phoneticPr fontId="92" type="noConversion"/>
  </si>
  <si>
    <t>courier services</t>
    <phoneticPr fontId="92" type="noConversion"/>
  </si>
  <si>
    <t>Information and</t>
    <phoneticPr fontId="92" type="noConversion"/>
  </si>
  <si>
    <t>communications</t>
  </si>
  <si>
    <t>金融及保險、</t>
    <phoneticPr fontId="92" type="noConversion"/>
  </si>
  <si>
    <t>Financing and insurance,</t>
    <phoneticPr fontId="92" type="noConversion"/>
  </si>
  <si>
    <t>地產、專業及</t>
    <phoneticPr fontId="92" type="noConversion"/>
  </si>
  <si>
    <t>real estate, professional and</t>
    <phoneticPr fontId="92" type="noConversion"/>
  </si>
  <si>
    <t>商用服務</t>
    <phoneticPr fontId="92" type="noConversion"/>
  </si>
  <si>
    <t>business services</t>
  </si>
  <si>
    <t>社會及個人服務</t>
  </si>
  <si>
    <t>Social and personal services</t>
  </si>
  <si>
    <r>
      <rPr>
        <b/>
        <sz val="12"/>
        <color theme="1"/>
        <rFont val="細明體"/>
        <family val="3"/>
        <charset val="136"/>
      </rPr>
      <t>表</t>
    </r>
    <r>
      <rPr>
        <b/>
        <sz val="12"/>
        <color theme="1"/>
        <rFont val="Times New Roman"/>
        <family val="1"/>
      </rPr>
      <t xml:space="preserve"> 7.15</t>
    </r>
  </si>
  <si>
    <t>按機構單位規模劃分工商業使用電腦和互聯網及具有網絡存在的情況</t>
  </si>
  <si>
    <t>Table 7.15</t>
  </si>
  <si>
    <t>by size of establishment</t>
  </si>
  <si>
    <r>
      <t>佔所有機構單位的比例</t>
    </r>
    <r>
      <rPr>
        <sz val="8"/>
        <color theme="1"/>
        <rFont val="Times New Roman"/>
        <family val="1"/>
      </rPr>
      <t xml:space="preserve"> (%)</t>
    </r>
  </si>
  <si>
    <t>Using</t>
  </si>
  <si>
    <t>機構單位規模</t>
    <phoneticPr fontId="92" type="noConversion"/>
  </si>
  <si>
    <t>Size of establishment</t>
  </si>
  <si>
    <t>大型</t>
  </si>
  <si>
    <t>Large</t>
  </si>
  <si>
    <t>中型</t>
  </si>
  <si>
    <t>Medium</t>
  </si>
  <si>
    <t>小型</t>
  </si>
  <si>
    <t>Small</t>
  </si>
  <si>
    <t>`</t>
    <phoneticPr fontId="92" type="noConversion"/>
  </si>
  <si>
    <r>
      <t>表</t>
    </r>
    <r>
      <rPr>
        <b/>
        <sz val="12"/>
        <color theme="1"/>
        <rFont val="Times New Roman"/>
        <family val="1"/>
      </rPr>
      <t xml:space="preserve"> 7.16</t>
    </r>
  </si>
  <si>
    <t>按主要行業組別劃分工商業採用電子商貿及電子遞送的情況</t>
    <phoneticPr fontId="92" type="noConversion"/>
  </si>
  <si>
    <t>Table 7.16</t>
  </si>
  <si>
    <t>Business adoption of electronic commerce (e-commerce) and electronic delivery</t>
  </si>
  <si>
    <t>(e-delivery) by major industry grouping</t>
    <phoneticPr fontId="92" type="noConversion"/>
  </si>
  <si>
    <r>
      <t xml:space="preserve">佔所有機構單位的比例 </t>
    </r>
    <r>
      <rPr>
        <sz val="8"/>
        <color theme="1"/>
        <rFont val="Times New Roman"/>
        <family val="1"/>
      </rPr>
      <t>(%)</t>
    </r>
  </si>
  <si>
    <r>
      <t>曾透過電腦網絡
獲取訂單
（電子商貿銷售）</t>
    </r>
    <r>
      <rPr>
        <sz val="6"/>
        <color theme="1"/>
        <rFont val="細明體"/>
        <family val="3"/>
        <charset val="136"/>
      </rPr>
      <t>(1)</t>
    </r>
  </si>
  <si>
    <r>
      <t>曾透過電腦網絡
提交訂單
（電子商貿採購）</t>
    </r>
    <r>
      <rPr>
        <sz val="6"/>
        <color theme="1"/>
        <rFont val="細明體"/>
        <family val="3"/>
        <charset val="136"/>
      </rPr>
      <t>(1)</t>
    </r>
  </si>
  <si>
    <t>曾透過電腦網絡
遞送貨品、
服務或資料
（電子遞送）</t>
    <phoneticPr fontId="10" type="noConversion"/>
  </si>
  <si>
    <t>Number of
establishments</t>
  </si>
  <si>
    <r>
      <t>Having received
orders online
(e-commerce
sales)</t>
    </r>
    <r>
      <rPr>
        <sz val="6"/>
        <color theme="1"/>
        <rFont val="細明體"/>
        <family val="3"/>
        <charset val="136"/>
      </rPr>
      <t>(1)</t>
    </r>
  </si>
  <si>
    <r>
      <t>Having placed
orders online
(e-commerce
purchases)</t>
    </r>
    <r>
      <rPr>
        <sz val="6"/>
        <color theme="1"/>
        <rFont val="細明體"/>
        <family val="3"/>
        <charset val="136"/>
      </rPr>
      <t>(1)</t>
    </r>
  </si>
  <si>
    <t>Having delivered
goods, services or
information
online
(e-delivery)</t>
    <phoneticPr fontId="10" type="noConversion"/>
  </si>
  <si>
    <t xml:space="preserve">real estate, professional and </t>
    <phoneticPr fontId="92" type="noConversion"/>
  </si>
  <si>
    <t>社會及個人服務</t>
    <phoneticPr fontId="92" type="noConversion"/>
  </si>
  <si>
    <r>
      <rPr>
        <b/>
        <sz val="12"/>
        <color theme="1"/>
        <rFont val="細明體"/>
        <family val="3"/>
        <charset val="136"/>
      </rPr>
      <t>表</t>
    </r>
    <r>
      <rPr>
        <b/>
        <sz val="12"/>
        <color theme="1"/>
        <rFont val="Times New Roman"/>
        <family val="1"/>
      </rPr>
      <t xml:space="preserve"> 7.17</t>
    </r>
  </si>
  <si>
    <t>按機構單位規模劃分工商業採用電子商貿及電子遞送的情況</t>
    <phoneticPr fontId="92" type="noConversion"/>
  </si>
  <si>
    <t>Table 7.17</t>
  </si>
  <si>
    <t>(e-delivery) by size of establishment</t>
    <phoneticPr fontId="92" type="noConversion"/>
  </si>
  <si>
    <r>
      <t xml:space="preserve">佔所有機構單位的比例 </t>
    </r>
    <r>
      <rPr>
        <sz val="9"/>
        <color theme="1"/>
        <rFont val="Times New Roman"/>
        <family val="1"/>
      </rPr>
      <t>(%)</t>
    </r>
  </si>
  <si>
    <t>機構單位規模</t>
  </si>
  <si>
    <t>Number of
establishments</t>
    <phoneticPr fontId="7" type="noConversion"/>
  </si>
  <si>
    <r>
      <t>Having received
orders online
(e-commerce 
sales)</t>
    </r>
    <r>
      <rPr>
        <sz val="6"/>
        <color theme="1"/>
        <rFont val="細明體"/>
        <family val="3"/>
        <charset val="136"/>
      </rPr>
      <t>(1)</t>
    </r>
  </si>
  <si>
    <t>大型</t>
    <phoneticPr fontId="92" type="noConversion"/>
  </si>
  <si>
    <t>Large</t>
    <phoneticPr fontId="92" type="noConversion"/>
  </si>
  <si>
    <t>中型</t>
    <phoneticPr fontId="92" type="noConversion"/>
  </si>
  <si>
    <t>Medium</t>
    <phoneticPr fontId="92" type="noConversion"/>
  </si>
  <si>
    <t>小型</t>
    <phoneticPr fontId="92" type="noConversion"/>
  </si>
  <si>
    <t>Small</t>
    <phoneticPr fontId="92" type="noConversion"/>
  </si>
  <si>
    <r>
      <rPr>
        <b/>
        <sz val="12"/>
        <rFont val="細明體"/>
        <family val="3"/>
        <charset val="136"/>
      </rPr>
      <t>表</t>
    </r>
    <r>
      <rPr>
        <b/>
        <sz val="12"/>
        <rFont val="Times New Roman"/>
        <family val="1"/>
      </rPr>
      <t xml:space="preserve"> 8.1</t>
    </r>
  </si>
  <si>
    <t>電力生產、進口及出口</t>
  </si>
  <si>
    <t>Table 8.1</t>
    <phoneticPr fontId="39" type="noConversion"/>
  </si>
  <si>
    <t>Electricity production, imports and exports</t>
    <phoneticPr fontId="39" type="noConversion"/>
  </si>
  <si>
    <t>太焦耳</t>
    <phoneticPr fontId="39" type="noConversion"/>
  </si>
  <si>
    <t>Terajoules</t>
  </si>
  <si>
    <t>本地發電廠產電</t>
  </si>
  <si>
    <t>Electricity generated at</t>
  </si>
  <si>
    <t>local plants</t>
    <phoneticPr fontId="39" type="noConversion"/>
  </si>
  <si>
    <t>由中國內地進口</t>
    <phoneticPr fontId="39" type="noConversion"/>
  </si>
  <si>
    <t>Imports of electricity from</t>
    <phoneticPr fontId="39" type="noConversion"/>
  </si>
  <si>
    <t>電力</t>
    <phoneticPr fontId="7" type="noConversion"/>
  </si>
  <si>
    <t>電力公司自用及</t>
    <phoneticPr fontId="39" type="noConversion"/>
  </si>
  <si>
    <t>Industry Own Use and</t>
    <phoneticPr fontId="39" type="noConversion"/>
  </si>
  <si>
    <r>
      <t>損耗</t>
    </r>
    <r>
      <rPr>
        <sz val="6"/>
        <rFont val="細明體"/>
        <family val="3"/>
        <charset val="136"/>
      </rPr>
      <t>(1)</t>
    </r>
    <phoneticPr fontId="7" type="noConversion"/>
  </si>
  <si>
    <r>
      <t>Losses</t>
    </r>
    <r>
      <rPr>
        <sz val="6"/>
        <rFont val="細明體"/>
        <family val="3"/>
        <charset val="136"/>
      </rPr>
      <t>(1)</t>
    </r>
    <phoneticPr fontId="7" type="noConversion"/>
  </si>
  <si>
    <t>出口往中國內地</t>
  </si>
  <si>
    <t>Exports of electricity to</t>
    <phoneticPr fontId="7" type="noConversion"/>
  </si>
  <si>
    <t>的電力</t>
  </si>
  <si>
    <r>
      <rPr>
        <b/>
        <sz val="12"/>
        <rFont val="細明體"/>
        <family val="3"/>
        <charset val="136"/>
      </rPr>
      <t>表</t>
    </r>
    <r>
      <rPr>
        <b/>
        <sz val="12"/>
        <rFont val="Times New Roman"/>
        <family val="1"/>
      </rPr>
      <t xml:space="preserve"> 8.2</t>
    </r>
  </si>
  <si>
    <t>電力及煤氣用量</t>
    <phoneticPr fontId="39" type="noConversion"/>
  </si>
  <si>
    <t>Table 8.2</t>
    <phoneticPr fontId="39" type="noConversion"/>
  </si>
  <si>
    <t>Electricity and gas consumption</t>
    <phoneticPr fontId="39" type="noConversion"/>
  </si>
  <si>
    <t>電力</t>
    <phoneticPr fontId="39" type="noConversion"/>
  </si>
  <si>
    <t>Electricity</t>
    <phoneticPr fontId="39" type="noConversion"/>
  </si>
  <si>
    <t>住宅</t>
  </si>
  <si>
    <t>Domestic</t>
  </si>
  <si>
    <t>商業</t>
  </si>
  <si>
    <t>Commercial</t>
  </si>
  <si>
    <t>工業</t>
  </si>
  <si>
    <t>Industrial</t>
  </si>
  <si>
    <t>街燈</t>
  </si>
  <si>
    <t>Street lighting</t>
  </si>
  <si>
    <r>
      <t>總計</t>
    </r>
    <r>
      <rPr>
        <sz val="6"/>
        <rFont val="細明體"/>
        <family val="3"/>
        <charset val="136"/>
      </rPr>
      <t>(1)</t>
    </r>
  </si>
  <si>
    <r>
      <t>Total</t>
    </r>
    <r>
      <rPr>
        <sz val="6"/>
        <rFont val="細明體"/>
        <family val="3"/>
        <charset val="136"/>
      </rPr>
      <t>(1)</t>
    </r>
  </si>
  <si>
    <t>煤氣</t>
    <phoneticPr fontId="39" type="noConversion"/>
  </si>
  <si>
    <t>Gas</t>
    <phoneticPr fontId="39" type="noConversion"/>
  </si>
  <si>
    <t>Industrial</t>
    <phoneticPr fontId="7" type="noConversion"/>
  </si>
  <si>
    <r>
      <rPr>
        <b/>
        <sz val="12"/>
        <rFont val="細明體"/>
        <family val="3"/>
        <charset val="136"/>
      </rPr>
      <t>表</t>
    </r>
    <r>
      <rPr>
        <b/>
        <sz val="12"/>
        <rFont val="Times New Roman"/>
        <family val="1"/>
      </rPr>
      <t xml:space="preserve"> 8.3</t>
    </r>
  </si>
  <si>
    <t>油產品淨進口貨量</t>
    <phoneticPr fontId="39" type="noConversion"/>
  </si>
  <si>
    <t>Table 8.3</t>
    <phoneticPr fontId="57" type="noConversion"/>
  </si>
  <si>
    <t>Quantity of net imports of oil products</t>
    <phoneticPr fontId="39" type="noConversion"/>
  </si>
  <si>
    <t>千公升(另有註明除外)</t>
    <phoneticPr fontId="57" type="noConversion"/>
  </si>
  <si>
    <t>Kilolitres (unless otherwise specified)</t>
    <phoneticPr fontId="39" type="noConversion"/>
  </si>
  <si>
    <t>航空汽油及煤油</t>
    <phoneticPr fontId="7" type="noConversion"/>
  </si>
  <si>
    <t>Aviation gasoline and</t>
    <phoneticPr fontId="57" type="noConversion"/>
  </si>
  <si>
    <t>kerosene</t>
    <phoneticPr fontId="7" type="noConversion"/>
  </si>
  <si>
    <t>車用汽油</t>
    <phoneticPr fontId="39" type="noConversion"/>
  </si>
  <si>
    <t>Motor gasoline</t>
    <phoneticPr fontId="39" type="noConversion"/>
  </si>
  <si>
    <t>（不含鉛汽油）</t>
    <phoneticPr fontId="7" type="noConversion"/>
  </si>
  <si>
    <t>(unleaded petrol)</t>
    <phoneticPr fontId="7" type="noConversion"/>
  </si>
  <si>
    <t>輕質柴油、重質</t>
    <phoneticPr fontId="57" type="noConversion"/>
  </si>
  <si>
    <t>Gas oil, diesel oil and</t>
    <phoneticPr fontId="57" type="noConversion"/>
  </si>
  <si>
    <t>柴油及石腦油</t>
    <phoneticPr fontId="7" type="noConversion"/>
  </si>
  <si>
    <t>naphtha</t>
    <phoneticPr fontId="7" type="noConversion"/>
  </si>
  <si>
    <t>燃油</t>
    <phoneticPr fontId="57" type="noConversion"/>
  </si>
  <si>
    <t>Fuel oil</t>
  </si>
  <si>
    <t>石油氣（公噸）</t>
    <phoneticPr fontId="39" type="noConversion"/>
  </si>
  <si>
    <t>LPG (tonnes)</t>
    <phoneticPr fontId="39" type="noConversion"/>
  </si>
  <si>
    <t>天然氣（公噸）</t>
    <phoneticPr fontId="39" type="noConversion"/>
  </si>
  <si>
    <t>Natural gas (tonnes)</t>
    <phoneticPr fontId="39" type="noConversion"/>
  </si>
  <si>
    <r>
      <rPr>
        <b/>
        <sz val="12"/>
        <rFont val="細明體"/>
        <family val="3"/>
        <charset val="136"/>
      </rPr>
      <t>表</t>
    </r>
    <r>
      <rPr>
        <b/>
        <sz val="12"/>
        <rFont val="Times New Roman"/>
        <family val="1"/>
      </rPr>
      <t xml:space="preserve"> 8.4</t>
    </r>
  </si>
  <si>
    <t>煤產品淨進口貨量</t>
    <phoneticPr fontId="39" type="noConversion"/>
  </si>
  <si>
    <t>Table 8.4</t>
    <phoneticPr fontId="57" type="noConversion"/>
  </si>
  <si>
    <t>Quantity of net imports of coal products</t>
    <phoneticPr fontId="39" type="noConversion"/>
  </si>
  <si>
    <t>蒸餾煤及其他煤產品</t>
    <phoneticPr fontId="39" type="noConversion"/>
  </si>
  <si>
    <t>Steam coal and other coal</t>
    <phoneticPr fontId="39" type="noConversion"/>
  </si>
  <si>
    <t>木炭</t>
  </si>
  <si>
    <t>Wood charcoal</t>
  </si>
  <si>
    <t>無煙煤</t>
  </si>
  <si>
    <t>Anthracite</t>
  </si>
  <si>
    <r>
      <rPr>
        <u/>
        <sz val="12"/>
        <color rgb="FF0000FF"/>
        <rFont val="Times New Roman"/>
        <family val="1"/>
      </rPr>
      <t>2023</t>
    </r>
    <r>
      <rPr>
        <u/>
        <sz val="12"/>
        <color rgb="FF0000FF"/>
        <rFont val="新細明體"/>
        <family val="1"/>
        <charset val="136"/>
        <scheme val="minor"/>
      </rPr>
      <t xml:space="preserve">年按選定行業大類劃分的所有製造業機構單位主要統計數字
</t>
    </r>
    <r>
      <rPr>
        <u/>
        <sz val="12"/>
        <color rgb="FF0000FF"/>
        <rFont val="Times New Roman"/>
        <family val="1"/>
      </rPr>
      <t>Principal statistics for all manufacturing establishments by selected industry division, 2023</t>
    </r>
    <phoneticPr fontId="10" type="noConversion"/>
  </si>
  <si>
    <r>
      <t xml:space="preserve">工業生產指數
</t>
    </r>
    <r>
      <rPr>
        <u/>
        <sz val="12"/>
        <color rgb="FF0000FF"/>
        <rFont val="Times New Roman"/>
        <family val="1"/>
      </rPr>
      <t>Index of Industrial Production</t>
    </r>
    <phoneticPr fontId="20" type="noConversion"/>
  </si>
  <si>
    <r>
      <t xml:space="preserve">石礦生產
</t>
    </r>
    <r>
      <rPr>
        <u/>
        <sz val="12"/>
        <color rgb="FF0000FF"/>
        <rFont val="Times New Roman"/>
        <family val="1"/>
      </rPr>
      <t>Quarry production</t>
    </r>
    <phoneticPr fontId="20" type="noConversion"/>
  </si>
  <si>
    <r>
      <t xml:space="preserve">業務收益指數
</t>
    </r>
    <r>
      <rPr>
        <u/>
        <sz val="12"/>
        <color rgb="FF0000FF"/>
        <rFont val="Times New Roman"/>
        <family val="1"/>
      </rPr>
      <t>Business Receipts Indices</t>
    </r>
    <phoneticPr fontId="20" type="noConversion"/>
  </si>
  <si>
    <r>
      <rPr>
        <b/>
        <u/>
        <sz val="12"/>
        <color rgb="FF0000FF"/>
        <rFont val="新細明體"/>
        <family val="1"/>
        <charset val="136"/>
      </rPr>
      <t>表</t>
    </r>
    <r>
      <rPr>
        <b/>
        <u/>
        <sz val="12"/>
        <color rgb="FF0000FF"/>
        <rFont val="Times New Roman"/>
        <family val="1"/>
      </rPr>
      <t>6.8(</t>
    </r>
    <r>
      <rPr>
        <b/>
        <u/>
        <sz val="12"/>
        <color rgb="FF0000FF"/>
        <rFont val="新細明體"/>
        <family val="1"/>
        <charset val="136"/>
      </rPr>
      <t>續</t>
    </r>
    <r>
      <rPr>
        <b/>
        <u/>
        <sz val="12"/>
        <color rgb="FF0000FF"/>
        <rFont val="Times New Roman"/>
        <family val="1"/>
      </rPr>
      <t>) Table 6.8(cont'd)</t>
    </r>
    <phoneticPr fontId="10" type="noConversion"/>
  </si>
  <si>
    <r>
      <rPr>
        <u/>
        <sz val="12"/>
        <color rgb="FF0000FF"/>
        <rFont val="新細明體"/>
        <family val="1"/>
        <charset val="136"/>
      </rPr>
      <t>零售業總銷貨價值、零售業網上銷售價值及按零售商類別劃分的零售價值和零售量指數（</t>
    </r>
    <r>
      <rPr>
        <u/>
        <sz val="12"/>
        <color rgb="FF0000FF"/>
        <rFont val="Times New Roman"/>
        <family val="1"/>
      </rPr>
      <t>2019</t>
    </r>
    <r>
      <rPr>
        <u/>
        <sz val="12"/>
        <color rgb="FF0000FF"/>
        <rFont val="新細明體"/>
        <family val="1"/>
        <charset val="136"/>
      </rPr>
      <t>年</t>
    </r>
    <r>
      <rPr>
        <u/>
        <sz val="12"/>
        <color rgb="FF0000FF"/>
        <rFont val="Times New Roman"/>
        <family val="1"/>
      </rPr>
      <t>10</t>
    </r>
    <r>
      <rPr>
        <u/>
        <sz val="12"/>
        <color rgb="FF0000FF"/>
        <rFont val="新細明體"/>
        <family val="1"/>
        <charset val="136"/>
      </rPr>
      <t>月至</t>
    </r>
    <r>
      <rPr>
        <u/>
        <sz val="12"/>
        <color rgb="FF0000FF"/>
        <rFont val="Times New Roman"/>
        <family val="1"/>
      </rPr>
      <t>2020</t>
    </r>
    <r>
      <rPr>
        <u/>
        <sz val="12"/>
        <color rgb="FF0000FF"/>
        <rFont val="新細明體"/>
        <family val="1"/>
        <charset val="136"/>
      </rPr>
      <t>年</t>
    </r>
    <r>
      <rPr>
        <u/>
        <sz val="12"/>
        <color rgb="FF0000FF"/>
        <rFont val="Times New Roman"/>
        <family val="1"/>
      </rPr>
      <t>9</t>
    </r>
    <r>
      <rPr>
        <u/>
        <sz val="12"/>
        <color rgb="FF0000FF"/>
        <rFont val="新細明體"/>
        <family val="1"/>
        <charset val="136"/>
      </rPr>
      <t>月期內的平均每月指數</t>
    </r>
    <r>
      <rPr>
        <u/>
        <sz val="12"/>
        <color rgb="FF0000FF"/>
        <rFont val="Times New Roman"/>
        <family val="1"/>
      </rPr>
      <t>=100</t>
    </r>
    <r>
      <rPr>
        <u/>
        <sz val="12"/>
        <color rgb="FF0000FF"/>
        <rFont val="新細明體"/>
        <family val="1"/>
        <charset val="136"/>
      </rPr>
      <t xml:space="preserve">）
</t>
    </r>
    <r>
      <rPr>
        <u/>
        <sz val="12"/>
        <color rgb="FF0000FF"/>
        <rFont val="Times New Roman"/>
        <family val="1"/>
      </rPr>
      <t>Value of total retail sales, value of online retail sales and value and volume indices of retail sales by type of retail outlet (Average monthly index from October 2019 to September 2020=100)</t>
    </r>
    <phoneticPr fontId="7" type="noConversion"/>
  </si>
  <si>
    <r>
      <rPr>
        <u/>
        <sz val="12"/>
        <color rgb="FF0000FF"/>
        <rFont val="新細明體"/>
        <family val="1"/>
        <charset val="136"/>
      </rPr>
      <t>食肆總收益價值及按食肆類別劃分的食肆收益價值和數量指數（</t>
    </r>
    <r>
      <rPr>
        <u/>
        <sz val="12"/>
        <color rgb="FF0000FF"/>
        <rFont val="Times New Roman"/>
        <family val="1"/>
      </rPr>
      <t>2019</t>
    </r>
    <r>
      <rPr>
        <u/>
        <sz val="12"/>
        <color rgb="FF0000FF"/>
        <rFont val="新細明體"/>
        <family val="1"/>
        <charset val="136"/>
      </rPr>
      <t>年</t>
    </r>
    <r>
      <rPr>
        <u/>
        <sz val="12"/>
        <color rgb="FF0000FF"/>
        <rFont val="Times New Roman"/>
        <family val="1"/>
      </rPr>
      <t>10</t>
    </r>
    <r>
      <rPr>
        <u/>
        <sz val="12"/>
        <color rgb="FF0000FF"/>
        <rFont val="新細明體"/>
        <family val="1"/>
        <charset val="136"/>
      </rPr>
      <t>月至</t>
    </r>
    <r>
      <rPr>
        <u/>
        <sz val="12"/>
        <color rgb="FF0000FF"/>
        <rFont val="Times New Roman"/>
        <family val="1"/>
      </rPr>
      <t>2020</t>
    </r>
    <r>
      <rPr>
        <u/>
        <sz val="12"/>
        <color rgb="FF0000FF"/>
        <rFont val="新細明體"/>
        <family val="1"/>
        <charset val="136"/>
      </rPr>
      <t>年</t>
    </r>
    <r>
      <rPr>
        <u/>
        <sz val="12"/>
        <color rgb="FF0000FF"/>
        <rFont val="Times New Roman"/>
        <family val="1"/>
      </rPr>
      <t>9</t>
    </r>
    <r>
      <rPr>
        <u/>
        <sz val="12"/>
        <color rgb="FF0000FF"/>
        <rFont val="新細明體"/>
        <family val="1"/>
        <charset val="136"/>
      </rPr>
      <t>月期內的平均指數</t>
    </r>
    <r>
      <rPr>
        <u/>
        <sz val="12"/>
        <color rgb="FF0000FF"/>
        <rFont val="Times New Roman"/>
        <family val="1"/>
      </rPr>
      <t>=100</t>
    </r>
    <r>
      <rPr>
        <u/>
        <sz val="12"/>
        <color rgb="FF0000FF"/>
        <rFont val="新細明體"/>
        <family val="1"/>
        <charset val="136"/>
      </rPr>
      <t xml:space="preserve">）
</t>
    </r>
    <r>
      <rPr>
        <u/>
        <sz val="12"/>
        <color rgb="FF0000FF"/>
        <rFont val="Times New Roman"/>
        <family val="1"/>
      </rPr>
      <t>Value of total restaurant receipts and value and volume indices of restaurant receipts by type of restaurant (Average index from October 2019 to September 2020=100)</t>
    </r>
    <phoneticPr fontId="7" type="noConversion"/>
  </si>
  <si>
    <r>
      <t>2023</t>
    </r>
    <r>
      <rPr>
        <u/>
        <sz val="12"/>
        <color rgb="FF0000FF"/>
        <rFont val="新細明體"/>
        <family val="1"/>
        <charset val="136"/>
      </rPr>
      <t xml:space="preserve">年按行業組別及就業人數劃分的所有運輸、倉庫及速遞服務業機構單位主要統計數字
</t>
    </r>
    <r>
      <rPr>
        <u/>
        <sz val="12"/>
        <color rgb="FF0000FF"/>
        <rFont val="Times New Roman"/>
        <family val="1"/>
      </rPr>
      <t>Principal statistics for all establishments in the transportation, storage and courier services sector by industry grouping and number of persons engaged, 2023</t>
    </r>
    <phoneticPr fontId="20" type="noConversion"/>
  </si>
  <si>
    <r>
      <rPr>
        <b/>
        <u/>
        <sz val="12"/>
        <color rgb="FF0000FF"/>
        <rFont val="新細明體"/>
        <family val="1"/>
        <charset val="136"/>
      </rPr>
      <t>表</t>
    </r>
    <r>
      <rPr>
        <b/>
        <u/>
        <sz val="12"/>
        <color rgb="FF0000FF"/>
        <rFont val="Times New Roman"/>
        <family val="1"/>
      </rPr>
      <t>6.13(</t>
    </r>
    <r>
      <rPr>
        <b/>
        <u/>
        <sz val="12"/>
        <color rgb="FF0000FF"/>
        <rFont val="新細明體"/>
        <family val="1"/>
        <charset val="136"/>
      </rPr>
      <t>續</t>
    </r>
    <r>
      <rPr>
        <b/>
        <u/>
        <sz val="12"/>
        <color rgb="FF0000FF"/>
        <rFont val="Times New Roman"/>
        <family val="1"/>
      </rPr>
      <t>) Table 6.13(cont'd)</t>
    </r>
    <phoneticPr fontId="10" type="noConversion"/>
  </si>
  <si>
    <r>
      <t>2023</t>
    </r>
    <r>
      <rPr>
        <u/>
        <sz val="12"/>
        <color rgb="FF0000FF"/>
        <rFont val="新細明體"/>
        <family val="1"/>
        <charset val="136"/>
      </rPr>
      <t xml:space="preserve">年按行業組別及業務收益及其他收入劃分的所有運輸、倉庫及速遞服務業機構單位主要統計數字
</t>
    </r>
    <r>
      <rPr>
        <u/>
        <sz val="12"/>
        <color rgb="FF0000FF"/>
        <rFont val="Times New Roman"/>
        <family val="1"/>
      </rPr>
      <t>Principal statistics for all establishments in the transportation, storage and courier services sector by industry grouping and business receipts and other income, 2023</t>
    </r>
    <phoneticPr fontId="10" type="noConversion"/>
  </si>
  <si>
    <r>
      <rPr>
        <b/>
        <u/>
        <sz val="12"/>
        <color rgb="FF0000FF"/>
        <rFont val="新細明體"/>
        <family val="1"/>
        <charset val="136"/>
      </rPr>
      <t>表</t>
    </r>
    <r>
      <rPr>
        <b/>
        <u/>
        <sz val="12"/>
        <color rgb="FF0000FF"/>
        <rFont val="Times New Roman"/>
        <family val="1"/>
      </rPr>
      <t>6.14(</t>
    </r>
    <r>
      <rPr>
        <b/>
        <u/>
        <sz val="12"/>
        <color rgb="FF0000FF"/>
        <rFont val="新細明體"/>
        <family val="1"/>
        <charset val="136"/>
      </rPr>
      <t>續</t>
    </r>
    <r>
      <rPr>
        <b/>
        <u/>
        <sz val="12"/>
        <color rgb="FF0000FF"/>
        <rFont val="Times New Roman"/>
        <family val="1"/>
      </rPr>
      <t>) Table 6.14(cont'd)</t>
    </r>
    <phoneticPr fontId="10" type="noConversion"/>
  </si>
  <si>
    <r>
      <t>2023</t>
    </r>
    <r>
      <rPr>
        <u/>
        <sz val="12"/>
        <color rgb="FF0000FF"/>
        <rFont val="新細明體"/>
        <family val="1"/>
        <charset val="136"/>
      </rPr>
      <t xml:space="preserve">年按行業組別及就業人數劃分的所有資訊及通訊；金融（銀行除外）；專業、科學及技術活動；和行政及支援服務活動業機構單位主要統計數字
</t>
    </r>
    <r>
      <rPr>
        <u/>
        <sz val="12"/>
        <color rgb="FF0000FF"/>
        <rFont val="Times New Roman"/>
        <family val="1"/>
      </rPr>
      <t>Principal statistics for all establishments in the information and communications; financing (except banking); professional, scientific and technical activities; and administrative and support service activities industries by industry grouping and number of persons engaged, 2023</t>
    </r>
    <phoneticPr fontId="10" type="noConversion"/>
  </si>
  <si>
    <r>
      <rPr>
        <b/>
        <u/>
        <sz val="12"/>
        <color rgb="FF0000FF"/>
        <rFont val="新細明體"/>
        <family val="1"/>
        <charset val="136"/>
      </rPr>
      <t>表</t>
    </r>
    <r>
      <rPr>
        <b/>
        <u/>
        <sz val="12"/>
        <color rgb="FF0000FF"/>
        <rFont val="Times New Roman"/>
        <family val="1"/>
      </rPr>
      <t>6.15(</t>
    </r>
    <r>
      <rPr>
        <b/>
        <u/>
        <sz val="12"/>
        <color rgb="FF0000FF"/>
        <rFont val="新細明體"/>
        <family val="1"/>
        <charset val="136"/>
      </rPr>
      <t>續</t>
    </r>
    <r>
      <rPr>
        <b/>
        <u/>
        <sz val="12"/>
        <color rgb="FF0000FF"/>
        <rFont val="Times New Roman"/>
        <family val="1"/>
      </rPr>
      <t>) Table 6.15(cont'd)</t>
    </r>
    <phoneticPr fontId="10" type="noConversion"/>
  </si>
  <si>
    <r>
      <t>2023</t>
    </r>
    <r>
      <rPr>
        <u/>
        <sz val="12"/>
        <color rgb="FF0000FF"/>
        <rFont val="新細明體"/>
        <family val="1"/>
        <charset val="136"/>
      </rPr>
      <t xml:space="preserve">年按行業組別及業務收益及其他收入劃分的所有資訊及通訊；金融（銀行除外）；專業、科學及技術活動；和行政及支援服務活動業機構單位主要統計數字
</t>
    </r>
    <r>
      <rPr>
        <u/>
        <sz val="12"/>
        <color rgb="FF0000FF"/>
        <rFont val="Times New Roman"/>
        <family val="1"/>
      </rPr>
      <t>Principal statistics for all establishments in the information and communications; financing (except banking); professional, scientific and technical activities; and administrative and support service activities industries by industry grouping and business receipts and other income, 2023</t>
    </r>
    <phoneticPr fontId="10" type="noConversion"/>
  </si>
  <si>
    <r>
      <rPr>
        <b/>
        <u/>
        <sz val="12"/>
        <color rgb="FF0000FF"/>
        <rFont val="新細明體"/>
        <family val="1"/>
        <charset val="136"/>
      </rPr>
      <t>表</t>
    </r>
    <r>
      <rPr>
        <b/>
        <u/>
        <sz val="12"/>
        <color rgb="FF0000FF"/>
        <rFont val="Times New Roman"/>
        <family val="1"/>
      </rPr>
      <t>6.16(</t>
    </r>
    <r>
      <rPr>
        <b/>
        <u/>
        <sz val="12"/>
        <color rgb="FF0000FF"/>
        <rFont val="新細明體"/>
        <family val="1"/>
        <charset val="136"/>
      </rPr>
      <t>續</t>
    </r>
    <r>
      <rPr>
        <b/>
        <u/>
        <sz val="12"/>
        <color rgb="FF0000FF"/>
        <rFont val="Times New Roman"/>
        <family val="1"/>
      </rPr>
      <t>) Table 6.16(cont'd)</t>
    </r>
    <phoneticPr fontId="10" type="noConversion"/>
  </si>
  <si>
    <r>
      <t>2023</t>
    </r>
    <r>
      <rPr>
        <u/>
        <sz val="12"/>
        <color rgb="FF0000FF"/>
        <rFont val="新細明體"/>
        <family val="1"/>
        <charset val="136"/>
      </rPr>
      <t xml:space="preserve">年按細緻行業劃分的所有保險業機構單位主要統計數字
</t>
    </r>
    <r>
      <rPr>
        <u/>
        <sz val="12"/>
        <color rgb="FF0000FF"/>
        <rFont val="Times New Roman"/>
        <family val="1"/>
      </rPr>
      <t>Principal statistics for all establishments in the insurance industry by detailed industry, 2023</t>
    </r>
    <phoneticPr fontId="10" type="noConversion"/>
  </si>
  <si>
    <r>
      <rPr>
        <u/>
        <sz val="12"/>
        <color rgb="FF0000FF"/>
        <rFont val="新細明體"/>
        <family val="1"/>
        <charset val="136"/>
      </rPr>
      <t xml:space="preserve">屋宇建造及土木工程機構單位所完成工程名義總值
</t>
    </r>
    <r>
      <rPr>
        <u/>
        <sz val="12"/>
        <color rgb="FF0000FF"/>
        <rFont val="Times New Roman"/>
        <family val="1"/>
      </rPr>
      <t>Gross value of construction works, in nominal terms, performed by building and civil engineering establishments</t>
    </r>
    <phoneticPr fontId="20" type="noConversion"/>
  </si>
  <si>
    <r>
      <t>2023</t>
    </r>
    <r>
      <rPr>
        <u/>
        <sz val="12"/>
        <color rgb="FF0000FF"/>
        <rFont val="新細明體"/>
        <family val="1"/>
        <charset val="136"/>
      </rPr>
      <t xml:space="preserve">年按行業大類／中類／小類劃分的屋宇建築、建造及地產業的所有機構單位主要統計數字
</t>
    </r>
    <r>
      <rPr>
        <u/>
        <sz val="12"/>
        <color rgb="FF0000FF"/>
        <rFont val="Times New Roman"/>
        <family val="1"/>
      </rPr>
      <t>Principal statistics for all establishments in the building, construction and real estate sectors by industry division/group/class, 2023</t>
    </r>
    <phoneticPr fontId="20" type="noConversion"/>
  </si>
  <si>
    <r>
      <t>2023</t>
    </r>
    <r>
      <rPr>
        <u/>
        <sz val="12"/>
        <color rgb="FF0000FF"/>
        <rFont val="新細明體"/>
        <family val="1"/>
        <charset val="136"/>
      </rPr>
      <t xml:space="preserve">年按建造工程總值劃分的建造業的所有機構單位主要統計數字
</t>
    </r>
    <r>
      <rPr>
        <u/>
        <sz val="12"/>
        <color rgb="FF0000FF"/>
        <rFont val="Times New Roman"/>
        <family val="1"/>
      </rPr>
      <t>Principal statistics for all establishments in the construction sector by gross value of construction works performed, 2023</t>
    </r>
    <phoneticPr fontId="10" type="noConversion"/>
  </si>
  <si>
    <r>
      <rPr>
        <b/>
        <u/>
        <sz val="12"/>
        <color rgb="FF0000FF"/>
        <rFont val="新細明體"/>
        <family val="1"/>
        <charset val="136"/>
      </rPr>
      <t>表</t>
    </r>
    <r>
      <rPr>
        <b/>
        <u/>
        <sz val="12"/>
        <color rgb="FF0000FF"/>
        <rFont val="Times New Roman"/>
        <family val="1"/>
      </rPr>
      <t>6.21(</t>
    </r>
    <r>
      <rPr>
        <b/>
        <u/>
        <sz val="12"/>
        <color rgb="FF0000FF"/>
        <rFont val="新細明體"/>
        <family val="1"/>
        <charset val="136"/>
      </rPr>
      <t>續</t>
    </r>
    <r>
      <rPr>
        <b/>
        <u/>
        <sz val="12"/>
        <color rgb="FF0000FF"/>
        <rFont val="Times New Roman"/>
        <family val="1"/>
      </rPr>
      <t>) Table 6.21(cont'd)</t>
    </r>
    <phoneticPr fontId="39" type="noConversion"/>
  </si>
  <si>
    <r>
      <rPr>
        <u/>
        <sz val="12"/>
        <color rgb="FF0000FF"/>
        <rFont val="新細明體"/>
        <family val="1"/>
        <charset val="136"/>
      </rPr>
      <t xml:space="preserve">本地公司及在本港以外成立為法團的公司：登記、清盤及解散數目
</t>
    </r>
    <r>
      <rPr>
        <u/>
        <sz val="12"/>
        <color rgb="FF0000FF"/>
        <rFont val="Times New Roman"/>
        <family val="1"/>
      </rPr>
      <t>Local companies and companies incorporated outside Hong Kong : number registered, wound-up and dissolved</t>
    </r>
    <phoneticPr fontId="20" type="noConversion"/>
  </si>
  <si>
    <r>
      <rPr>
        <u/>
        <sz val="12"/>
        <color rgb="FF0000FF"/>
        <rFont val="新細明體"/>
        <family val="1"/>
        <charset val="136"/>
      </rPr>
      <t xml:space="preserve">在本港以外成立為法團的公司數目：按成立地點劃分
</t>
    </r>
    <r>
      <rPr>
        <u/>
        <sz val="12"/>
        <color rgb="FF0000FF"/>
        <rFont val="Times New Roman"/>
        <family val="1"/>
      </rPr>
      <t>Companies incorporated outside Hong Kong by origin</t>
    </r>
    <phoneticPr fontId="20" type="noConversion"/>
  </si>
  <si>
    <r>
      <rPr>
        <u/>
        <sz val="12"/>
        <color rgb="FF0000FF"/>
        <rFont val="新細明體"/>
        <family val="1"/>
        <charset val="136"/>
      </rPr>
      <t xml:space="preserve">按選定母公司所在地劃分的駐港地區總部數目
</t>
    </r>
    <r>
      <rPr>
        <u/>
        <sz val="12"/>
        <color rgb="FF0000FF"/>
        <rFont val="Times New Roman"/>
        <family val="1"/>
      </rPr>
      <t>Number of regional headquarters in Hong Kong by selected location of parent company</t>
    </r>
    <phoneticPr fontId="20" type="noConversion"/>
  </si>
  <si>
    <r>
      <rPr>
        <u/>
        <sz val="12"/>
        <color rgb="FF0000FF"/>
        <rFont val="新細明體"/>
        <family val="1"/>
        <charset val="136"/>
      </rPr>
      <t xml:space="preserve">按選定母公司所在地劃分的駐港地區辦事處數目
</t>
    </r>
    <r>
      <rPr>
        <u/>
        <sz val="12"/>
        <color rgb="FF0000FF"/>
        <rFont val="Times New Roman"/>
        <family val="1"/>
      </rPr>
      <t>Number of regional offices in Hong Kong by selected location of parent company</t>
    </r>
    <phoneticPr fontId="20" type="noConversion"/>
  </si>
  <si>
    <r>
      <rPr>
        <u/>
        <sz val="12"/>
        <color rgb="FF0000FF"/>
        <rFont val="新細明體"/>
        <family val="1"/>
        <charset val="136"/>
      </rPr>
      <t xml:space="preserve">香港經濟四個主要行業的增加價值
</t>
    </r>
    <r>
      <rPr>
        <u/>
        <sz val="12"/>
        <color rgb="FF0000FF"/>
        <rFont val="Times New Roman"/>
        <family val="1"/>
      </rPr>
      <t>Value added of the Four Key Industries in the Hong Kong economy</t>
    </r>
    <phoneticPr fontId="20" type="noConversion"/>
  </si>
  <si>
    <r>
      <rPr>
        <b/>
        <sz val="12"/>
        <rFont val="細明體"/>
        <family val="3"/>
        <charset val="136"/>
      </rPr>
      <t>表</t>
    </r>
    <r>
      <rPr>
        <b/>
        <sz val="12"/>
        <rFont val="Times New Roman"/>
        <family val="1"/>
      </rPr>
      <t xml:space="preserve"> 5.1       </t>
    </r>
    <r>
      <rPr>
        <b/>
        <sz val="7"/>
        <rFont val="Times New Roman"/>
        <family val="1"/>
      </rPr>
      <t xml:space="preserve"> </t>
    </r>
    <r>
      <rPr>
        <b/>
        <sz val="12"/>
        <rFont val="Times New Roman"/>
        <family val="1"/>
      </rPr>
      <t>(</t>
    </r>
    <r>
      <rPr>
        <b/>
        <sz val="12"/>
        <rFont val="細明體"/>
        <family val="3"/>
        <charset val="136"/>
      </rPr>
      <t>續</t>
    </r>
    <r>
      <rPr>
        <b/>
        <sz val="12"/>
        <rFont val="Times New Roman"/>
        <family val="1"/>
      </rPr>
      <t>)</t>
    </r>
    <phoneticPr fontId="6" type="noConversion"/>
  </si>
  <si>
    <r>
      <rPr>
        <b/>
        <sz val="12"/>
        <color rgb="FF000000"/>
        <rFont val="細明體"/>
        <family val="3"/>
        <charset val="136"/>
      </rPr>
      <t>表</t>
    </r>
    <r>
      <rPr>
        <b/>
        <sz val="12"/>
        <color rgb="FF000000"/>
        <rFont val="Times New Roman"/>
        <family val="1"/>
      </rPr>
      <t xml:space="preserve"> 6.13       </t>
    </r>
    <r>
      <rPr>
        <b/>
        <sz val="8"/>
        <color rgb="FF000000"/>
        <rFont val="Times New Roman"/>
        <family val="1"/>
      </rPr>
      <t xml:space="preserve"> </t>
    </r>
    <r>
      <rPr>
        <b/>
        <sz val="12"/>
        <color rgb="FF000000"/>
        <rFont val="Times New Roman"/>
        <family val="1"/>
      </rPr>
      <t>(</t>
    </r>
    <r>
      <rPr>
        <b/>
        <sz val="12"/>
        <color rgb="FF000000"/>
        <rFont val="細明體"/>
        <family val="3"/>
        <charset val="136"/>
      </rPr>
      <t>續</t>
    </r>
    <r>
      <rPr>
        <b/>
        <sz val="12"/>
        <color rgb="FF000000"/>
        <rFont val="Times New Roman"/>
        <family val="1"/>
      </rPr>
      <t xml:space="preserve">) </t>
    </r>
    <phoneticPr fontId="10" type="noConversion"/>
  </si>
  <si>
    <r>
      <rPr>
        <b/>
        <sz val="12"/>
        <color rgb="FF000000"/>
        <rFont val="細明體"/>
        <family val="3"/>
        <charset val="136"/>
      </rPr>
      <t>表</t>
    </r>
    <r>
      <rPr>
        <b/>
        <sz val="12"/>
        <color rgb="FF000000"/>
        <rFont val="Times New Roman"/>
        <family val="1"/>
      </rPr>
      <t xml:space="preserve"> 6.14       </t>
    </r>
    <r>
      <rPr>
        <b/>
        <sz val="8"/>
        <color rgb="FF000000"/>
        <rFont val="Times New Roman"/>
        <family val="1"/>
      </rPr>
      <t xml:space="preserve"> </t>
    </r>
    <r>
      <rPr>
        <b/>
        <sz val="12"/>
        <color rgb="FF000000"/>
        <rFont val="Times New Roman"/>
        <family val="1"/>
      </rPr>
      <t>(</t>
    </r>
    <r>
      <rPr>
        <b/>
        <sz val="12"/>
        <color rgb="FF000000"/>
        <rFont val="細明體"/>
        <family val="3"/>
        <charset val="136"/>
      </rPr>
      <t>續</t>
    </r>
    <r>
      <rPr>
        <b/>
        <sz val="12"/>
        <color rgb="FF000000"/>
        <rFont val="Times New Roman"/>
        <family val="1"/>
      </rPr>
      <t>)</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</si>
</sst>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176" formatCode="#,##0.00_ "/>
    <numFmt numFmtId="177" formatCode="#,##0.0;\-#,##0.0"/>
    <numFmt numFmtId="178" formatCode="\+0.0;\-0.0"/>
    <numFmt numFmtId="179" formatCode="0.0"/>
    <numFmt numFmtId="180" formatCode="#\ ###\ ###"/>
    <numFmt numFmtId="181" formatCode="#\ ##0;\-#,##0"/>
    <numFmt numFmtId="182" formatCode="#\ ###\ ##0"/>
    <numFmt numFmtId="183" formatCode="##&quot;*&quot;"/>
    <numFmt numFmtId="184" formatCode="#\ ##0"/>
    <numFmt numFmtId="185" formatCode="#\ ###"/>
    <numFmt numFmtId="186" formatCode="0.0_ "/>
    <numFmt numFmtId="187" formatCode="###\ ##0"/>
    <numFmt numFmtId="188" formatCode="###,##0"/>
    <numFmt numFmtId="189" formatCode="###\ ###"/>
    <numFmt numFmtId="190" formatCode="###,###,###"/>
    <numFmt numFmtId="191" formatCode="0.0_);[Red]\(0.0\)"/>
    <numFmt numFmtId="192" formatCode="0_ "/>
    <numFmt numFmtId="193" formatCode="#,##0.0"/>
    <numFmt numFmtId="194" formatCode="\+&quot; &quot;#,##0.0;\-&quot; &quot;#,##0.0"/>
    <numFmt numFmtId="195" formatCode="\+0.0"/>
    <numFmt numFmtId="196" formatCode="###,###,###,##0"/>
    <numFmt numFmtId="197" formatCode="#,##0;\-&quot; &quot;#,##0"/>
    <numFmt numFmtId="198" formatCode="###\ ###\ ##0"/>
    <numFmt numFmtId="199" formatCode="#,###"/>
    <numFmt numFmtId="200" formatCode="###,###"/>
    <numFmt numFmtId="201" formatCode="#\ ##0;\-#\ ##0"/>
    <numFmt numFmtId="202" formatCode="#,##0_ "/>
    <numFmt numFmtId="203" formatCode="###"/>
    <numFmt numFmtId="204" formatCode="0.00_ "/>
    <numFmt numFmtId="205" formatCode="_-* #,##0.00_-;\-* #,##0.00_-;_-* &quot;-&quot;??_-;_-@_-"/>
    <numFmt numFmtId="206" formatCode="#######"/>
    <numFmt numFmtId="207" formatCode="#,###,##0"/>
    <numFmt numFmtId="208" formatCode="\(#,###,##0.0\)"/>
    <numFmt numFmtId="209" formatCode="#,###,##0.0"/>
    <numFmt numFmtId="210" formatCode="#,###,###.0"/>
    <numFmt numFmtId="211" formatCode="##.0&quot;*&quot;"/>
    <numFmt numFmtId="212" formatCode="0.000000000"/>
    <numFmt numFmtId="213" formatCode="#,###.0"/>
    <numFmt numFmtId="214" formatCode="\(0.0\)"/>
    <numFmt numFmtId="215" formatCode="\(##.0\)"/>
    <numFmt numFmtId="216" formatCode="\(##\)"/>
    <numFmt numFmtId="217" formatCode="&quot;[&quot;#0.0\]"/>
    <numFmt numFmtId="218" formatCode="\(#,###,###.0\)"/>
    <numFmt numFmtId="219" formatCode="#\ ###.0"/>
    <numFmt numFmtId="220" formatCode="0_);[Red]\(0\)"/>
    <numFmt numFmtId="221" formatCode="###0"/>
    <numFmt numFmtId="222" formatCode="#.0\ ##0"/>
    <numFmt numFmtId="223" formatCode="#.00\ ##0"/>
    <numFmt numFmtId="224" formatCode="#.00\ ###\ ###"/>
    <numFmt numFmtId="225" formatCode="#\ ###\ 000"/>
  </numFmts>
  <fonts count="148">
    <font>
      <sz val="12"/>
      <color theme="1"/>
      <name val="Calibri"/>
      <family val="2"/>
      <charset val="136"/>
    </font>
    <font>
      <sz val="12"/>
      <name val="新細明體"/>
      <family val="1"/>
      <charset val="136"/>
    </font>
    <font>
      <b/>
      <sz val="18"/>
      <name val="Times New Roman"/>
      <family val="1"/>
    </font>
    <font>
      <b/>
      <sz val="19"/>
      <name val="細明體"/>
      <family val="3"/>
      <charset val="136"/>
    </font>
    <font>
      <b/>
      <sz val="20"/>
      <name val="Times New Roman"/>
      <family val="1"/>
    </font>
    <font>
      <b/>
      <sz val="16"/>
      <name val="Times New Roman"/>
      <family val="1"/>
    </font>
    <font>
      <sz val="9"/>
      <name val="Calibri"/>
      <family val="2"/>
      <charset val="136"/>
    </font>
    <font>
      <sz val="9"/>
      <name val="新細明體"/>
      <family val="2"/>
      <charset val="136"/>
      <scheme val="minor"/>
    </font>
    <font>
      <sz val="12"/>
      <name val="Times New Roman"/>
      <family val="1"/>
    </font>
    <font>
      <b/>
      <sz val="16"/>
      <name val="細明體"/>
      <family val="3"/>
      <charset val="136"/>
    </font>
    <font>
      <sz val="9"/>
      <name val="新細明體"/>
      <family val="3"/>
      <charset val="136"/>
      <scheme val="minor"/>
    </font>
    <font>
      <b/>
      <sz val="12"/>
      <name val="Times New Roman"/>
      <family val="1"/>
    </font>
    <font>
      <b/>
      <sz val="12"/>
      <name val="細明體"/>
      <family val="3"/>
      <charset val="136"/>
    </font>
    <font>
      <b/>
      <sz val="13"/>
      <name val="Times New Roman"/>
      <family val="1"/>
    </font>
    <font>
      <sz val="12"/>
      <color theme="1"/>
      <name val="Times New Roman"/>
      <family val="1"/>
    </font>
    <font>
      <u/>
      <sz val="12"/>
      <color theme="10"/>
      <name val="新細明體"/>
      <family val="1"/>
      <charset val="136"/>
      <scheme val="minor"/>
    </font>
    <font>
      <b/>
      <u/>
      <sz val="12"/>
      <color rgb="FF0000FF"/>
      <name val="Times New Roman"/>
      <family val="1"/>
    </font>
    <font>
      <u/>
      <sz val="12"/>
      <color theme="10"/>
      <name val="Times New Roman"/>
      <family val="1"/>
    </font>
    <font>
      <b/>
      <u/>
      <sz val="12"/>
      <color indexed="12"/>
      <name val="Times New Roman"/>
      <family val="1"/>
    </font>
    <font>
      <sz val="12"/>
      <color indexed="8"/>
      <name val="新細明體"/>
      <family val="1"/>
      <charset val="136"/>
    </font>
    <font>
      <sz val="9"/>
      <name val="新細明體"/>
      <family val="1"/>
      <charset val="136"/>
    </font>
    <font>
      <sz val="10"/>
      <name val="細明體"/>
      <family val="3"/>
      <charset val="136"/>
    </font>
    <font>
      <sz val="12"/>
      <name val="細明體"/>
      <family val="3"/>
      <charset val="136"/>
    </font>
    <font>
      <sz val="12"/>
      <color theme="1"/>
      <name val="細明體"/>
      <family val="3"/>
      <charset val="136"/>
    </font>
    <font>
      <u/>
      <sz val="12"/>
      <color rgb="FF0000FF"/>
      <name val="Times New Roman"/>
      <family val="1"/>
    </font>
    <font>
      <u/>
      <sz val="12"/>
      <color rgb="FF0000FF"/>
      <name val="細明體"/>
      <family val="3"/>
      <charset val="136"/>
    </font>
    <font>
      <u/>
      <sz val="12"/>
      <color theme="10"/>
      <name val="新細明體"/>
      <family val="1"/>
      <charset val="136"/>
    </font>
    <font>
      <u/>
      <sz val="12"/>
      <color indexed="12"/>
      <name val="細明體"/>
      <family val="3"/>
      <charset val="136"/>
    </font>
    <font>
      <u/>
      <sz val="12"/>
      <color indexed="12"/>
      <name val="Times New Roman"/>
      <family val="1"/>
    </font>
    <font>
      <sz val="12"/>
      <color rgb="FF0000FF"/>
      <name val="Times New Roman"/>
      <family val="1"/>
    </font>
    <font>
      <u/>
      <sz val="12"/>
      <color rgb="FF0000FF"/>
      <name val="新細明體"/>
      <family val="1"/>
      <charset val="136"/>
    </font>
    <font>
      <u/>
      <sz val="12"/>
      <color rgb="FF0000FF"/>
      <name val="新細明體"/>
      <family val="1"/>
      <charset val="136"/>
      <scheme val="minor"/>
    </font>
    <font>
      <sz val="12"/>
      <color theme="1"/>
      <name val="新細明體"/>
      <family val="1"/>
      <charset val="136"/>
      <scheme val="minor"/>
    </font>
    <font>
      <sz val="12"/>
      <color rgb="FF0000FF"/>
      <name val="新細明體"/>
      <family val="1"/>
      <charset val="136"/>
      <scheme val="minor"/>
    </font>
    <font>
      <u/>
      <sz val="12"/>
      <color indexed="12"/>
      <name val="Times New Roman"/>
      <family val="3"/>
      <charset val="136"/>
    </font>
    <font>
      <b/>
      <sz val="14"/>
      <name val="細明體"/>
      <family val="3"/>
      <charset val="136"/>
    </font>
    <font>
      <b/>
      <u/>
      <sz val="12"/>
      <color theme="10"/>
      <name val="Times New Roman"/>
      <family val="1"/>
    </font>
    <font>
      <b/>
      <u/>
      <sz val="12"/>
      <color indexed="12"/>
      <name val="細明體"/>
      <family val="3"/>
      <charset val="136"/>
    </font>
    <font>
      <sz val="10"/>
      <color rgb="FFFF0000"/>
      <name val="細明體"/>
      <family val="3"/>
      <charset val="136"/>
    </font>
    <font>
      <sz val="12"/>
      <color theme="1"/>
      <name val="新細明體"/>
      <family val="2"/>
      <charset val="136"/>
      <scheme val="minor"/>
    </font>
    <font>
      <b/>
      <sz val="13"/>
      <name val="細明體"/>
      <family val="3"/>
      <charset val="136"/>
    </font>
    <font>
      <sz val="14"/>
      <name val="細明體"/>
      <family val="3"/>
      <charset val="136"/>
    </font>
    <font>
      <sz val="10"/>
      <color theme="0"/>
      <name val="細明體"/>
      <family val="3"/>
      <charset val="136"/>
    </font>
    <font>
      <b/>
      <sz val="14"/>
      <name val="Times New Roman"/>
      <family val="1"/>
    </font>
    <font>
      <sz val="9"/>
      <name val="細明體"/>
      <family val="3"/>
      <charset val="136"/>
    </font>
    <font>
      <sz val="9"/>
      <name val="Times New Roman"/>
      <family val="1"/>
    </font>
    <font>
      <sz val="8"/>
      <name val="細明體"/>
      <family val="3"/>
      <charset val="136"/>
    </font>
    <font>
      <sz val="9"/>
      <color rgb="FF000000"/>
      <name val="Times New Roman"/>
      <family val="1"/>
    </font>
    <font>
      <sz val="10"/>
      <name val="Times New Roman"/>
      <family val="1"/>
    </font>
    <font>
      <sz val="9"/>
      <color rgb="FFFF0000"/>
      <name val="Times New Roman"/>
      <family val="1"/>
    </font>
    <font>
      <i/>
      <sz val="9"/>
      <name val="Times New Roman"/>
      <family val="1"/>
    </font>
    <font>
      <sz val="6"/>
      <name val="細明體"/>
      <family val="3"/>
      <charset val="136"/>
    </font>
    <font>
      <sz val="8"/>
      <color rgb="FF000000"/>
      <name val="細明體"/>
      <family val="3"/>
      <charset val="136"/>
    </font>
    <font>
      <sz val="6"/>
      <color rgb="FF000000"/>
      <name val="細明體"/>
      <family val="3"/>
      <charset val="136"/>
    </font>
    <font>
      <sz val="8"/>
      <name val="新細明體"/>
      <family val="1"/>
      <charset val="136"/>
    </font>
    <font>
      <sz val="10"/>
      <color theme="1"/>
      <name val="細明體"/>
      <family val="3"/>
      <charset val="136"/>
    </font>
    <font>
      <i/>
      <sz val="10"/>
      <name val="細明體"/>
      <family val="3"/>
      <charset val="136"/>
    </font>
    <font>
      <sz val="8"/>
      <name val="Times New Roman"/>
      <family val="1"/>
    </font>
    <font>
      <i/>
      <sz val="8"/>
      <name val="細明體"/>
      <family val="3"/>
      <charset val="136"/>
    </font>
    <font>
      <b/>
      <sz val="9"/>
      <name val="細明體"/>
      <family val="3"/>
      <charset val="136"/>
    </font>
    <font>
      <b/>
      <sz val="9"/>
      <name val="Times New Roman"/>
      <family val="1"/>
    </font>
    <font>
      <sz val="9"/>
      <color theme="1"/>
      <name val="Times New Roman"/>
      <family val="1"/>
    </font>
    <font>
      <sz val="8"/>
      <name val="細明體_HKSCS"/>
      <family val="1"/>
      <charset val="136"/>
    </font>
    <font>
      <b/>
      <sz val="12"/>
      <color rgb="FF000000"/>
      <name val="細明體"/>
      <family val="3"/>
      <charset val="136"/>
    </font>
    <font>
      <b/>
      <sz val="12"/>
      <color rgb="FF000000"/>
      <name val="Times New Roman"/>
      <family val="1"/>
    </font>
    <font>
      <b/>
      <sz val="10"/>
      <name val="細明體"/>
      <family val="3"/>
      <charset val="136"/>
    </font>
    <font>
      <b/>
      <sz val="10"/>
      <color theme="1"/>
      <name val="細明體"/>
      <family val="3"/>
      <charset val="136"/>
    </font>
    <font>
      <sz val="6"/>
      <name val="Times New Roman"/>
      <family val="1"/>
    </font>
    <font>
      <b/>
      <sz val="7"/>
      <name val="Times New Roman"/>
      <family val="1"/>
    </font>
    <font>
      <b/>
      <sz val="12"/>
      <color theme="1"/>
      <name val="Times New Roman"/>
      <family val="1"/>
    </font>
    <font>
      <b/>
      <sz val="12"/>
      <color theme="1"/>
      <name val="細明體"/>
      <family val="3"/>
      <charset val="136"/>
    </font>
    <font>
      <b/>
      <sz val="12"/>
      <color rgb="FF000000"/>
      <name val="新細明體"/>
      <family val="1"/>
      <charset val="136"/>
    </font>
    <font>
      <sz val="11"/>
      <name val="細明體"/>
      <family val="3"/>
      <charset val="136"/>
    </font>
    <font>
      <b/>
      <sz val="11"/>
      <color theme="1"/>
      <name val="細明體"/>
      <family val="3"/>
      <charset val="136"/>
    </font>
    <font>
      <b/>
      <sz val="14"/>
      <color theme="1"/>
      <name val="細明體"/>
      <family val="3"/>
      <charset val="136"/>
    </font>
    <font>
      <sz val="8"/>
      <color theme="1"/>
      <name val="細明體"/>
      <family val="3"/>
      <charset val="136"/>
    </font>
    <font>
      <sz val="9"/>
      <color theme="1"/>
      <name val="細明體"/>
      <family val="3"/>
      <charset val="136"/>
    </font>
    <font>
      <sz val="10"/>
      <color theme="1"/>
      <name val="Times New Roman"/>
      <family val="1"/>
    </font>
    <font>
      <b/>
      <sz val="10"/>
      <color rgb="FFFF0000"/>
      <name val="細明體"/>
      <family val="3"/>
      <charset val="136"/>
    </font>
    <font>
      <vertAlign val="superscript"/>
      <sz val="9"/>
      <name val="Times New Roman"/>
      <family val="1"/>
    </font>
    <font>
      <b/>
      <sz val="12"/>
      <name val="新細明體"/>
      <family val="1"/>
      <charset val="136"/>
    </font>
    <font>
      <b/>
      <sz val="11"/>
      <name val="細明體"/>
      <family val="3"/>
      <charset val="136"/>
    </font>
    <font>
      <vertAlign val="superscript"/>
      <sz val="10"/>
      <name val="Times New Roman"/>
      <family val="1"/>
    </font>
    <font>
      <b/>
      <sz val="12"/>
      <color theme="1"/>
      <name val="新細明體"/>
      <family val="1"/>
      <charset val="136"/>
    </font>
    <font>
      <b/>
      <sz val="13"/>
      <color theme="1"/>
      <name val="細明體"/>
      <family val="3"/>
      <charset val="136"/>
    </font>
    <font>
      <sz val="11"/>
      <color theme="1"/>
      <name val="細明體"/>
      <family val="3"/>
      <charset val="136"/>
    </font>
    <font>
      <sz val="6"/>
      <color theme="1"/>
      <name val="Times New Roman"/>
      <family val="1"/>
    </font>
    <font>
      <b/>
      <sz val="14"/>
      <color theme="1"/>
      <name val="Times New Roman"/>
      <family val="1"/>
    </font>
    <font>
      <sz val="7"/>
      <color theme="1"/>
      <name val="細明體"/>
      <family val="3"/>
      <charset val="136"/>
    </font>
    <font>
      <sz val="8"/>
      <color theme="1"/>
      <name val="Times New Roman"/>
      <family val="1"/>
    </font>
    <font>
      <b/>
      <sz val="9"/>
      <color theme="1"/>
      <name val="細明體"/>
      <family val="3"/>
      <charset val="136"/>
    </font>
    <font>
      <sz val="10"/>
      <color rgb="FFFF0000"/>
      <name val="Times New Roman"/>
      <family val="1"/>
    </font>
    <font>
      <sz val="12"/>
      <color theme="1"/>
      <name val="新細明體"/>
      <family val="2"/>
      <scheme val="minor"/>
    </font>
    <font>
      <sz val="14"/>
      <color theme="1"/>
      <name val="細明體"/>
      <family val="3"/>
      <charset val="136"/>
    </font>
    <font>
      <sz val="13"/>
      <color theme="1"/>
      <name val="Times New Roman"/>
      <family val="1"/>
    </font>
    <font>
      <b/>
      <sz val="11"/>
      <color theme="1"/>
      <name val="Times New Roman"/>
      <family val="1"/>
    </font>
    <font>
      <b/>
      <sz val="10"/>
      <color theme="1"/>
      <name val="Times New Roman"/>
      <family val="1"/>
    </font>
    <font>
      <sz val="12"/>
      <color rgb="FFFF0000"/>
      <name val="Times New Roman"/>
      <family val="1"/>
    </font>
    <font>
      <sz val="8.5"/>
      <color theme="1"/>
      <name val="Times New Roman"/>
      <family val="1"/>
    </font>
    <font>
      <sz val="9"/>
      <color rgb="FFFF0000"/>
      <name val="細明體"/>
      <family val="3"/>
      <charset val="136"/>
    </font>
    <font>
      <sz val="6"/>
      <color theme="1"/>
      <name val="細明體"/>
      <family val="3"/>
      <charset val="136"/>
    </font>
    <font>
      <sz val="10"/>
      <color indexed="8"/>
      <name val="細明體"/>
      <family val="3"/>
      <charset val="136"/>
    </font>
    <font>
      <sz val="9"/>
      <color theme="1"/>
      <name val="Times"/>
      <family val="1"/>
    </font>
    <font>
      <b/>
      <sz val="12"/>
      <color theme="1"/>
      <name val="Times"/>
      <family val="1"/>
    </font>
    <font>
      <sz val="9"/>
      <color theme="1"/>
      <name val="新細明體"/>
      <family val="1"/>
      <charset val="136"/>
    </font>
    <font>
      <sz val="8"/>
      <color theme="1"/>
      <name val="新細明體"/>
      <family val="1"/>
      <charset val="136"/>
    </font>
    <font>
      <strike/>
      <sz val="8"/>
      <color theme="1"/>
      <name val="細明體"/>
      <family val="3"/>
      <charset val="136"/>
    </font>
    <font>
      <strike/>
      <sz val="9"/>
      <color theme="1"/>
      <name val="Times New Roman"/>
      <family val="1"/>
    </font>
    <font>
      <sz val="9"/>
      <color rgb="FF000000"/>
      <name val="新細明體"/>
      <family val="1"/>
      <charset val="136"/>
    </font>
    <font>
      <sz val="8"/>
      <color rgb="FFFF0000"/>
      <name val="Times New Roman"/>
      <family val="1"/>
    </font>
    <font>
      <b/>
      <sz val="12"/>
      <color rgb="FF000000"/>
      <name val="新細明體"/>
      <family val="3"/>
      <charset val="136"/>
      <scheme val="minor"/>
    </font>
    <font>
      <b/>
      <sz val="12"/>
      <color rgb="FF000000"/>
      <name val="新細明體"/>
      <family val="2"/>
      <charset val="136"/>
      <scheme val="minor"/>
    </font>
    <font>
      <b/>
      <sz val="12"/>
      <color rgb="FF000000"/>
      <name val="新細明體"/>
      <family val="2"/>
      <charset val="136"/>
    </font>
    <font>
      <sz val="12"/>
      <color rgb="FFFF0000"/>
      <name val="新細明體"/>
      <family val="2"/>
      <charset val="136"/>
      <scheme val="minor"/>
    </font>
    <font>
      <sz val="8"/>
      <color rgb="FF000000"/>
      <name val="Times New Roman"/>
      <family val="1"/>
    </font>
    <font>
      <b/>
      <sz val="12"/>
      <color rgb="FF000000"/>
      <name val="Times New Roman"/>
      <family val="3"/>
      <charset val="136"/>
    </font>
    <font>
      <b/>
      <sz val="13"/>
      <color indexed="10"/>
      <name val="細明體"/>
      <family val="3"/>
      <charset val="136"/>
    </font>
    <font>
      <i/>
      <sz val="9"/>
      <color theme="1"/>
      <name val="細明體"/>
      <family val="3"/>
      <charset val="136"/>
    </font>
    <font>
      <i/>
      <sz val="9"/>
      <color theme="1"/>
      <name val="Times New Roman"/>
      <family val="1"/>
    </font>
    <font>
      <i/>
      <sz val="8"/>
      <color theme="1"/>
      <name val="細明體"/>
      <family val="3"/>
      <charset val="136"/>
    </font>
    <font>
      <i/>
      <sz val="8"/>
      <color theme="1"/>
      <name val="Times New Roman"/>
      <family val="1"/>
    </font>
    <font>
      <b/>
      <sz val="6"/>
      <color theme="1"/>
      <name val="細明體"/>
      <family val="3"/>
      <charset val="136"/>
    </font>
    <font>
      <b/>
      <sz val="9"/>
      <color theme="1"/>
      <name val="Times New Roman"/>
      <family val="1"/>
    </font>
    <font>
      <sz val="8"/>
      <color rgb="FFFF0000"/>
      <name val="細明體"/>
      <family val="3"/>
      <charset val="136"/>
    </font>
    <font>
      <sz val="10"/>
      <color theme="1"/>
      <name val="新細明體"/>
      <family val="1"/>
      <charset val="136"/>
    </font>
    <font>
      <b/>
      <sz val="14"/>
      <color theme="1"/>
      <name val="新細明體"/>
      <family val="1"/>
      <charset val="136"/>
    </font>
    <font>
      <sz val="12"/>
      <color theme="1"/>
      <name val="新細明體"/>
      <family val="1"/>
      <charset val="136"/>
    </font>
    <font>
      <sz val="14"/>
      <color theme="1"/>
      <name val="新細明體"/>
      <family val="1"/>
      <charset val="136"/>
    </font>
    <font>
      <sz val="13"/>
      <color theme="1"/>
      <name val="新細明體"/>
      <family val="1"/>
      <charset val="136"/>
    </font>
    <font>
      <b/>
      <sz val="13"/>
      <color theme="1"/>
      <name val="新細明體"/>
      <family val="1"/>
      <charset val="136"/>
    </font>
    <font>
      <b/>
      <strike/>
      <sz val="12"/>
      <color theme="1"/>
      <name val="細明體"/>
      <family val="3"/>
      <charset val="136"/>
    </font>
    <font>
      <sz val="12"/>
      <color theme="1"/>
      <name val="華康粗明體"/>
      <family val="3"/>
      <charset val="136"/>
    </font>
    <font>
      <sz val="12"/>
      <color theme="0"/>
      <name val="新細明體"/>
      <family val="2"/>
      <charset val="136"/>
      <scheme val="minor"/>
    </font>
    <font>
      <sz val="10"/>
      <color theme="1"/>
      <name val="華康粗明體"/>
      <family val="3"/>
      <charset val="136"/>
    </font>
    <font>
      <sz val="8.5"/>
      <color theme="1"/>
      <name val="細明體"/>
      <family val="3"/>
      <charset val="136"/>
    </font>
    <font>
      <sz val="8.5"/>
      <color rgb="FF000000"/>
      <name val="細明體"/>
      <family val="3"/>
      <charset val="136"/>
    </font>
    <font>
      <sz val="8.5"/>
      <color rgb="FFFF0000"/>
      <name val="細明體"/>
      <family val="3"/>
      <charset val="136"/>
    </font>
    <font>
      <sz val="8.5"/>
      <color rgb="FF000000"/>
      <name val="Times New Roman"/>
      <family val="1"/>
    </font>
    <font>
      <sz val="8.5"/>
      <color rgb="FFFF0000"/>
      <name val="Times New Roman"/>
      <family val="1"/>
    </font>
    <font>
      <sz val="8.5"/>
      <name val="Times New Roman"/>
      <family val="1"/>
    </font>
    <font>
      <b/>
      <sz val="7"/>
      <color theme="1"/>
      <name val="Times New Roman"/>
      <family val="1"/>
    </font>
    <font>
      <b/>
      <u/>
      <sz val="12"/>
      <color rgb="FF0000FF"/>
      <name val="新細明體"/>
      <family val="1"/>
      <charset val="136"/>
    </font>
    <font>
      <b/>
      <u/>
      <sz val="12"/>
      <color rgb="FF0000FF"/>
      <name val="細明體"/>
      <family val="3"/>
      <charset val="136"/>
    </font>
    <font>
      <sz val="12"/>
      <color theme="0"/>
      <name val="細明體"/>
      <family val="3"/>
      <charset val="136"/>
    </font>
    <font>
      <sz val="14"/>
      <color theme="1"/>
      <name val="Times New Roman"/>
      <family val="1"/>
    </font>
    <font>
      <sz val="10"/>
      <color theme="0"/>
      <name val="Times New Roman"/>
      <family val="1"/>
    </font>
    <font>
      <sz val="9"/>
      <color theme="0"/>
      <name val="新細明體"/>
      <family val="1"/>
      <charset val="136"/>
    </font>
    <font>
      <b/>
      <sz val="8"/>
      <color rgb="FF000000"/>
      <name val="Times New Roman"/>
      <family val="1"/>
    </font>
  </fonts>
  <fills count="4">
    <fill>
      <patternFill patternType="none"/>
    </fill>
    <fill>
      <patternFill patternType="gray125"/>
    </fill>
    <fill>
      <patternFill patternType="solid">
        <fgColor indexed="9"/>
        <bgColor indexed="9"/>
      </patternFill>
    </fill>
    <fill>
      <patternFill patternType="solid">
        <fgColor rgb="FFFFFF00"/>
        <bgColor indexed="64"/>
      </patternFill>
    </fill>
  </fills>
  <borders count="18">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8"/>
      </top>
      <bottom/>
      <diagonal/>
    </border>
    <border>
      <left/>
      <right/>
      <top/>
      <bottom style="thin">
        <color indexed="8"/>
      </bottom>
      <diagonal/>
    </border>
    <border>
      <left/>
      <right/>
      <top/>
      <bottom style="medium">
        <color indexed="8"/>
      </bottom>
      <diagonal/>
    </border>
    <border>
      <left/>
      <right/>
      <top style="medium">
        <color indexed="8"/>
      </top>
      <bottom style="thin">
        <color indexed="8"/>
      </bottom>
      <diagonal/>
    </border>
    <border>
      <left/>
      <right/>
      <top style="medium">
        <color indexed="8"/>
      </top>
      <bottom style="thin">
        <color indexed="64"/>
      </bottom>
      <diagonal/>
    </border>
    <border>
      <left/>
      <right/>
      <top style="thin">
        <color indexed="8"/>
      </top>
      <bottom/>
      <diagonal/>
    </border>
    <border>
      <left/>
      <right/>
      <top style="medium">
        <color theme="1"/>
      </top>
      <bottom/>
      <diagonal/>
    </border>
    <border>
      <left/>
      <right/>
      <top/>
      <bottom style="medium">
        <color theme="1"/>
      </bottom>
      <diagonal/>
    </border>
    <border>
      <left/>
      <right/>
      <top/>
      <bottom style="thin">
        <color theme="1"/>
      </bottom>
      <diagonal/>
    </border>
    <border>
      <left/>
      <right/>
      <top/>
      <bottom style="thin">
        <color indexed="64"/>
      </bottom>
      <diagonal/>
    </border>
    <border>
      <left/>
      <right/>
      <top style="medium">
        <color indexed="64"/>
      </top>
      <bottom/>
      <diagonal/>
    </border>
    <border>
      <left/>
      <right/>
      <top style="thin">
        <color theme="1"/>
      </top>
      <bottom/>
      <diagonal/>
    </border>
    <border>
      <left/>
      <right/>
      <top style="thin">
        <color indexed="64"/>
      </top>
      <bottom/>
      <diagonal/>
    </border>
    <border>
      <left/>
      <right/>
      <top style="medium">
        <color theme="1"/>
      </top>
      <bottom style="thin">
        <color theme="1"/>
      </bottom>
      <diagonal/>
    </border>
    <border>
      <left/>
      <right/>
      <top style="medium">
        <color indexed="64"/>
      </top>
      <bottom style="thin">
        <color indexed="64"/>
      </bottom>
      <diagonal/>
    </border>
  </borders>
  <cellStyleXfs count="21">
    <xf numFmtId="0" fontId="0" fillId="0" borderId="0">
      <alignment vertical="center"/>
    </xf>
    <xf numFmtId="0" fontId="15" fillId="0" borderId="0" applyNumberFormat="0" applyFill="0" applyBorder="0" applyAlignment="0" applyProtection="0"/>
    <xf numFmtId="0" fontId="1" fillId="0" borderId="0"/>
    <xf numFmtId="0" fontId="14" fillId="0" borderId="0">
      <alignment vertical="center"/>
    </xf>
    <xf numFmtId="0" fontId="17" fillId="0" borderId="0" applyNumberFormat="0" applyFill="0" applyBorder="0" applyAlignment="0" applyProtection="0">
      <alignment vertical="center"/>
    </xf>
    <xf numFmtId="0" fontId="21" fillId="0" borderId="0"/>
    <xf numFmtId="0" fontId="26" fillId="0" borderId="0" applyNumberFormat="0" applyFill="0" applyBorder="0" applyAlignment="0" applyProtection="0"/>
    <xf numFmtId="0" fontId="32" fillId="0" borderId="0"/>
    <xf numFmtId="0" fontId="21" fillId="0" borderId="0"/>
    <xf numFmtId="0" fontId="21" fillId="0" borderId="0"/>
    <xf numFmtId="0" fontId="15" fillId="0" borderId="0" applyNumberFormat="0" applyFill="0" applyBorder="0" applyAlignment="0" applyProtection="0"/>
    <xf numFmtId="0" fontId="1" fillId="0" borderId="0"/>
    <xf numFmtId="0" fontId="21" fillId="0" borderId="0"/>
    <xf numFmtId="0" fontId="92" fillId="0" borderId="0"/>
    <xf numFmtId="1" fontId="101" fillId="0" borderId="0"/>
    <xf numFmtId="0" fontId="39" fillId="0" borderId="0"/>
    <xf numFmtId="0" fontId="21" fillId="0" borderId="0"/>
    <xf numFmtId="205" fontId="1" fillId="0" borderId="0" applyFont="0" applyFill="0" applyBorder="0" applyAlignment="0" applyProtection="0"/>
    <xf numFmtId="0" fontId="21" fillId="0" borderId="0"/>
    <xf numFmtId="0" fontId="92" fillId="0" borderId="0"/>
    <xf numFmtId="0" fontId="1" fillId="0" borderId="0">
      <alignment vertical="center"/>
    </xf>
  </cellStyleXfs>
  <cellXfs count="1426">
    <xf numFmtId="0" fontId="0" fillId="0" borderId="0" xfId="0">
      <alignment vertical="center"/>
    </xf>
    <xf numFmtId="0" fontId="8" fillId="0" borderId="0" xfId="2" applyFont="1"/>
    <xf numFmtId="0" fontId="11" fillId="0" borderId="0" xfId="2" applyFont="1" applyAlignment="1">
      <alignment horizontal="left" vertical="center"/>
    </xf>
    <xf numFmtId="0" fontId="11" fillId="0" borderId="1" xfId="3" applyFont="1" applyBorder="1" applyAlignment="1">
      <alignment vertical="center" wrapText="1"/>
    </xf>
    <xf numFmtId="0" fontId="11" fillId="0" borderId="1" xfId="3" applyFont="1" applyBorder="1">
      <alignment vertical="center"/>
    </xf>
    <xf numFmtId="0" fontId="8" fillId="0" borderId="0" xfId="2" applyFont="1" applyAlignment="1">
      <alignment vertical="top"/>
    </xf>
    <xf numFmtId="0" fontId="8" fillId="0" borderId="0" xfId="2" applyFont="1" applyAlignment="1">
      <alignment horizontal="left" vertical="top"/>
    </xf>
    <xf numFmtId="0" fontId="8" fillId="0" borderId="0" xfId="2" applyFont="1" applyAlignment="1">
      <alignment vertical="top" wrapText="1"/>
    </xf>
    <xf numFmtId="0" fontId="11" fillId="0" borderId="0" xfId="3" applyFont="1" applyAlignment="1">
      <alignment horizontal="left" vertical="top"/>
    </xf>
    <xf numFmtId="0" fontId="16" fillId="0" borderId="0" xfId="1" applyFont="1" applyAlignment="1">
      <alignment vertical="top" wrapText="1"/>
    </xf>
    <xf numFmtId="49" fontId="11" fillId="0" borderId="0" xfId="3" applyNumberFormat="1" applyFont="1" applyAlignment="1">
      <alignment vertical="top" wrapText="1"/>
    </xf>
    <xf numFmtId="0" fontId="18" fillId="0" borderId="0" xfId="4" applyFont="1" applyAlignment="1">
      <alignment vertical="top" wrapText="1"/>
    </xf>
    <xf numFmtId="0" fontId="11" fillId="0" borderId="1" xfId="2" applyFont="1" applyBorder="1" applyAlignment="1">
      <alignment vertical="center" wrapText="1"/>
    </xf>
    <xf numFmtId="0" fontId="11" fillId="0" borderId="1" xfId="2" applyFont="1" applyBorder="1" applyAlignment="1">
      <alignment vertical="center"/>
    </xf>
    <xf numFmtId="49" fontId="8" fillId="0" borderId="0" xfId="2" applyNumberFormat="1" applyFont="1" applyAlignment="1">
      <alignment vertical="top" wrapText="1"/>
    </xf>
    <xf numFmtId="0" fontId="8" fillId="0" borderId="0" xfId="5" applyFont="1" applyAlignment="1">
      <alignment wrapText="1"/>
    </xf>
    <xf numFmtId="49" fontId="8" fillId="0" borderId="0" xfId="5" applyNumberFormat="1" applyFont="1" applyAlignment="1">
      <alignment vertical="top" wrapText="1"/>
    </xf>
    <xf numFmtId="0" fontId="14" fillId="0" borderId="0" xfId="5" applyFont="1" applyAlignment="1">
      <alignment wrapText="1"/>
    </xf>
    <xf numFmtId="0" fontId="8" fillId="0" borderId="0" xfId="2" applyFont="1" applyAlignment="1">
      <alignment wrapText="1"/>
    </xf>
    <xf numFmtId="0" fontId="11" fillId="0" borderId="0" xfId="2" applyFont="1" applyAlignment="1">
      <alignment vertical="center" wrapText="1"/>
    </xf>
    <xf numFmtId="0" fontId="11" fillId="0" borderId="0" xfId="2" applyFont="1" applyAlignment="1">
      <alignment vertical="center"/>
    </xf>
    <xf numFmtId="0" fontId="11" fillId="0" borderId="0" xfId="2" applyFont="1" applyAlignment="1">
      <alignment horizontal="left" vertical="top"/>
    </xf>
    <xf numFmtId="0" fontId="11" fillId="0" borderId="0" xfId="2" applyFont="1" applyAlignment="1">
      <alignment vertical="top" wrapText="1"/>
    </xf>
    <xf numFmtId="49" fontId="8" fillId="0" borderId="0" xfId="2" applyNumberFormat="1" applyFont="1" applyAlignment="1">
      <alignment horizontal="left" vertical="top" wrapText="1"/>
    </xf>
    <xf numFmtId="0" fontId="24" fillId="0" borderId="0" xfId="1" applyFont="1" applyFill="1" applyAlignment="1">
      <alignment vertical="top" wrapText="1"/>
    </xf>
    <xf numFmtId="0" fontId="17" fillId="0" borderId="0" xfId="6" applyFont="1" applyAlignment="1">
      <alignment vertical="top" wrapText="1"/>
    </xf>
    <xf numFmtId="0" fontId="17" fillId="0" borderId="0" xfId="1" applyFont="1" applyFill="1" applyAlignment="1">
      <alignment vertical="top" wrapText="1"/>
    </xf>
    <xf numFmtId="0" fontId="17" fillId="0" borderId="0" xfId="6" applyFont="1" applyFill="1" applyAlignment="1">
      <alignment vertical="top" wrapText="1"/>
    </xf>
    <xf numFmtId="0" fontId="28" fillId="0" borderId="0" xfId="6" applyFont="1" applyAlignment="1">
      <alignment vertical="top" wrapText="1"/>
    </xf>
    <xf numFmtId="0" fontId="29" fillId="0" borderId="0" xfId="2" applyFont="1" applyAlignment="1">
      <alignment vertical="top" wrapText="1"/>
    </xf>
    <xf numFmtId="0" fontId="24" fillId="0" borderId="0" xfId="6" applyFont="1" applyAlignment="1">
      <alignment vertical="top" wrapText="1"/>
    </xf>
    <xf numFmtId="0" fontId="24" fillId="0" borderId="0" xfId="6" applyFont="1" applyFill="1" applyAlignment="1">
      <alignment vertical="top" wrapText="1"/>
    </xf>
    <xf numFmtId="0" fontId="24" fillId="0" borderId="0" xfId="1" applyFont="1" applyFill="1" applyAlignment="1" applyProtection="1">
      <alignment vertical="top" wrapText="1"/>
    </xf>
    <xf numFmtId="0" fontId="29" fillId="0" borderId="0" xfId="2" applyFont="1"/>
    <xf numFmtId="0" fontId="24" fillId="0" borderId="0" xfId="2" applyFont="1"/>
    <xf numFmtId="49" fontId="14" fillId="0" borderId="0" xfId="2" applyNumberFormat="1" applyFont="1" applyAlignment="1">
      <alignment horizontal="left" vertical="top" wrapText="1"/>
    </xf>
    <xf numFmtId="0" fontId="31" fillId="0" borderId="0" xfId="1" applyFont="1" applyFill="1" applyAlignment="1">
      <alignment vertical="top" wrapText="1"/>
    </xf>
    <xf numFmtId="0" fontId="14" fillId="0" borderId="0" xfId="2" applyFont="1"/>
    <xf numFmtId="0" fontId="32" fillId="0" borderId="0" xfId="7"/>
    <xf numFmtId="0" fontId="24" fillId="0" borderId="0" xfId="1" quotePrefix="1" applyFont="1" applyFill="1" applyAlignment="1">
      <alignment vertical="top" wrapText="1"/>
    </xf>
    <xf numFmtId="0" fontId="24" fillId="0" borderId="0" xfId="1" applyFont="1" applyAlignment="1">
      <alignment wrapText="1"/>
    </xf>
    <xf numFmtId="37" fontId="24" fillId="0" borderId="0" xfId="1" quotePrefix="1" applyNumberFormat="1" applyFont="1" applyAlignment="1" applyProtection="1">
      <alignment vertical="top" wrapText="1"/>
    </xf>
    <xf numFmtId="0" fontId="33" fillId="0" borderId="0" xfId="7" applyFont="1"/>
    <xf numFmtId="0" fontId="24" fillId="0" borderId="0" xfId="1" applyFont="1" applyAlignment="1">
      <alignment vertical="top" wrapText="1"/>
    </xf>
    <xf numFmtId="0" fontId="34" fillId="0" borderId="0" xfId="1" applyFont="1" applyFill="1" applyAlignment="1">
      <alignment vertical="top" wrapText="1"/>
    </xf>
    <xf numFmtId="0" fontId="11" fillId="0" borderId="0" xfId="8" quotePrefix="1" applyFont="1"/>
    <xf numFmtId="0" fontId="22" fillId="0" borderId="0" xfId="8" applyFont="1" applyAlignment="1">
      <alignment horizontal="centerContinuous"/>
    </xf>
    <xf numFmtId="0" fontId="22" fillId="0" borderId="0" xfId="8" applyFont="1"/>
    <xf numFmtId="0" fontId="11" fillId="0" borderId="0" xfId="8" quotePrefix="1" applyFont="1" applyAlignment="1">
      <alignment horizontal="left"/>
    </xf>
    <xf numFmtId="0" fontId="35" fillId="0" borderId="0" xfId="8" applyFont="1"/>
    <xf numFmtId="0" fontId="21" fillId="2" borderId="0" xfId="8" applyFill="1"/>
    <xf numFmtId="0" fontId="21" fillId="0" borderId="0" xfId="8"/>
    <xf numFmtId="0" fontId="36" fillId="3" borderId="0" xfId="4" applyFont="1" applyFill="1" applyAlignment="1">
      <alignment vertical="center"/>
    </xf>
    <xf numFmtId="0" fontId="40" fillId="0" borderId="0" xfId="8" applyFont="1"/>
    <xf numFmtId="0" fontId="41" fillId="0" borderId="0" xfId="8" applyFont="1"/>
    <xf numFmtId="0" fontId="22" fillId="0" borderId="0" xfId="8" applyFont="1" applyAlignment="1">
      <alignment horizontal="center"/>
    </xf>
    <xf numFmtId="176" fontId="42" fillId="0" borderId="0" xfId="8" applyNumberFormat="1" applyFont="1"/>
    <xf numFmtId="0" fontId="43" fillId="0" borderId="0" xfId="8" quotePrefix="1" applyFont="1"/>
    <xf numFmtId="0" fontId="43" fillId="0" borderId="0" xfId="8" quotePrefix="1" applyFont="1" applyAlignment="1">
      <alignment horizontal="left"/>
    </xf>
    <xf numFmtId="0" fontId="44" fillId="0" borderId="0" xfId="8" quotePrefix="1" applyFont="1" applyAlignment="1">
      <alignment horizontal="left"/>
    </xf>
    <xf numFmtId="0" fontId="45" fillId="0" borderId="0" xfId="8" quotePrefix="1" applyFont="1" applyAlignment="1">
      <alignment horizontal="right"/>
    </xf>
    <xf numFmtId="0" fontId="21" fillId="0" borderId="0" xfId="8" applyAlignment="1">
      <alignment vertical="center"/>
    </xf>
    <xf numFmtId="0" fontId="45" fillId="0" borderId="0" xfId="8" quotePrefix="1" applyFont="1" applyAlignment="1">
      <alignment vertical="center"/>
    </xf>
    <xf numFmtId="0" fontId="45" fillId="0" borderId="0" xfId="8" quotePrefix="1" applyFont="1" applyAlignment="1">
      <alignment horizontal="right" vertical="center"/>
    </xf>
    <xf numFmtId="0" fontId="44" fillId="0" borderId="2" xfId="8" applyFont="1" applyBorder="1" applyAlignment="1">
      <alignment horizontal="centerContinuous" vertical="center"/>
    </xf>
    <xf numFmtId="0" fontId="21" fillId="0" borderId="2" xfId="8" applyBorder="1" applyAlignment="1">
      <alignment horizontal="centerContinuous" vertical="center"/>
    </xf>
    <xf numFmtId="0" fontId="21" fillId="0" borderId="3" xfId="8" applyBorder="1"/>
    <xf numFmtId="0" fontId="46" fillId="0" borderId="0" xfId="8" applyFont="1" applyAlignment="1">
      <alignment horizontal="right" vertical="center"/>
    </xf>
    <xf numFmtId="0" fontId="21" fillId="0" borderId="0" xfId="8" applyAlignment="1">
      <alignment horizontal="right" vertical="center"/>
    </xf>
    <xf numFmtId="0" fontId="38" fillId="0" borderId="0" xfId="8" applyFont="1" applyAlignment="1">
      <alignment vertical="center"/>
    </xf>
    <xf numFmtId="0" fontId="44" fillId="0" borderId="0" xfId="8" applyFont="1" applyAlignment="1">
      <alignment vertical="center"/>
    </xf>
    <xf numFmtId="0" fontId="45" fillId="0" borderId="0" xfId="8" applyFont="1" applyAlignment="1">
      <alignment horizontal="right" vertical="center"/>
    </xf>
    <xf numFmtId="0" fontId="44" fillId="0" borderId="4" xfId="8" applyFont="1" applyBorder="1"/>
    <xf numFmtId="0" fontId="45" fillId="0" borderId="4" xfId="8" applyFont="1" applyBorder="1" applyAlignment="1">
      <alignment vertical="center"/>
    </xf>
    <xf numFmtId="0" fontId="45" fillId="0" borderId="4" xfId="8" applyFont="1" applyBorder="1" applyAlignment="1">
      <alignment horizontal="right" vertical="top"/>
    </xf>
    <xf numFmtId="0" fontId="44" fillId="0" borderId="0" xfId="8" applyFont="1"/>
    <xf numFmtId="0" fontId="45" fillId="0" borderId="0" xfId="8" applyFont="1" applyAlignment="1">
      <alignment vertical="center"/>
    </xf>
    <xf numFmtId="0" fontId="46" fillId="0" borderId="0" xfId="8" applyFont="1"/>
    <xf numFmtId="0" fontId="45" fillId="0" borderId="0" xfId="8" applyFont="1"/>
    <xf numFmtId="4" fontId="45" fillId="0" borderId="0" xfId="8" applyNumberFormat="1" applyFont="1" applyAlignment="1">
      <alignment horizontal="right"/>
    </xf>
    <xf numFmtId="177" fontId="47" fillId="0" borderId="0" xfId="9" applyNumberFormat="1" applyFont="1" applyAlignment="1">
      <alignment horizontal="right"/>
    </xf>
    <xf numFmtId="177" fontId="45" fillId="0" borderId="0" xfId="8" applyNumberFormat="1" applyFont="1" applyAlignment="1">
      <alignment horizontal="right"/>
    </xf>
    <xf numFmtId="177" fontId="47" fillId="0" borderId="0" xfId="8" applyNumberFormat="1" applyFont="1" applyAlignment="1">
      <alignment horizontal="right"/>
    </xf>
    <xf numFmtId="0" fontId="46" fillId="0" borderId="0" xfId="8" applyFont="1" applyAlignment="1">
      <alignment vertical="top"/>
    </xf>
    <xf numFmtId="37" fontId="46" fillId="0" borderId="0" xfId="8" applyNumberFormat="1" applyFont="1"/>
    <xf numFmtId="0" fontId="44" fillId="0" borderId="0" xfId="8" applyFont="1" applyAlignment="1">
      <alignment vertical="top"/>
    </xf>
    <xf numFmtId="0" fontId="21" fillId="0" borderId="0" xfId="8" applyAlignment="1">
      <alignment vertical="top"/>
    </xf>
    <xf numFmtId="0" fontId="48" fillId="0" borderId="0" xfId="8" applyFont="1" applyAlignment="1">
      <alignment vertical="top"/>
    </xf>
    <xf numFmtId="0" fontId="45" fillId="0" borderId="0" xfId="8" applyFont="1" applyAlignment="1">
      <alignment vertical="top"/>
    </xf>
    <xf numFmtId="4" fontId="45" fillId="0" borderId="0" xfId="8" applyNumberFormat="1" applyFont="1" applyAlignment="1">
      <alignment horizontal="right" vertical="top"/>
    </xf>
    <xf numFmtId="178" fontId="45" fillId="0" borderId="0" xfId="8" applyNumberFormat="1" applyFont="1"/>
    <xf numFmtId="178" fontId="47" fillId="0" borderId="0" xfId="8" applyNumberFormat="1" applyFont="1"/>
    <xf numFmtId="0" fontId="48" fillId="0" borderId="0" xfId="8" applyFont="1"/>
    <xf numFmtId="177" fontId="45" fillId="0" borderId="0" xfId="9" applyNumberFormat="1" applyFont="1" applyAlignment="1">
      <alignment horizontal="right"/>
    </xf>
    <xf numFmtId="177" fontId="49" fillId="0" borderId="0" xfId="8" applyNumberFormat="1" applyFont="1" applyAlignment="1">
      <alignment horizontal="right"/>
    </xf>
    <xf numFmtId="177" fontId="21" fillId="0" borderId="0" xfId="8" applyNumberFormat="1"/>
    <xf numFmtId="39" fontId="45" fillId="0" borderId="0" xfId="8" applyNumberFormat="1" applyFont="1" applyAlignment="1">
      <alignment horizontal="right" vertical="top"/>
    </xf>
    <xf numFmtId="39" fontId="45" fillId="0" borderId="0" xfId="8" applyNumberFormat="1" applyFont="1" applyAlignment="1">
      <alignment horizontal="right"/>
    </xf>
    <xf numFmtId="0" fontId="45" fillId="0" borderId="0" xfId="9" applyFont="1"/>
    <xf numFmtId="0" fontId="45" fillId="0" borderId="0" xfId="8" applyFont="1" applyAlignment="1">
      <alignment horizontal="right"/>
    </xf>
    <xf numFmtId="0" fontId="46" fillId="0" borderId="4" xfId="8" applyFont="1" applyBorder="1"/>
    <xf numFmtId="0" fontId="45" fillId="0" borderId="4" xfId="8" applyFont="1" applyBorder="1"/>
    <xf numFmtId="39" fontId="45" fillId="0" borderId="4" xfId="8" applyNumberFormat="1" applyFont="1" applyBorder="1" applyAlignment="1">
      <alignment horizontal="right"/>
    </xf>
    <xf numFmtId="0" fontId="45" fillId="0" borderId="4" xfId="9" applyFont="1" applyBorder="1"/>
    <xf numFmtId="0" fontId="45" fillId="0" borderId="0" xfId="8" applyFont="1" applyAlignment="1">
      <alignment horizontal="right" vertical="top"/>
    </xf>
    <xf numFmtId="2" fontId="45" fillId="0" borderId="0" xfId="9" applyNumberFormat="1" applyFont="1" applyAlignment="1">
      <alignment horizontal="right"/>
    </xf>
    <xf numFmtId="2" fontId="50" fillId="0" borderId="0" xfId="9" applyNumberFormat="1" applyFont="1" applyAlignment="1">
      <alignment horizontal="right"/>
    </xf>
    <xf numFmtId="0" fontId="46" fillId="0" borderId="0" xfId="8" quotePrefix="1" applyFont="1" applyAlignment="1">
      <alignment horizontal="left"/>
    </xf>
    <xf numFmtId="0" fontId="52" fillId="0" borderId="0" xfId="8" applyFont="1"/>
    <xf numFmtId="0" fontId="47" fillId="0" borderId="0" xfId="8" applyFont="1"/>
    <xf numFmtId="0" fontId="54" fillId="0" borderId="0" xfId="8" quotePrefix="1" applyFont="1" applyAlignment="1">
      <alignment horizontal="left"/>
    </xf>
    <xf numFmtId="0" fontId="45" fillId="0" borderId="0" xfId="8" quotePrefix="1" applyFont="1" applyAlignment="1">
      <alignment horizontal="left"/>
    </xf>
    <xf numFmtId="177" fontId="49" fillId="0" borderId="0" xfId="9" applyNumberFormat="1" applyFont="1" applyAlignment="1">
      <alignment horizontal="right"/>
    </xf>
    <xf numFmtId="0" fontId="48" fillId="0" borderId="0" xfId="8" applyFont="1" applyAlignment="1">
      <alignment horizontal="left"/>
    </xf>
    <xf numFmtId="2" fontId="50" fillId="0" borderId="0" xfId="8" applyNumberFormat="1" applyFont="1" applyAlignment="1">
      <alignment horizontal="right"/>
    </xf>
    <xf numFmtId="2" fontId="45" fillId="0" borderId="0" xfId="8" applyNumberFormat="1" applyFont="1" applyAlignment="1">
      <alignment horizontal="right"/>
    </xf>
    <xf numFmtId="0" fontId="16" fillId="3" borderId="0" xfId="10" applyFont="1" applyFill="1" applyAlignment="1">
      <alignment vertical="center"/>
    </xf>
    <xf numFmtId="0" fontId="44" fillId="0" borderId="5" xfId="8" applyFont="1" applyBorder="1"/>
    <xf numFmtId="0" fontId="21" fillId="0" borderId="5" xfId="8" applyBorder="1"/>
    <xf numFmtId="0" fontId="46" fillId="0" borderId="5" xfId="8" applyFont="1" applyBorder="1"/>
    <xf numFmtId="0" fontId="44" fillId="0" borderId="0" xfId="8" applyFont="1" applyAlignment="1">
      <alignment horizontal="centerContinuous"/>
    </xf>
    <xf numFmtId="0" fontId="11" fillId="0" borderId="0" xfId="9" quotePrefix="1" applyFont="1"/>
    <xf numFmtId="0" fontId="22" fillId="0" borderId="0" xfId="9" applyFont="1"/>
    <xf numFmtId="0" fontId="12" fillId="0" borderId="0" xfId="9" applyFont="1"/>
    <xf numFmtId="0" fontId="11" fillId="0" borderId="0" xfId="9" quotePrefix="1" applyFont="1" applyAlignment="1">
      <alignment horizontal="left"/>
    </xf>
    <xf numFmtId="0" fontId="21" fillId="0" borderId="0" xfId="9"/>
    <xf numFmtId="0" fontId="41" fillId="0" borderId="0" xfId="9" applyFont="1"/>
    <xf numFmtId="0" fontId="11" fillId="0" borderId="0" xfId="9" applyFont="1"/>
    <xf numFmtId="0" fontId="22" fillId="0" borderId="0" xfId="9" applyFont="1" applyAlignment="1">
      <alignment horizontal="center"/>
    </xf>
    <xf numFmtId="176" fontId="42" fillId="0" borderId="0" xfId="9" applyNumberFormat="1" applyFont="1"/>
    <xf numFmtId="0" fontId="43" fillId="0" borderId="0" xfId="9" quotePrefix="1" applyFont="1"/>
    <xf numFmtId="0" fontId="43" fillId="0" borderId="0" xfId="9" applyFont="1"/>
    <xf numFmtId="0" fontId="43" fillId="0" borderId="0" xfId="9" quotePrefix="1" applyFont="1" applyAlignment="1">
      <alignment horizontal="left"/>
    </xf>
    <xf numFmtId="0" fontId="44" fillId="0" borderId="0" xfId="9" quotePrefix="1" applyFont="1" applyAlignment="1">
      <alignment horizontal="left"/>
    </xf>
    <xf numFmtId="0" fontId="44" fillId="0" borderId="0" xfId="9" quotePrefix="1" applyFont="1"/>
    <xf numFmtId="0" fontId="45" fillId="0" borderId="0" xfId="9" quotePrefix="1" applyFont="1" applyAlignment="1">
      <alignment horizontal="right"/>
    </xf>
    <xf numFmtId="0" fontId="45" fillId="0" borderId="0" xfId="9" quotePrefix="1" applyFont="1" applyAlignment="1">
      <alignment vertical="top"/>
    </xf>
    <xf numFmtId="0" fontId="45" fillId="0" borderId="0" xfId="9" quotePrefix="1" applyFont="1" applyAlignment="1">
      <alignment horizontal="right" vertical="center"/>
    </xf>
    <xf numFmtId="0" fontId="44" fillId="0" borderId="2" xfId="9" applyFont="1" applyBorder="1" applyAlignment="1">
      <alignment horizontal="centerContinuous" vertical="top"/>
    </xf>
    <xf numFmtId="0" fontId="44" fillId="0" borderId="2" xfId="9" applyFont="1" applyBorder="1" applyAlignment="1">
      <alignment horizontal="centerContinuous"/>
    </xf>
    <xf numFmtId="0" fontId="44" fillId="0" borderId="0" xfId="9" applyFont="1"/>
    <xf numFmtId="0" fontId="21" fillId="0" borderId="3" xfId="9" applyBorder="1"/>
    <xf numFmtId="0" fontId="21" fillId="0" borderId="0" xfId="9" applyAlignment="1">
      <alignment vertical="center"/>
    </xf>
    <xf numFmtId="0" fontId="46" fillId="0" borderId="0" xfId="9" applyFont="1" applyAlignment="1">
      <alignment horizontal="right" vertical="center"/>
    </xf>
    <xf numFmtId="0" fontId="21" fillId="0" borderId="0" xfId="9" applyAlignment="1">
      <alignment horizontal="right" vertical="center"/>
    </xf>
    <xf numFmtId="0" fontId="38" fillId="0" borderId="0" xfId="9" applyFont="1" applyAlignment="1">
      <alignment vertical="center"/>
    </xf>
    <xf numFmtId="0" fontId="44" fillId="0" borderId="0" xfId="9" applyFont="1" applyAlignment="1">
      <alignment vertical="center"/>
    </xf>
    <xf numFmtId="0" fontId="45" fillId="0" borderId="0" xfId="9" applyFont="1" applyAlignment="1">
      <alignment horizontal="right" vertical="center"/>
    </xf>
    <xf numFmtId="0" fontId="44" fillId="0" borderId="4" xfId="9" applyFont="1" applyBorder="1"/>
    <xf numFmtId="0" fontId="45" fillId="0" borderId="4" xfId="9" applyFont="1" applyBorder="1" applyAlignment="1">
      <alignment vertical="center"/>
    </xf>
    <xf numFmtId="0" fontId="45" fillId="0" borderId="4" xfId="9" applyFont="1" applyBorder="1" applyAlignment="1">
      <alignment horizontal="right" vertical="top"/>
    </xf>
    <xf numFmtId="0" fontId="45" fillId="0" borderId="0" xfId="9" applyFont="1" applyAlignment="1">
      <alignment vertical="center"/>
    </xf>
    <xf numFmtId="0" fontId="45" fillId="0" borderId="0" xfId="9" applyFont="1" applyAlignment="1">
      <alignment horizontal="right" vertical="top"/>
    </xf>
    <xf numFmtId="0" fontId="46" fillId="0" borderId="0" xfId="9" applyFont="1"/>
    <xf numFmtId="0" fontId="45" fillId="0" borderId="0" xfId="9" applyFont="1" applyAlignment="1">
      <alignment horizontal="right"/>
    </xf>
    <xf numFmtId="177" fontId="21" fillId="0" borderId="0" xfId="9" applyNumberFormat="1"/>
    <xf numFmtId="0" fontId="46" fillId="0" borderId="0" xfId="9" quotePrefix="1" applyFont="1" applyAlignment="1">
      <alignment horizontal="left"/>
    </xf>
    <xf numFmtId="0" fontId="46" fillId="0" borderId="0" xfId="9" applyFont="1" applyAlignment="1">
      <alignment vertical="top"/>
    </xf>
    <xf numFmtId="0" fontId="44" fillId="0" borderId="0" xfId="9" applyFont="1" applyAlignment="1">
      <alignment vertical="top"/>
    </xf>
    <xf numFmtId="0" fontId="52" fillId="0" borderId="0" xfId="9" applyFont="1"/>
    <xf numFmtId="0" fontId="47" fillId="0" borderId="0" xfId="9" applyFont="1"/>
    <xf numFmtId="0" fontId="54" fillId="0" borderId="0" xfId="9" quotePrefix="1" applyFont="1" applyAlignment="1">
      <alignment horizontal="left"/>
    </xf>
    <xf numFmtId="0" fontId="45" fillId="0" borderId="0" xfId="9" quotePrefix="1" applyFont="1" applyAlignment="1">
      <alignment horizontal="left"/>
    </xf>
    <xf numFmtId="0" fontId="38" fillId="0" borderId="0" xfId="9" applyFont="1"/>
    <xf numFmtId="0" fontId="45" fillId="0" borderId="0" xfId="9" applyFont="1" applyAlignment="1">
      <alignment horizontal="left"/>
    </xf>
    <xf numFmtId="37" fontId="49" fillId="0" borderId="0" xfId="9" applyNumberFormat="1" applyFont="1"/>
    <xf numFmtId="37" fontId="45" fillId="0" borderId="0" xfId="9" applyNumberFormat="1" applyFont="1"/>
    <xf numFmtId="0" fontId="44" fillId="0" borderId="5" xfId="9" applyFont="1" applyBorder="1"/>
    <xf numFmtId="0" fontId="21" fillId="0" borderId="5" xfId="9" applyBorder="1"/>
    <xf numFmtId="0" fontId="45" fillId="0" borderId="5" xfId="9" applyFont="1" applyBorder="1"/>
    <xf numFmtId="0" fontId="44" fillId="0" borderId="0" xfId="9" applyFont="1" applyAlignment="1">
      <alignment horizontal="centerContinuous"/>
    </xf>
    <xf numFmtId="0" fontId="44" fillId="0" borderId="0" xfId="9" applyFont="1" applyAlignment="1">
      <alignment horizontal="left"/>
    </xf>
    <xf numFmtId="179" fontId="11" fillId="0" borderId="0" xfId="9" quotePrefix="1" applyNumberFormat="1" applyFont="1"/>
    <xf numFmtId="0" fontId="55" fillId="0" borderId="0" xfId="9" applyFont="1"/>
    <xf numFmtId="179" fontId="42" fillId="0" borderId="0" xfId="9" applyNumberFormat="1" applyFont="1"/>
    <xf numFmtId="179" fontId="43" fillId="0" borderId="0" xfId="9" quotePrefix="1" applyNumberFormat="1" applyFont="1"/>
    <xf numFmtId="0" fontId="40" fillId="0" borderId="0" xfId="9" applyFont="1"/>
    <xf numFmtId="0" fontId="56" fillId="0" borderId="0" xfId="9" applyFont="1"/>
    <xf numFmtId="0" fontId="41" fillId="0" borderId="0" xfId="9" applyFont="1" applyAlignment="1">
      <alignment horizontal="centerContinuous"/>
    </xf>
    <xf numFmtId="0" fontId="44" fillId="0" borderId="5" xfId="9" applyFont="1" applyBorder="1" applyAlignment="1">
      <alignment horizontal="right" vertical="top"/>
    </xf>
    <xf numFmtId="0" fontId="46" fillId="0" borderId="6" xfId="9" applyFont="1" applyBorder="1" applyAlignment="1">
      <alignment vertical="center"/>
    </xf>
    <xf numFmtId="0" fontId="21" fillId="0" borderId="6" xfId="9" applyBorder="1" applyAlignment="1">
      <alignment vertical="center"/>
    </xf>
    <xf numFmtId="0" fontId="45" fillId="0" borderId="6" xfId="9" applyFont="1" applyBorder="1" applyAlignment="1">
      <alignment vertical="center"/>
    </xf>
    <xf numFmtId="0" fontId="45" fillId="0" borderId="6" xfId="9" applyFont="1" applyBorder="1" applyAlignment="1">
      <alignment horizontal="right" vertical="center"/>
    </xf>
    <xf numFmtId="0" fontId="46" fillId="0" borderId="0" xfId="9" applyFont="1" applyAlignment="1">
      <alignment horizontal="left"/>
    </xf>
    <xf numFmtId="179" fontId="45" fillId="0" borderId="0" xfId="9" applyNumberFormat="1" applyFont="1" applyAlignment="1">
      <alignment horizontal="right"/>
    </xf>
    <xf numFmtId="179" fontId="47" fillId="0" borderId="0" xfId="9" applyNumberFormat="1" applyFont="1" applyAlignment="1">
      <alignment horizontal="right"/>
    </xf>
    <xf numFmtId="179" fontId="55" fillId="0" borderId="0" xfId="9" applyNumberFormat="1" applyFont="1"/>
    <xf numFmtId="179" fontId="49" fillId="0" borderId="0" xfId="9" applyNumberFormat="1" applyFont="1" applyAlignment="1">
      <alignment horizontal="right"/>
    </xf>
    <xf numFmtId="179" fontId="45" fillId="0" borderId="0" xfId="9" applyNumberFormat="1" applyFont="1" applyAlignment="1">
      <alignment horizontal="center"/>
    </xf>
    <xf numFmtId="37" fontId="46" fillId="0" borderId="0" xfId="9" applyNumberFormat="1" applyFont="1" applyAlignment="1">
      <alignment horizontal="left"/>
    </xf>
    <xf numFmtId="0" fontId="46" fillId="0" borderId="5" xfId="9" applyFont="1" applyBorder="1"/>
    <xf numFmtId="37" fontId="44" fillId="0" borderId="5" xfId="9" applyNumberFormat="1" applyFont="1" applyBorder="1"/>
    <xf numFmtId="0" fontId="21" fillId="0" borderId="0" xfId="9" applyAlignment="1">
      <alignment horizontal="centerContinuous"/>
    </xf>
    <xf numFmtId="0" fontId="35" fillId="0" borderId="0" xfId="9" applyFont="1"/>
    <xf numFmtId="0" fontId="46" fillId="0" borderId="0" xfId="9" quotePrefix="1" applyFont="1" applyAlignment="1">
      <alignment horizontal="right" vertical="center"/>
    </xf>
    <xf numFmtId="0" fontId="44" fillId="0" borderId="0" xfId="9" applyFont="1" applyAlignment="1">
      <alignment horizontal="right"/>
    </xf>
    <xf numFmtId="0" fontId="44" fillId="0" borderId="6" xfId="9" applyFont="1" applyBorder="1" applyAlignment="1">
      <alignment vertical="center"/>
    </xf>
    <xf numFmtId="0" fontId="46" fillId="0" borderId="0" xfId="9" applyFont="1" applyAlignment="1">
      <alignment vertical="center"/>
    </xf>
    <xf numFmtId="179" fontId="45" fillId="0" borderId="0" xfId="9" applyNumberFormat="1" applyFont="1"/>
    <xf numFmtId="179" fontId="47" fillId="0" borderId="0" xfId="9" applyNumberFormat="1" applyFont="1"/>
    <xf numFmtId="179" fontId="21" fillId="0" borderId="0" xfId="9" applyNumberFormat="1"/>
    <xf numFmtId="179" fontId="38" fillId="0" borderId="0" xfId="9" applyNumberFormat="1" applyFont="1"/>
    <xf numFmtId="179" fontId="49" fillId="0" borderId="0" xfId="9" applyNumberFormat="1" applyFont="1"/>
    <xf numFmtId="180" fontId="42" fillId="0" borderId="0" xfId="9" applyNumberFormat="1" applyFont="1"/>
    <xf numFmtId="0" fontId="21" fillId="0" borderId="6" xfId="9" applyBorder="1" applyAlignment="1">
      <alignment horizontal="right" vertical="center"/>
    </xf>
    <xf numFmtId="0" fontId="45" fillId="0" borderId="6" xfId="9" applyFont="1" applyBorder="1" applyAlignment="1">
      <alignment horizontal="right" vertical="center" wrapText="1"/>
    </xf>
    <xf numFmtId="0" fontId="57" fillId="0" borderId="0" xfId="9" applyFont="1"/>
    <xf numFmtId="0" fontId="48" fillId="0" borderId="0" xfId="9" applyFont="1"/>
    <xf numFmtId="180" fontId="45" fillId="0" borderId="0" xfId="9" applyNumberFormat="1" applyFont="1" applyAlignment="1">
      <alignment horizontal="right"/>
    </xf>
    <xf numFmtId="180" fontId="47" fillId="0" borderId="0" xfId="9" applyNumberFormat="1" applyFont="1" applyAlignment="1">
      <alignment horizontal="right"/>
    </xf>
    <xf numFmtId="180" fontId="49" fillId="0" borderId="0" xfId="9" applyNumberFormat="1" applyFont="1" applyAlignment="1">
      <alignment horizontal="right"/>
    </xf>
    <xf numFmtId="180" fontId="55" fillId="0" borderId="0" xfId="9" applyNumberFormat="1" applyFont="1"/>
    <xf numFmtId="0" fontId="46" fillId="0" borderId="0" xfId="9" quotePrefix="1" applyFont="1"/>
    <xf numFmtId="0" fontId="57" fillId="0" borderId="0" xfId="9" applyFont="1" applyAlignment="1">
      <alignment horizontal="centerContinuous"/>
    </xf>
    <xf numFmtId="0" fontId="46" fillId="0" borderId="0" xfId="9" applyFont="1" applyAlignment="1">
      <alignment horizontal="centerContinuous"/>
    </xf>
    <xf numFmtId="181" fontId="42" fillId="0" borderId="0" xfId="9" applyNumberFormat="1" applyFont="1"/>
    <xf numFmtId="181" fontId="45" fillId="0" borderId="0" xfId="9" applyNumberFormat="1" applyFont="1"/>
    <xf numFmtId="181" fontId="47" fillId="0" borderId="0" xfId="9" applyNumberFormat="1" applyFont="1"/>
    <xf numFmtId="0" fontId="49" fillId="0" borderId="0" xfId="9" applyFont="1"/>
    <xf numFmtId="0" fontId="45" fillId="0" borderId="0" xfId="9" applyFont="1" applyAlignment="1">
      <alignment vertical="top"/>
    </xf>
    <xf numFmtId="0" fontId="49" fillId="0" borderId="0" xfId="9" applyFont="1" applyAlignment="1">
      <alignment vertical="top"/>
    </xf>
    <xf numFmtId="0" fontId="55" fillId="0" borderId="0" xfId="9" applyFont="1" applyAlignment="1">
      <alignment vertical="top"/>
    </xf>
    <xf numFmtId="181" fontId="55" fillId="0" borderId="0" xfId="9" applyNumberFormat="1" applyFont="1" applyAlignment="1">
      <alignment vertical="top"/>
    </xf>
    <xf numFmtId="181" fontId="45" fillId="0" borderId="0" xfId="9" applyNumberFormat="1" applyFont="1" applyAlignment="1">
      <alignment horizontal="right"/>
    </xf>
    <xf numFmtId="181" fontId="47" fillId="0" borderId="0" xfId="9" applyNumberFormat="1" applyFont="1" applyAlignment="1">
      <alignment horizontal="right"/>
    </xf>
    <xf numFmtId="0" fontId="58" fillId="0" borderId="0" xfId="9" applyFont="1"/>
    <xf numFmtId="37" fontId="42" fillId="0" borderId="0" xfId="9" applyNumberFormat="1" applyFont="1"/>
    <xf numFmtId="0" fontId="55" fillId="0" borderId="0" xfId="9" applyFont="1" applyAlignment="1">
      <alignment vertical="center"/>
    </xf>
    <xf numFmtId="0" fontId="44" fillId="0" borderId="0" xfId="9" applyFont="1" applyAlignment="1">
      <alignment horizontal="right" vertical="center"/>
    </xf>
    <xf numFmtId="0" fontId="59" fillId="0" borderId="6" xfId="9" applyFont="1" applyBorder="1" applyAlignment="1">
      <alignment vertical="center"/>
    </xf>
    <xf numFmtId="0" fontId="60" fillId="0" borderId="6" xfId="9" applyFont="1" applyBorder="1" applyAlignment="1">
      <alignment vertical="center"/>
    </xf>
    <xf numFmtId="0" fontId="59" fillId="0" borderId="0" xfId="9" applyFont="1" applyAlignment="1">
      <alignment vertical="center"/>
    </xf>
    <xf numFmtId="0" fontId="60" fillId="0" borderId="0" xfId="9" applyFont="1" applyAlignment="1">
      <alignment vertical="center"/>
    </xf>
    <xf numFmtId="182" fontId="45" fillId="0" borderId="0" xfId="9" applyNumberFormat="1" applyFont="1"/>
    <xf numFmtId="182" fontId="47" fillId="0" borderId="0" xfId="9" applyNumberFormat="1" applyFont="1"/>
    <xf numFmtId="182" fontId="49" fillId="0" borderId="0" xfId="9" applyNumberFormat="1" applyFont="1"/>
    <xf numFmtId="0" fontId="1" fillId="0" borderId="0" xfId="11"/>
    <xf numFmtId="0" fontId="21" fillId="0" borderId="0" xfId="11" applyFont="1"/>
    <xf numFmtId="0" fontId="12" fillId="0" borderId="0" xfId="11" applyFont="1"/>
    <xf numFmtId="0" fontId="55" fillId="0" borderId="0" xfId="11" applyFont="1"/>
    <xf numFmtId="0" fontId="11" fillId="0" borderId="0" xfId="11" quotePrefix="1" applyFont="1"/>
    <xf numFmtId="0" fontId="22" fillId="0" borderId="0" xfId="11" applyFont="1"/>
    <xf numFmtId="0" fontId="11" fillId="0" borderId="0" xfId="11" applyFont="1"/>
    <xf numFmtId="182" fontId="42" fillId="0" borderId="0" xfId="11" applyNumberFormat="1" applyFont="1"/>
    <xf numFmtId="0" fontId="43" fillId="0" borderId="0" xfId="11" applyFont="1"/>
    <xf numFmtId="0" fontId="46" fillId="0" borderId="0" xfId="11" applyFont="1" applyAlignment="1">
      <alignment horizontal="right" vertical="center"/>
    </xf>
    <xf numFmtId="0" fontId="45" fillId="0" borderId="0" xfId="11" applyFont="1" applyAlignment="1">
      <alignment horizontal="right" vertical="center"/>
    </xf>
    <xf numFmtId="0" fontId="21" fillId="0" borderId="6" xfId="11" applyFont="1" applyBorder="1" applyAlignment="1">
      <alignment horizontal="right" vertical="center"/>
    </xf>
    <xf numFmtId="0" fontId="45" fillId="0" borderId="6" xfId="11" applyFont="1" applyBorder="1" applyAlignment="1">
      <alignment horizontal="right" vertical="center"/>
    </xf>
    <xf numFmtId="0" fontId="38" fillId="0" borderId="0" xfId="11" applyFont="1"/>
    <xf numFmtId="0" fontId="21" fillId="0" borderId="0" xfId="11" applyFont="1" applyAlignment="1">
      <alignment horizontal="right" vertical="center"/>
    </xf>
    <xf numFmtId="0" fontId="46" fillId="0" borderId="0" xfId="11" applyFont="1"/>
    <xf numFmtId="37" fontId="46" fillId="0" borderId="0" xfId="11" applyNumberFormat="1" applyFont="1"/>
    <xf numFmtId="37" fontId="54" fillId="0" borderId="0" xfId="11" applyNumberFormat="1" applyFont="1"/>
    <xf numFmtId="37" fontId="20" fillId="0" borderId="0" xfId="11" applyNumberFormat="1" applyFont="1"/>
    <xf numFmtId="0" fontId="45" fillId="0" borderId="0" xfId="11" applyFont="1"/>
    <xf numFmtId="37" fontId="45" fillId="0" borderId="0" xfId="11" applyNumberFormat="1" applyFont="1"/>
    <xf numFmtId="182" fontId="45" fillId="0" borderId="0" xfId="2" applyNumberFormat="1" applyFont="1"/>
    <xf numFmtId="182" fontId="45" fillId="0" borderId="0" xfId="11" applyNumberFormat="1" applyFont="1" applyAlignment="1">
      <alignment horizontal="right"/>
    </xf>
    <xf numFmtId="182" fontId="45" fillId="0" borderId="0" xfId="11" applyNumberFormat="1" applyFont="1"/>
    <xf numFmtId="182" fontId="47" fillId="0" borderId="0" xfId="11" applyNumberFormat="1" applyFont="1" applyAlignment="1">
      <alignment horizontal="right"/>
    </xf>
    <xf numFmtId="182" fontId="55" fillId="0" borderId="0" xfId="11" applyNumberFormat="1" applyFont="1"/>
    <xf numFmtId="0" fontId="46" fillId="0" borderId="0" xfId="11" quotePrefix="1" applyFont="1" applyAlignment="1">
      <alignment horizontal="left"/>
    </xf>
    <xf numFmtId="183" fontId="45" fillId="0" borderId="0" xfId="11" applyNumberFormat="1" applyFont="1" applyAlignment="1">
      <alignment horizontal="right"/>
    </xf>
    <xf numFmtId="0" fontId="20" fillId="0" borderId="5" xfId="11" applyFont="1" applyBorder="1"/>
    <xf numFmtId="0" fontId="21" fillId="0" borderId="5" xfId="11" applyFont="1" applyBorder="1"/>
    <xf numFmtId="0" fontId="42" fillId="0" borderId="0" xfId="9" applyFont="1"/>
    <xf numFmtId="184" fontId="45" fillId="0" borderId="0" xfId="9" applyNumberFormat="1" applyFont="1"/>
    <xf numFmtId="184" fontId="47" fillId="0" borderId="0" xfId="9" applyNumberFormat="1" applyFont="1"/>
    <xf numFmtId="184" fontId="49" fillId="0" borderId="0" xfId="9" applyNumberFormat="1" applyFont="1"/>
    <xf numFmtId="184" fontId="55" fillId="0" borderId="0" xfId="9" applyNumberFormat="1" applyFont="1"/>
    <xf numFmtId="37" fontId="21" fillId="0" borderId="5" xfId="9" applyNumberFormat="1" applyBorder="1"/>
    <xf numFmtId="0" fontId="11" fillId="0" borderId="0" xfId="2" quotePrefix="1" applyFont="1"/>
    <xf numFmtId="0" fontId="1" fillId="0" borderId="0" xfId="2"/>
    <xf numFmtId="0" fontId="21" fillId="0" borderId="0" xfId="2" applyFont="1"/>
    <xf numFmtId="0" fontId="12" fillId="0" borderId="0" xfId="12" applyFont="1"/>
    <xf numFmtId="0" fontId="55" fillId="0" borderId="0" xfId="2" applyFont="1"/>
    <xf numFmtId="0" fontId="22" fillId="0" borderId="0" xfId="2" applyFont="1"/>
    <xf numFmtId="0" fontId="11" fillId="0" borderId="0" xfId="12" applyFont="1"/>
    <xf numFmtId="0" fontId="42" fillId="0" borderId="0" xfId="2" applyFont="1"/>
    <xf numFmtId="0" fontId="43" fillId="0" borderId="0" xfId="2" applyFont="1"/>
    <xf numFmtId="0" fontId="46" fillId="0" borderId="0" xfId="2" applyFont="1" applyAlignment="1">
      <alignment horizontal="right" vertical="center"/>
    </xf>
    <xf numFmtId="0" fontId="46" fillId="0" borderId="0" xfId="12" applyFont="1" applyAlignment="1">
      <alignment horizontal="right" vertical="center"/>
    </xf>
    <xf numFmtId="0" fontId="45" fillId="0" borderId="0" xfId="2" applyFont="1" applyAlignment="1">
      <alignment horizontal="right" vertical="center"/>
    </xf>
    <xf numFmtId="0" fontId="45" fillId="0" borderId="0" xfId="12" applyFont="1" applyAlignment="1">
      <alignment horizontal="right" vertical="center"/>
    </xf>
    <xf numFmtId="0" fontId="21" fillId="0" borderId="6" xfId="2" applyFont="1" applyBorder="1" applyAlignment="1">
      <alignment horizontal="right" vertical="center"/>
    </xf>
    <xf numFmtId="0" fontId="45" fillId="0" borderId="6" xfId="12" applyFont="1" applyBorder="1" applyAlignment="1">
      <alignment vertical="center"/>
    </xf>
    <xf numFmtId="0" fontId="45" fillId="0" borderId="6" xfId="2" applyFont="1" applyBorder="1" applyAlignment="1">
      <alignment horizontal="right" vertical="center"/>
    </xf>
    <xf numFmtId="0" fontId="21" fillId="0" borderId="0" xfId="2" applyFont="1" applyAlignment="1">
      <alignment horizontal="right" vertical="center"/>
    </xf>
    <xf numFmtId="0" fontId="48" fillId="0" borderId="0" xfId="12" applyFont="1"/>
    <xf numFmtId="0" fontId="46" fillId="0" borderId="0" xfId="12" applyFont="1"/>
    <xf numFmtId="37" fontId="46" fillId="0" borderId="0" xfId="2" applyNumberFormat="1" applyFont="1"/>
    <xf numFmtId="37" fontId="54" fillId="0" borderId="0" xfId="2" applyNumberFormat="1" applyFont="1"/>
    <xf numFmtId="37" fontId="20" fillId="0" borderId="0" xfId="2" applyNumberFormat="1" applyFont="1"/>
    <xf numFmtId="0" fontId="45" fillId="0" borderId="0" xfId="12" applyFont="1"/>
    <xf numFmtId="37" fontId="45" fillId="0" borderId="0" xfId="2" applyNumberFormat="1" applyFont="1"/>
    <xf numFmtId="0" fontId="45" fillId="0" borderId="0" xfId="2" applyFont="1"/>
    <xf numFmtId="185" fontId="45" fillId="0" borderId="0" xfId="12" applyNumberFormat="1" applyFont="1"/>
    <xf numFmtId="1" fontId="45" fillId="0" borderId="0" xfId="2" applyNumberFormat="1" applyFont="1" applyAlignment="1">
      <alignment horizontal="right"/>
    </xf>
    <xf numFmtId="185" fontId="45" fillId="0" borderId="0" xfId="12" applyNumberFormat="1" applyFont="1" applyAlignment="1">
      <alignment horizontal="right"/>
    </xf>
    <xf numFmtId="1" fontId="47" fillId="0" borderId="0" xfId="2" applyNumberFormat="1" applyFont="1" applyAlignment="1">
      <alignment horizontal="right"/>
    </xf>
    <xf numFmtId="0" fontId="45" fillId="0" borderId="0" xfId="2" applyFont="1" applyAlignment="1">
      <alignment horizontal="right"/>
    </xf>
    <xf numFmtId="1" fontId="61" fillId="0" borderId="0" xfId="2" applyNumberFormat="1" applyFont="1" applyAlignment="1">
      <alignment horizontal="right"/>
    </xf>
    <xf numFmtId="0" fontId="46" fillId="0" borderId="0" xfId="2" applyFont="1" applyAlignment="1">
      <alignment horizontal="left"/>
    </xf>
    <xf numFmtId="185" fontId="45" fillId="0" borderId="0" xfId="2" applyNumberFormat="1" applyFont="1" applyAlignment="1">
      <alignment horizontal="right"/>
    </xf>
    <xf numFmtId="185" fontId="47" fillId="0" borderId="0" xfId="2" applyNumberFormat="1" applyFont="1" applyAlignment="1">
      <alignment horizontal="right"/>
    </xf>
    <xf numFmtId="0" fontId="38" fillId="0" borderId="0" xfId="2" applyFont="1"/>
    <xf numFmtId="0" fontId="61" fillId="0" borderId="0" xfId="2" applyFont="1" applyAlignment="1">
      <alignment horizontal="right"/>
    </xf>
    <xf numFmtId="0" fontId="47" fillId="0" borderId="0" xfId="2" applyFont="1" applyAlignment="1">
      <alignment horizontal="right"/>
    </xf>
    <xf numFmtId="1" fontId="49" fillId="0" borderId="0" xfId="2" applyNumberFormat="1" applyFont="1" applyAlignment="1">
      <alignment horizontal="right"/>
    </xf>
    <xf numFmtId="37" fontId="46" fillId="0" borderId="0" xfId="2" applyNumberFormat="1" applyFont="1" applyAlignment="1">
      <alignment horizontal="left"/>
    </xf>
    <xf numFmtId="185" fontId="55" fillId="0" borderId="0" xfId="2" applyNumberFormat="1" applyFont="1"/>
    <xf numFmtId="0" fontId="46" fillId="0" borderId="0" xfId="12" quotePrefix="1" applyFont="1" applyAlignment="1">
      <alignment horizontal="left"/>
    </xf>
    <xf numFmtId="0" fontId="62" fillId="0" borderId="0" xfId="12" applyFont="1"/>
    <xf numFmtId="0" fontId="45" fillId="0" borderId="0" xfId="11" applyFont="1" applyAlignment="1">
      <alignment horizontal="right"/>
    </xf>
    <xf numFmtId="0" fontId="20" fillId="0" borderId="5" xfId="2" applyFont="1" applyBorder="1"/>
    <xf numFmtId="0" fontId="21" fillId="0" borderId="5" xfId="2" applyFont="1" applyBorder="1"/>
    <xf numFmtId="0" fontId="63" fillId="0" borderId="0" xfId="9" quotePrefix="1" applyFont="1"/>
    <xf numFmtId="0" fontId="21" fillId="0" borderId="0" xfId="9" applyAlignment="1">
      <alignment horizontal="right"/>
    </xf>
    <xf numFmtId="0" fontId="64" fillId="0" borderId="0" xfId="9" applyFont="1"/>
    <xf numFmtId="0" fontId="46" fillId="0" borderId="0" xfId="9" quotePrefix="1" applyFont="1" applyAlignment="1">
      <alignment horizontal="right" vertical="top"/>
    </xf>
    <xf numFmtId="0" fontId="45" fillId="0" borderId="0" xfId="9" applyFont="1" applyAlignment="1">
      <alignment horizontal="centerContinuous" vertical="top"/>
    </xf>
    <xf numFmtId="0" fontId="45" fillId="0" borderId="0" xfId="9" quotePrefix="1" applyFont="1" applyAlignment="1">
      <alignment horizontal="right" vertical="top"/>
    </xf>
    <xf numFmtId="0" fontId="44" fillId="0" borderId="5" xfId="9" applyFont="1" applyBorder="1" applyAlignment="1">
      <alignment horizontal="centerContinuous" vertical="top"/>
    </xf>
    <xf numFmtId="0" fontId="48" fillId="0" borderId="0" xfId="9" applyFont="1" applyAlignment="1">
      <alignment vertical="center"/>
    </xf>
    <xf numFmtId="0" fontId="45" fillId="0" borderId="7" xfId="9" applyFont="1" applyBorder="1" applyAlignment="1">
      <alignment horizontal="right" vertical="center"/>
    </xf>
    <xf numFmtId="0" fontId="45" fillId="0" borderId="7" xfId="9" quotePrefix="1" applyFont="1" applyBorder="1" applyAlignment="1">
      <alignment horizontal="right" vertical="center"/>
    </xf>
    <xf numFmtId="0" fontId="21" fillId="0" borderId="8" xfId="9" applyBorder="1"/>
    <xf numFmtId="0" fontId="45" fillId="0" borderId="8" xfId="9" applyFont="1" applyBorder="1"/>
    <xf numFmtId="0" fontId="48" fillId="0" borderId="8" xfId="9" applyFont="1" applyBorder="1"/>
    <xf numFmtId="0" fontId="57" fillId="0" borderId="8" xfId="9" applyFont="1" applyBorder="1"/>
    <xf numFmtId="0" fontId="45" fillId="0" borderId="8" xfId="9" applyFont="1" applyBorder="1" applyAlignment="1">
      <alignment horizontal="right"/>
    </xf>
    <xf numFmtId="0" fontId="57" fillId="0" borderId="0" xfId="9" quotePrefix="1" applyFont="1"/>
    <xf numFmtId="0" fontId="45" fillId="0" borderId="0" xfId="9" quotePrefix="1" applyFont="1"/>
    <xf numFmtId="186" fontId="45" fillId="0" borderId="0" xfId="9" applyNumberFormat="1" applyFont="1"/>
    <xf numFmtId="179" fontId="21" fillId="0" borderId="5" xfId="9" applyNumberFormat="1" applyBorder="1"/>
    <xf numFmtId="0" fontId="65" fillId="0" borderId="0" xfId="9" applyFont="1"/>
    <xf numFmtId="0" fontId="65" fillId="0" borderId="0" xfId="9" applyFont="1" applyAlignment="1">
      <alignment horizontal="right"/>
    </xf>
    <xf numFmtId="0" fontId="66" fillId="0" borderId="0" xfId="9" applyFont="1"/>
    <xf numFmtId="0" fontId="12" fillId="0" borderId="0" xfId="9" quotePrefix="1" applyFont="1"/>
    <xf numFmtId="0" fontId="46" fillId="0" borderId="0" xfId="9" quotePrefix="1" applyFont="1" applyAlignment="1">
      <alignment horizontal="right"/>
    </xf>
    <xf numFmtId="0" fontId="44" fillId="0" borderId="0" xfId="9" applyFont="1" applyAlignment="1">
      <alignment horizontal="centerContinuous" vertical="top"/>
    </xf>
    <xf numFmtId="0" fontId="44" fillId="0" borderId="9" xfId="9" applyFont="1" applyBorder="1" applyAlignment="1">
      <alignment horizontal="centerContinuous" vertical="top"/>
    </xf>
    <xf numFmtId="0" fontId="45" fillId="0" borderId="9" xfId="9" applyFont="1" applyBorder="1"/>
    <xf numFmtId="0" fontId="45" fillId="0" borderId="9" xfId="9" applyFont="1" applyBorder="1" applyAlignment="1">
      <alignment horizontal="right"/>
    </xf>
    <xf numFmtId="0" fontId="46" fillId="0" borderId="4" xfId="9" applyFont="1" applyBorder="1"/>
    <xf numFmtId="0" fontId="21" fillId="0" borderId="4" xfId="9" applyBorder="1"/>
    <xf numFmtId="179" fontId="61" fillId="0" borderId="0" xfId="9" applyNumberFormat="1" applyFont="1" applyAlignment="1">
      <alignment horizontal="right"/>
    </xf>
    <xf numFmtId="179" fontId="67" fillId="0" borderId="0" xfId="9" quotePrefix="1" applyNumberFormat="1" applyFont="1" applyAlignment="1">
      <alignment horizontal="right"/>
    </xf>
    <xf numFmtId="179" fontId="61" fillId="0" borderId="0" xfId="9" applyNumberFormat="1" applyFont="1"/>
    <xf numFmtId="179" fontId="45" fillId="0" borderId="0" xfId="9" quotePrefix="1" applyNumberFormat="1" applyFont="1" applyAlignment="1">
      <alignment horizontal="right"/>
    </xf>
    <xf numFmtId="0" fontId="68" fillId="0" borderId="0" xfId="9" applyFont="1" applyAlignment="1">
      <alignment horizontal="right"/>
    </xf>
    <xf numFmtId="179" fontId="45" fillId="0" borderId="5" xfId="9" applyNumberFormat="1" applyFont="1" applyBorder="1"/>
    <xf numFmtId="37" fontId="69" fillId="0" borderId="0" xfId="9" quotePrefix="1" applyNumberFormat="1" applyFont="1"/>
    <xf numFmtId="0" fontId="23" fillId="0" borderId="0" xfId="9" applyFont="1"/>
    <xf numFmtId="37" fontId="70" fillId="0" borderId="0" xfId="9" applyNumberFormat="1" applyFont="1"/>
    <xf numFmtId="37" fontId="64" fillId="0" borderId="0" xfId="9" quotePrefix="1" applyNumberFormat="1" applyFont="1" applyAlignment="1">
      <alignment horizontal="left"/>
    </xf>
    <xf numFmtId="37" fontId="22" fillId="0" borderId="0" xfId="9" applyNumberFormat="1" applyFont="1"/>
    <xf numFmtId="37" fontId="69" fillId="0" borderId="0" xfId="9" applyNumberFormat="1" applyFont="1"/>
    <xf numFmtId="37" fontId="64" fillId="0" borderId="0" xfId="9" quotePrefix="1" applyNumberFormat="1" applyFont="1"/>
    <xf numFmtId="37" fontId="72" fillId="0" borderId="0" xfId="9" applyNumberFormat="1" applyFont="1"/>
    <xf numFmtId="37" fontId="73" fillId="0" borderId="0" xfId="9" applyNumberFormat="1" applyFont="1"/>
    <xf numFmtId="37" fontId="74" fillId="0" borderId="0" xfId="9" applyNumberFormat="1" applyFont="1"/>
    <xf numFmtId="37" fontId="43" fillId="0" borderId="0" xfId="9" applyNumberFormat="1" applyFont="1"/>
    <xf numFmtId="37" fontId="73" fillId="0" borderId="0" xfId="9" applyNumberFormat="1" applyFont="1" applyAlignment="1">
      <alignment vertical="center"/>
    </xf>
    <xf numFmtId="0" fontId="21" fillId="0" borderId="0" xfId="9" applyAlignment="1">
      <alignment horizontal="left" vertical="center"/>
    </xf>
    <xf numFmtId="37" fontId="72" fillId="0" borderId="0" xfId="9" applyNumberFormat="1" applyFont="1" applyAlignment="1">
      <alignment vertical="center"/>
    </xf>
    <xf numFmtId="37" fontId="46" fillId="0" borderId="0" xfId="9" applyNumberFormat="1" applyFont="1" applyAlignment="1">
      <alignment horizontal="right" vertical="center"/>
    </xf>
    <xf numFmtId="37" fontId="45" fillId="0" borderId="0" xfId="9" quotePrefix="1" applyNumberFormat="1" applyFont="1" applyAlignment="1">
      <alignment horizontal="right" vertical="center"/>
    </xf>
    <xf numFmtId="37" fontId="44" fillId="0" borderId="0" xfId="9" applyNumberFormat="1" applyFont="1" applyAlignment="1">
      <alignment horizontal="right" vertical="center"/>
    </xf>
    <xf numFmtId="0" fontId="55" fillId="0" borderId="3" xfId="9" applyFont="1" applyBorder="1" applyAlignment="1">
      <alignment vertical="center"/>
    </xf>
    <xf numFmtId="0" fontId="21" fillId="0" borderId="3" xfId="9" applyBorder="1" applyAlignment="1">
      <alignment vertical="center"/>
    </xf>
    <xf numFmtId="37" fontId="44" fillId="0" borderId="3" xfId="9" applyNumberFormat="1" applyFont="1" applyBorder="1" applyAlignment="1">
      <alignment horizontal="right" vertical="center"/>
    </xf>
    <xf numFmtId="37" fontId="46" fillId="0" borderId="0" xfId="9" applyNumberFormat="1" applyFont="1" applyAlignment="1">
      <alignment horizontal="right"/>
    </xf>
    <xf numFmtId="0" fontId="46" fillId="0" borderId="0" xfId="9" applyFont="1" applyAlignment="1">
      <alignment horizontal="right"/>
    </xf>
    <xf numFmtId="37" fontId="75" fillId="0" borderId="0" xfId="9" applyNumberFormat="1" applyFont="1" applyAlignment="1">
      <alignment horizontal="left" vertical="center"/>
    </xf>
    <xf numFmtId="0" fontId="76" fillId="0" borderId="0" xfId="9" applyFont="1" applyAlignment="1">
      <alignment vertical="center"/>
    </xf>
    <xf numFmtId="37" fontId="46" fillId="0" borderId="0" xfId="9" applyNumberFormat="1" applyFont="1" applyAlignment="1">
      <alignment horizontal="left" vertical="center"/>
    </xf>
    <xf numFmtId="37" fontId="45" fillId="0" borderId="0" xfId="9" applyNumberFormat="1" applyFont="1" applyAlignment="1">
      <alignment vertical="center"/>
    </xf>
    <xf numFmtId="37" fontId="45" fillId="0" borderId="0" xfId="9" applyNumberFormat="1" applyFont="1" applyAlignment="1">
      <alignment horizontal="right"/>
    </xf>
    <xf numFmtId="0" fontId="77" fillId="0" borderId="0" xfId="9" applyFont="1"/>
    <xf numFmtId="37" fontId="61" fillId="0" borderId="0" xfId="9" applyNumberFormat="1" applyFont="1"/>
    <xf numFmtId="37" fontId="57" fillId="0" borderId="0" xfId="9" applyNumberFormat="1" applyFont="1" applyAlignment="1">
      <alignment horizontal="right"/>
    </xf>
    <xf numFmtId="37" fontId="76" fillId="0" borderId="0" xfId="9" applyNumberFormat="1" applyFont="1"/>
    <xf numFmtId="37" fontId="44" fillId="0" borderId="0" xfId="9" applyNumberFormat="1" applyFont="1"/>
    <xf numFmtId="37" fontId="44" fillId="0" borderId="0" xfId="9" applyNumberFormat="1" applyFont="1" applyAlignment="1">
      <alignment horizontal="right"/>
    </xf>
    <xf numFmtId="0" fontId="55" fillId="0" borderId="8" xfId="9" applyFont="1" applyBorder="1"/>
    <xf numFmtId="37" fontId="76" fillId="0" borderId="8" xfId="9" applyNumberFormat="1" applyFont="1" applyBorder="1"/>
    <xf numFmtId="37" fontId="44" fillId="0" borderId="8" xfId="9" applyNumberFormat="1" applyFont="1" applyBorder="1"/>
    <xf numFmtId="37" fontId="44" fillId="0" borderId="8" xfId="9" applyNumberFormat="1" applyFont="1" applyBorder="1" applyAlignment="1">
      <alignment horizontal="right"/>
    </xf>
    <xf numFmtId="37" fontId="46" fillId="0" borderId="8" xfId="9" applyNumberFormat="1" applyFont="1" applyBorder="1" applyAlignment="1">
      <alignment horizontal="right"/>
    </xf>
    <xf numFmtId="37" fontId="75" fillId="0" borderId="0" xfId="9" applyNumberFormat="1" applyFont="1" applyAlignment="1">
      <alignment horizontal="left"/>
    </xf>
    <xf numFmtId="37" fontId="75" fillId="0" borderId="0" xfId="9" applyNumberFormat="1" applyFont="1"/>
    <xf numFmtId="49" fontId="75" fillId="0" borderId="0" xfId="9" applyNumberFormat="1" applyFont="1" applyAlignment="1">
      <alignment horizontal="left"/>
    </xf>
    <xf numFmtId="49" fontId="75" fillId="0" borderId="0" xfId="9" applyNumberFormat="1" applyFont="1"/>
    <xf numFmtId="187" fontId="47" fillId="0" borderId="0" xfId="9" quotePrefix="1" applyNumberFormat="1" applyFont="1" applyAlignment="1">
      <alignment horizontal="right"/>
    </xf>
    <xf numFmtId="188" fontId="47" fillId="0" borderId="0" xfId="9" applyNumberFormat="1" applyFont="1" applyAlignment="1">
      <alignment horizontal="right"/>
    </xf>
    <xf numFmtId="187" fontId="38" fillId="0" borderId="0" xfId="9" applyNumberFormat="1" applyFont="1" applyAlignment="1">
      <alignment horizontal="right"/>
    </xf>
    <xf numFmtId="188" fontId="38" fillId="0" borderId="0" xfId="9" applyNumberFormat="1" applyFont="1" applyAlignment="1">
      <alignment horizontal="right"/>
    </xf>
    <xf numFmtId="0" fontId="75" fillId="0" borderId="0" xfId="9" applyFont="1"/>
    <xf numFmtId="0" fontId="75" fillId="0" borderId="0" xfId="9" applyFont="1" applyAlignment="1">
      <alignment horizontal="left"/>
    </xf>
    <xf numFmtId="187" fontId="78" fillId="0" borderId="0" xfId="9" applyNumberFormat="1" applyFont="1" applyAlignment="1">
      <alignment horizontal="right"/>
    </xf>
    <xf numFmtId="187" fontId="21" fillId="0" borderId="0" xfId="9" applyNumberFormat="1" applyAlignment="1">
      <alignment horizontal="right"/>
    </xf>
    <xf numFmtId="188" fontId="21" fillId="0" borderId="0" xfId="9" applyNumberFormat="1" applyAlignment="1">
      <alignment horizontal="right"/>
    </xf>
    <xf numFmtId="0" fontId="55" fillId="0" borderId="3" xfId="9" applyFont="1" applyBorder="1"/>
    <xf numFmtId="0" fontId="55" fillId="0" borderId="5" xfId="9" applyFont="1" applyBorder="1"/>
    <xf numFmtId="0" fontId="76" fillId="0" borderId="0" xfId="9" applyFont="1"/>
    <xf numFmtId="0" fontId="61" fillId="0" borderId="0" xfId="9" applyFont="1"/>
    <xf numFmtId="37" fontId="79" fillId="0" borderId="0" xfId="9" quotePrefix="1" applyNumberFormat="1" applyFont="1" applyAlignment="1">
      <alignment horizontal="left" vertical="center"/>
    </xf>
    <xf numFmtId="0" fontId="76" fillId="0" borderId="8" xfId="9" applyFont="1" applyBorder="1"/>
    <xf numFmtId="0" fontId="44" fillId="0" borderId="8" xfId="9" applyFont="1" applyBorder="1"/>
    <xf numFmtId="188" fontId="45" fillId="0" borderId="0" xfId="9" applyNumberFormat="1" applyFont="1" applyAlignment="1">
      <alignment horizontal="right"/>
    </xf>
    <xf numFmtId="37" fontId="11" fillId="0" borderId="0" xfId="9" quotePrefix="1" applyNumberFormat="1" applyFont="1"/>
    <xf numFmtId="37" fontId="11" fillId="0" borderId="0" xfId="9" quotePrefix="1" applyNumberFormat="1" applyFont="1" applyAlignment="1">
      <alignment horizontal="left"/>
    </xf>
    <xf numFmtId="37" fontId="35" fillId="0" borderId="0" xfId="9" applyNumberFormat="1" applyFont="1"/>
    <xf numFmtId="37" fontId="22" fillId="0" borderId="0" xfId="9" applyNumberFormat="1" applyFont="1" applyAlignment="1">
      <alignment horizontal="right"/>
    </xf>
    <xf numFmtId="37" fontId="11" fillId="0" borderId="0" xfId="9" applyNumberFormat="1" applyFont="1"/>
    <xf numFmtId="37" fontId="81" fillId="0" borderId="0" xfId="9" applyNumberFormat="1" applyFont="1"/>
    <xf numFmtId="37" fontId="72" fillId="0" borderId="0" xfId="9" applyNumberFormat="1" applyFont="1" applyAlignment="1">
      <alignment horizontal="right"/>
    </xf>
    <xf numFmtId="189" fontId="42" fillId="0" borderId="0" xfId="9" applyNumberFormat="1" applyFont="1"/>
    <xf numFmtId="37" fontId="40" fillId="0" borderId="0" xfId="9" applyNumberFormat="1" applyFont="1" applyAlignment="1">
      <alignment horizontal="left"/>
    </xf>
    <xf numFmtId="37" fontId="46" fillId="0" borderId="0" xfId="9" applyNumberFormat="1" applyFont="1"/>
    <xf numFmtId="37" fontId="46" fillId="0" borderId="3" xfId="9" applyNumberFormat="1" applyFont="1" applyBorder="1"/>
    <xf numFmtId="37" fontId="46" fillId="0" borderId="3" xfId="9" applyNumberFormat="1" applyFont="1" applyBorder="1" applyAlignment="1">
      <alignment horizontal="right"/>
    </xf>
    <xf numFmtId="37" fontId="45" fillId="0" borderId="0" xfId="9" applyNumberFormat="1" applyFont="1" applyAlignment="1">
      <alignment horizontal="left"/>
    </xf>
    <xf numFmtId="37" fontId="57" fillId="0" borderId="0" xfId="9" applyNumberFormat="1" applyFont="1" applyAlignment="1">
      <alignment horizontal="left"/>
    </xf>
    <xf numFmtId="0" fontId="82" fillId="0" borderId="0" xfId="9" quotePrefix="1" applyFont="1" applyAlignment="1">
      <alignment horizontal="left" vertical="center"/>
    </xf>
    <xf numFmtId="37" fontId="44" fillId="0" borderId="4" xfId="9" applyNumberFormat="1" applyFont="1" applyBorder="1"/>
    <xf numFmtId="37" fontId="44" fillId="0" borderId="4" xfId="9" applyNumberFormat="1" applyFont="1" applyBorder="1" applyAlignment="1">
      <alignment horizontal="right"/>
    </xf>
    <xf numFmtId="0" fontId="45" fillId="0" borderId="0" xfId="9" applyFont="1" applyAlignment="1">
      <alignment horizontal="right" indent="2"/>
    </xf>
    <xf numFmtId="0" fontId="45" fillId="0" borderId="0" xfId="9" applyFont="1" applyAlignment="1">
      <alignment horizontal="center"/>
    </xf>
    <xf numFmtId="189" fontId="47" fillId="0" borderId="0" xfId="9" quotePrefix="1" applyNumberFormat="1" applyFont="1" applyAlignment="1">
      <alignment horizontal="right"/>
    </xf>
    <xf numFmtId="3" fontId="47" fillId="0" borderId="0" xfId="9" applyNumberFormat="1" applyFont="1"/>
    <xf numFmtId="3" fontId="45" fillId="0" borderId="0" xfId="9" applyNumberFormat="1" applyFont="1"/>
    <xf numFmtId="0" fontId="44" fillId="0" borderId="0" xfId="9" applyFont="1" applyAlignment="1">
      <alignment horizontal="center"/>
    </xf>
    <xf numFmtId="0" fontId="44" fillId="0" borderId="3" xfId="9" applyFont="1" applyBorder="1" applyAlignment="1">
      <alignment vertical="top"/>
    </xf>
    <xf numFmtId="0" fontId="44" fillId="0" borderId="3" xfId="9" applyFont="1" applyBorder="1" applyAlignment="1">
      <alignment vertical="center"/>
    </xf>
    <xf numFmtId="37" fontId="44" fillId="0" borderId="3" xfId="9" applyNumberFormat="1" applyFont="1" applyBorder="1"/>
    <xf numFmtId="37" fontId="44" fillId="0" borderId="3" xfId="9" applyNumberFormat="1" applyFont="1" applyBorder="1" applyAlignment="1">
      <alignment horizontal="right"/>
    </xf>
    <xf numFmtId="37" fontId="22" fillId="0" borderId="0" xfId="9" applyNumberFormat="1" applyFont="1" applyAlignment="1">
      <alignment horizontal="left"/>
    </xf>
    <xf numFmtId="37" fontId="12" fillId="0" borderId="0" xfId="9" applyNumberFormat="1" applyFont="1"/>
    <xf numFmtId="37" fontId="44" fillId="0" borderId="0" xfId="9" applyNumberFormat="1" applyFont="1" applyAlignment="1">
      <alignment horizontal="left"/>
    </xf>
    <xf numFmtId="37" fontId="44" fillId="0" borderId="3" xfId="9" applyNumberFormat="1" applyFont="1" applyBorder="1" applyAlignment="1">
      <alignment horizontal="left"/>
    </xf>
    <xf numFmtId="37" fontId="46" fillId="0" borderId="0" xfId="9" quotePrefix="1" applyNumberFormat="1" applyFont="1" applyAlignment="1">
      <alignment horizontal="left"/>
    </xf>
    <xf numFmtId="0" fontId="48" fillId="0" borderId="0" xfId="9" applyFont="1" applyAlignment="1">
      <alignment horizontal="right"/>
    </xf>
    <xf numFmtId="37" fontId="46" fillId="0" borderId="4" xfId="9" applyNumberFormat="1" applyFont="1" applyBorder="1" applyAlignment="1">
      <alignment horizontal="left"/>
    </xf>
    <xf numFmtId="37" fontId="46" fillId="0" borderId="4" xfId="9" applyNumberFormat="1" applyFont="1" applyBorder="1" applyAlignment="1">
      <alignment horizontal="right"/>
    </xf>
    <xf numFmtId="190" fontId="45" fillId="0" borderId="0" xfId="9" applyNumberFormat="1" applyFont="1" applyAlignment="1">
      <alignment horizontal="right"/>
    </xf>
    <xf numFmtId="3" fontId="45" fillId="0" borderId="0" xfId="9" applyNumberFormat="1" applyFont="1" applyAlignment="1">
      <alignment horizontal="right"/>
    </xf>
    <xf numFmtId="0" fontId="21" fillId="0" borderId="10" xfId="9" applyBorder="1"/>
    <xf numFmtId="0" fontId="21" fillId="0" borderId="10" xfId="9" applyBorder="1" applyAlignment="1">
      <alignment horizontal="right"/>
    </xf>
    <xf numFmtId="37" fontId="69" fillId="0" borderId="0" xfId="9" quotePrefix="1" applyNumberFormat="1" applyFont="1" applyAlignment="1">
      <alignment horizontal="left"/>
    </xf>
    <xf numFmtId="37" fontId="23" fillId="0" borderId="0" xfId="9" applyNumberFormat="1" applyFont="1"/>
    <xf numFmtId="37" fontId="74" fillId="0" borderId="0" xfId="9" applyNumberFormat="1" applyFont="1" applyAlignment="1">
      <alignment horizontal="right"/>
    </xf>
    <xf numFmtId="37" fontId="64" fillId="0" borderId="0" xfId="9" applyNumberFormat="1" applyFont="1"/>
    <xf numFmtId="37" fontId="69" fillId="0" borderId="0" xfId="9" applyNumberFormat="1" applyFont="1" applyAlignment="1">
      <alignment horizontal="left"/>
    </xf>
    <xf numFmtId="37" fontId="84" fillId="0" borderId="0" xfId="9" applyNumberFormat="1" applyFont="1" applyAlignment="1">
      <alignment horizontal="left"/>
    </xf>
    <xf numFmtId="37" fontId="85" fillId="0" borderId="0" xfId="9" applyNumberFormat="1" applyFont="1"/>
    <xf numFmtId="3" fontId="86" fillId="0" borderId="0" xfId="9" applyNumberFormat="1" applyFont="1" applyAlignment="1">
      <alignment horizontal="right"/>
    </xf>
    <xf numFmtId="37" fontId="87" fillId="0" borderId="0" xfId="9" applyNumberFormat="1" applyFont="1" applyAlignment="1">
      <alignment horizontal="left"/>
    </xf>
    <xf numFmtId="37" fontId="75" fillId="0" borderId="0" xfId="9" applyNumberFormat="1" applyFont="1" applyAlignment="1">
      <alignment horizontal="right" vertical="center"/>
    </xf>
    <xf numFmtId="37" fontId="76" fillId="0" borderId="0" xfId="9" applyNumberFormat="1" applyFont="1" applyAlignment="1">
      <alignment horizontal="left" vertical="center"/>
    </xf>
    <xf numFmtId="37" fontId="61" fillId="0" borderId="0" xfId="9" quotePrefix="1" applyNumberFormat="1" applyFont="1" applyAlignment="1">
      <alignment horizontal="right" vertical="center"/>
    </xf>
    <xf numFmtId="37" fontId="75" fillId="0" borderId="3" xfId="9" applyNumberFormat="1" applyFont="1" applyBorder="1" applyAlignment="1">
      <alignment horizontal="right" vertical="center"/>
    </xf>
    <xf numFmtId="37" fontId="75" fillId="0" borderId="0" xfId="9" applyNumberFormat="1" applyFont="1" applyAlignment="1">
      <alignment horizontal="right"/>
    </xf>
    <xf numFmtId="37" fontId="88" fillId="0" borderId="0" xfId="9" applyNumberFormat="1" applyFont="1"/>
    <xf numFmtId="37" fontId="61" fillId="0" borderId="0" xfId="9" applyNumberFormat="1" applyFont="1" applyAlignment="1">
      <alignment horizontal="right"/>
    </xf>
    <xf numFmtId="37" fontId="88" fillId="0" borderId="0" xfId="9" applyNumberFormat="1" applyFont="1" applyAlignment="1">
      <alignment horizontal="left"/>
    </xf>
    <xf numFmtId="37" fontId="89" fillId="0" borderId="0" xfId="9" applyNumberFormat="1" applyFont="1"/>
    <xf numFmtId="0" fontId="88" fillId="0" borderId="0" xfId="9" applyFont="1"/>
    <xf numFmtId="0" fontId="61" fillId="0" borderId="0" xfId="9" applyFont="1" applyAlignment="1">
      <alignment horizontal="right"/>
    </xf>
    <xf numFmtId="37" fontId="88" fillId="0" borderId="4" xfId="9" applyNumberFormat="1" applyFont="1" applyBorder="1"/>
    <xf numFmtId="37" fontId="76" fillId="0" borderId="4" xfId="9" applyNumberFormat="1" applyFont="1" applyBorder="1"/>
    <xf numFmtId="37" fontId="90" fillId="0" borderId="4" xfId="9" applyNumberFormat="1" applyFont="1" applyBorder="1"/>
    <xf numFmtId="37" fontId="55" fillId="0" borderId="4" xfId="9" applyNumberFormat="1" applyFont="1" applyBorder="1"/>
    <xf numFmtId="37" fontId="90" fillId="0" borderId="0" xfId="9" applyNumberFormat="1" applyFont="1"/>
    <xf numFmtId="37" fontId="55" fillId="0" borderId="0" xfId="9" applyNumberFormat="1" applyFont="1"/>
    <xf numFmtId="37" fontId="61" fillId="0" borderId="0" xfId="9" applyNumberFormat="1" applyFont="1" applyAlignment="1">
      <alignment horizontal="left"/>
    </xf>
    <xf numFmtId="189" fontId="47" fillId="0" borderId="0" xfId="9" quotePrefix="1" applyNumberFormat="1" applyFont="1" applyAlignment="1">
      <alignment horizontal="right" shrinkToFit="1"/>
    </xf>
    <xf numFmtId="3" fontId="47" fillId="0" borderId="0" xfId="9" applyNumberFormat="1" applyFont="1" applyAlignment="1">
      <alignment shrinkToFit="1"/>
    </xf>
    <xf numFmtId="3" fontId="61" fillId="0" borderId="0" xfId="9" applyNumberFormat="1" applyFont="1" applyAlignment="1">
      <alignment shrinkToFit="1"/>
    </xf>
    <xf numFmtId="0" fontId="91" fillId="0" borderId="0" xfId="9" applyFont="1" applyAlignment="1">
      <alignment shrinkToFit="1"/>
    </xf>
    <xf numFmtId="0" fontId="77" fillId="0" borderId="0" xfId="9" applyFont="1" applyAlignment="1">
      <alignment shrinkToFit="1"/>
    </xf>
    <xf numFmtId="37" fontId="75" fillId="0" borderId="0" xfId="9" quotePrefix="1" applyNumberFormat="1" applyFont="1" applyAlignment="1">
      <alignment horizontal="left"/>
    </xf>
    <xf numFmtId="37" fontId="61" fillId="0" borderId="0" xfId="9" quotePrefix="1" applyNumberFormat="1" applyFont="1" applyAlignment="1">
      <alignment horizontal="left"/>
    </xf>
    <xf numFmtId="0" fontId="76" fillId="0" borderId="5" xfId="9" applyFont="1" applyBorder="1"/>
    <xf numFmtId="0" fontId="55" fillId="0" borderId="5" xfId="9" applyFont="1" applyBorder="1" applyAlignment="1">
      <alignment horizontal="right"/>
    </xf>
    <xf numFmtId="37" fontId="55" fillId="0" borderId="0" xfId="9" applyNumberFormat="1" applyFont="1" applyAlignment="1">
      <alignment horizontal="right"/>
    </xf>
    <xf numFmtId="0" fontId="55" fillId="0" borderId="0" xfId="9" applyFont="1" applyAlignment="1">
      <alignment horizontal="right"/>
    </xf>
    <xf numFmtId="0" fontId="75" fillId="0" borderId="0" xfId="9" applyFont="1" applyAlignment="1">
      <alignment horizontal="centerContinuous"/>
    </xf>
    <xf numFmtId="0" fontId="70" fillId="0" borderId="0" xfId="9" quotePrefix="1" applyFont="1"/>
    <xf numFmtId="0" fontId="64" fillId="0" borderId="0" xfId="9" quotePrefix="1" applyFont="1"/>
    <xf numFmtId="0" fontId="69" fillId="0" borderId="0" xfId="9" applyFont="1"/>
    <xf numFmtId="0" fontId="87" fillId="0" borderId="0" xfId="9" quotePrefix="1" applyFont="1"/>
    <xf numFmtId="0" fontId="87" fillId="0" borderId="0" xfId="9" applyFont="1"/>
    <xf numFmtId="0" fontId="76" fillId="0" borderId="5" xfId="9" applyFont="1" applyBorder="1" applyAlignment="1">
      <alignment horizontal="centerContinuous" vertical="top"/>
    </xf>
    <xf numFmtId="0" fontId="75" fillId="0" borderId="0" xfId="9" applyFont="1" applyAlignment="1">
      <alignment vertical="center"/>
    </xf>
    <xf numFmtId="0" fontId="75" fillId="0" borderId="6" xfId="9" applyFont="1" applyBorder="1" applyAlignment="1">
      <alignment vertical="center"/>
    </xf>
    <xf numFmtId="0" fontId="61" fillId="0" borderId="0" xfId="9" applyFont="1" applyAlignment="1">
      <alignment vertical="center"/>
    </xf>
    <xf numFmtId="0" fontId="77" fillId="0" borderId="0" xfId="9" applyFont="1" applyAlignment="1">
      <alignment vertical="center"/>
    </xf>
    <xf numFmtId="0" fontId="61" fillId="0" borderId="8" xfId="9" applyFont="1" applyBorder="1"/>
    <xf numFmtId="0" fontId="77" fillId="0" borderId="8" xfId="9" applyFont="1" applyBorder="1"/>
    <xf numFmtId="0" fontId="61" fillId="0" borderId="8" xfId="9" applyFont="1" applyBorder="1" applyAlignment="1">
      <alignment horizontal="right"/>
    </xf>
    <xf numFmtId="0" fontId="61" fillId="0" borderId="0" xfId="9" applyFont="1" applyAlignment="1">
      <alignment horizontal="left"/>
    </xf>
    <xf numFmtId="0" fontId="89" fillId="0" borderId="0" xfId="9" quotePrefix="1" applyFont="1"/>
    <xf numFmtId="0" fontId="61" fillId="0" borderId="0" xfId="9" quotePrefix="1" applyFont="1"/>
    <xf numFmtId="186" fontId="61" fillId="0" borderId="0" xfId="9" applyNumberFormat="1" applyFont="1"/>
    <xf numFmtId="179" fontId="55" fillId="0" borderId="5" xfId="9" applyNumberFormat="1" applyFont="1" applyBorder="1"/>
    <xf numFmtId="0" fontId="70" fillId="0" borderId="0" xfId="9" applyFont="1"/>
    <xf numFmtId="0" fontId="69" fillId="0" borderId="0" xfId="9" quotePrefix="1" applyFont="1"/>
    <xf numFmtId="182" fontId="42" fillId="0" borderId="0" xfId="9" applyNumberFormat="1" applyFont="1"/>
    <xf numFmtId="0" fontId="74" fillId="0" borderId="0" xfId="9" applyFont="1"/>
    <xf numFmtId="0" fontId="93" fillId="0" borderId="0" xfId="9" applyFont="1"/>
    <xf numFmtId="0" fontId="75" fillId="0" borderId="0" xfId="9" applyFont="1" applyAlignment="1">
      <alignment horizontal="right" vertical="center"/>
    </xf>
    <xf numFmtId="0" fontId="61" fillId="0" borderId="0" xfId="9" applyFont="1" applyAlignment="1">
      <alignment horizontal="right" vertical="center"/>
    </xf>
    <xf numFmtId="0" fontId="76" fillId="0" borderId="6" xfId="9" applyFont="1" applyBorder="1" applyAlignment="1">
      <alignment vertical="center"/>
    </xf>
    <xf numFmtId="0" fontId="61" fillId="0" borderId="6" xfId="9" applyFont="1" applyBorder="1" applyAlignment="1">
      <alignment vertical="center"/>
    </xf>
    <xf numFmtId="182" fontId="55" fillId="0" borderId="0" xfId="9" applyNumberFormat="1" applyFont="1"/>
    <xf numFmtId="182" fontId="61" fillId="0" borderId="0" xfId="9" applyNumberFormat="1" applyFont="1"/>
    <xf numFmtId="0" fontId="55" fillId="0" borderId="10" xfId="9" applyFont="1" applyBorder="1"/>
    <xf numFmtId="179" fontId="64" fillId="0" borderId="0" xfId="9" quotePrefix="1" applyNumberFormat="1" applyFont="1" applyAlignment="1">
      <alignment horizontal="left"/>
    </xf>
    <xf numFmtId="179" fontId="69" fillId="0" borderId="0" xfId="9" quotePrefix="1" applyNumberFormat="1" applyFont="1" applyAlignment="1">
      <alignment horizontal="left"/>
    </xf>
    <xf numFmtId="179" fontId="69" fillId="0" borderId="0" xfId="9" applyNumberFormat="1" applyFont="1" applyAlignment="1">
      <alignment horizontal="left"/>
    </xf>
    <xf numFmtId="0" fontId="14" fillId="0" borderId="0" xfId="9" applyFont="1"/>
    <xf numFmtId="0" fontId="94" fillId="0" borderId="0" xfId="9" applyFont="1"/>
    <xf numFmtId="179" fontId="89" fillId="0" borderId="0" xfId="9" applyNumberFormat="1" applyFont="1" applyAlignment="1">
      <alignment horizontal="right"/>
    </xf>
    <xf numFmtId="0" fontId="95" fillId="0" borderId="0" xfId="9" applyFont="1"/>
    <xf numFmtId="0" fontId="73" fillId="0" borderId="0" xfId="9" applyFont="1"/>
    <xf numFmtId="0" fontId="96" fillId="0" borderId="0" xfId="9" applyFont="1"/>
    <xf numFmtId="0" fontId="14" fillId="0" borderId="10" xfId="9" applyFont="1" applyBorder="1"/>
    <xf numFmtId="1" fontId="61" fillId="0" borderId="0" xfId="9" applyNumberFormat="1" applyFont="1" applyAlignment="1">
      <alignment horizontal="right"/>
    </xf>
    <xf numFmtId="0" fontId="61" fillId="0" borderId="11" xfId="9" applyFont="1" applyBorder="1"/>
    <xf numFmtId="179" fontId="14" fillId="0" borderId="11" xfId="9" applyNumberFormat="1" applyFont="1" applyBorder="1"/>
    <xf numFmtId="179" fontId="14" fillId="0" borderId="0" xfId="9" applyNumberFormat="1" applyFont="1"/>
    <xf numFmtId="179" fontId="61" fillId="0" borderId="0" xfId="9" quotePrefix="1" applyNumberFormat="1" applyFont="1"/>
    <xf numFmtId="0" fontId="61" fillId="0" borderId="10" xfId="9" applyFont="1" applyBorder="1"/>
    <xf numFmtId="179" fontId="77" fillId="0" borderId="10" xfId="9" applyNumberFormat="1" applyFont="1" applyBorder="1"/>
    <xf numFmtId="179" fontId="77" fillId="0" borderId="0" xfId="9" applyNumberFormat="1" applyFont="1"/>
    <xf numFmtId="0" fontId="69" fillId="0" borderId="0" xfId="9" applyFont="1" applyAlignment="1">
      <alignment vertical="center"/>
    </xf>
    <xf numFmtId="179" fontId="97" fillId="0" borderId="11" xfId="9" applyNumberFormat="1" applyFont="1" applyBorder="1"/>
    <xf numFmtId="179" fontId="97" fillId="0" borderId="0" xfId="9" applyNumberFormat="1" applyFont="1"/>
    <xf numFmtId="179" fontId="61" fillId="0" borderId="0" xfId="2" applyNumberFormat="1" applyFont="1" applyAlignment="1">
      <alignment horizontal="right"/>
    </xf>
    <xf numFmtId="191" fontId="61" fillId="0" borderId="0" xfId="9" applyNumberFormat="1" applyFont="1"/>
    <xf numFmtId="191" fontId="49" fillId="0" borderId="0" xfId="9" applyNumberFormat="1" applyFont="1"/>
    <xf numFmtId="192" fontId="55" fillId="0" borderId="0" xfId="9" applyNumberFormat="1" applyFont="1"/>
    <xf numFmtId="193" fontId="42" fillId="0" borderId="0" xfId="9" applyNumberFormat="1" applyFont="1"/>
    <xf numFmtId="0" fontId="74" fillId="0" borderId="0" xfId="9" applyFont="1" applyAlignment="1">
      <alignment vertical="center"/>
    </xf>
    <xf numFmtId="0" fontId="75" fillId="0" borderId="7" xfId="9" applyFont="1" applyBorder="1" applyAlignment="1">
      <alignment vertical="center"/>
    </xf>
    <xf numFmtId="0" fontId="75" fillId="0" borderId="7" xfId="9" applyFont="1" applyBorder="1" applyAlignment="1">
      <alignment horizontal="centerContinuous" vertical="center"/>
    </xf>
    <xf numFmtId="0" fontId="76" fillId="0" borderId="7" xfId="9" applyFont="1" applyBorder="1" applyAlignment="1">
      <alignment vertical="center"/>
    </xf>
    <xf numFmtId="0" fontId="61" fillId="0" borderId="7" xfId="9" applyFont="1" applyBorder="1" applyAlignment="1">
      <alignment vertical="center"/>
    </xf>
    <xf numFmtId="0" fontId="61" fillId="0" borderId="7" xfId="9" applyFont="1" applyBorder="1" applyAlignment="1">
      <alignment horizontal="right" vertical="center"/>
    </xf>
    <xf numFmtId="0" fontId="75" fillId="0" borderId="0" xfId="9" applyFont="1" applyAlignment="1">
      <alignment horizontal="centerContinuous" vertical="center"/>
    </xf>
    <xf numFmtId="0" fontId="55" fillId="0" borderId="4" xfId="9" applyFont="1" applyBorder="1"/>
    <xf numFmtId="3" fontId="61" fillId="0" borderId="0" xfId="9" applyNumberFormat="1" applyFont="1" applyAlignment="1">
      <alignment horizontal="right"/>
    </xf>
    <xf numFmtId="3" fontId="47" fillId="0" borderId="0" xfId="9" applyNumberFormat="1" applyFont="1" applyAlignment="1">
      <alignment horizontal="right"/>
    </xf>
    <xf numFmtId="180" fontId="61" fillId="0" borderId="0" xfId="9" applyNumberFormat="1" applyFont="1" applyAlignment="1">
      <alignment horizontal="right"/>
    </xf>
    <xf numFmtId="0" fontId="61" fillId="0" borderId="12" xfId="9" applyFont="1" applyBorder="1" applyAlignment="1">
      <alignment horizontal="center"/>
    </xf>
    <xf numFmtId="0" fontId="61" fillId="0" borderId="0" xfId="9" applyFont="1" applyAlignment="1">
      <alignment horizontal="center"/>
    </xf>
    <xf numFmtId="0" fontId="75" fillId="0" borderId="0" xfId="9" quotePrefix="1" applyFont="1"/>
    <xf numFmtId="179" fontId="99" fillId="0" borderId="0" xfId="9" applyNumberFormat="1" applyFont="1"/>
    <xf numFmtId="179" fontId="76" fillId="0" borderId="0" xfId="9" applyNumberFormat="1" applyFont="1"/>
    <xf numFmtId="179" fontId="61" fillId="0" borderId="0" xfId="9" applyNumberFormat="1" applyFont="1" applyAlignment="1">
      <alignment horizontal="left"/>
    </xf>
    <xf numFmtId="194" fontId="61" fillId="0" borderId="0" xfId="9" applyNumberFormat="1" applyFont="1"/>
    <xf numFmtId="195" fontId="61" fillId="0" borderId="0" xfId="9" applyNumberFormat="1" applyFont="1" applyAlignment="1">
      <alignment horizontal="right"/>
    </xf>
    <xf numFmtId="0" fontId="75" fillId="0" borderId="5" xfId="9" applyFont="1" applyBorder="1"/>
    <xf numFmtId="0" fontId="64" fillId="0" borderId="0" xfId="9" quotePrefix="1" applyFont="1" applyAlignment="1">
      <alignment vertical="top"/>
    </xf>
    <xf numFmtId="0" fontId="69" fillId="0" borderId="0" xfId="9" quotePrefix="1" applyFont="1" applyAlignment="1">
      <alignment vertical="top"/>
    </xf>
    <xf numFmtId="0" fontId="70" fillId="0" borderId="0" xfId="9" quotePrefix="1" applyFont="1" applyAlignment="1">
      <alignment horizontal="left" vertical="top"/>
    </xf>
    <xf numFmtId="0" fontId="70" fillId="0" borderId="0" xfId="9" applyFont="1" applyAlignment="1">
      <alignment vertical="top"/>
    </xf>
    <xf numFmtId="0" fontId="36" fillId="0" borderId="0" xfId="4" applyFont="1" applyFill="1" applyAlignment="1">
      <alignment vertical="center"/>
    </xf>
    <xf numFmtId="0" fontId="49" fillId="0" borderId="0" xfId="9" applyFont="1" applyAlignment="1">
      <alignment horizontal="right" vertical="center"/>
    </xf>
    <xf numFmtId="0" fontId="76" fillId="0" borderId="0" xfId="9" applyFont="1" applyAlignment="1">
      <alignment horizontal="right" vertical="center"/>
    </xf>
    <xf numFmtId="0" fontId="46" fillId="0" borderId="0" xfId="9" applyFont="1" applyAlignment="1">
      <alignment horizontal="center"/>
    </xf>
    <xf numFmtId="0" fontId="89" fillId="0" borderId="12" xfId="9" applyFont="1" applyBorder="1" applyAlignment="1">
      <alignment horizontal="center"/>
    </xf>
    <xf numFmtId="0" fontId="57" fillId="0" borderId="0" xfId="9" applyFont="1" applyAlignment="1">
      <alignment horizontal="center"/>
    </xf>
    <xf numFmtId="0" fontId="89" fillId="0" borderId="0" xfId="9" applyFont="1" applyAlignment="1">
      <alignment horizontal="center"/>
    </xf>
    <xf numFmtId="194" fontId="61" fillId="0" borderId="0" xfId="9" applyNumberFormat="1" applyFont="1" applyAlignment="1">
      <alignment horizontal="left"/>
    </xf>
    <xf numFmtId="195" fontId="61" fillId="0" borderId="0" xfId="9" applyNumberFormat="1" applyFont="1"/>
    <xf numFmtId="0" fontId="70" fillId="0" borderId="0" xfId="9" applyFont="1" applyAlignment="1">
      <alignment vertical="center"/>
    </xf>
    <xf numFmtId="0" fontId="75" fillId="0" borderId="4" xfId="9" applyFont="1" applyBorder="1" applyAlignment="1">
      <alignment vertical="center"/>
    </xf>
    <xf numFmtId="0" fontId="76" fillId="0" borderId="4" xfId="9" applyFont="1" applyBorder="1" applyAlignment="1">
      <alignment vertical="center"/>
    </xf>
    <xf numFmtId="0" fontId="61" fillId="0" borderId="4" xfId="9" applyFont="1" applyBorder="1" applyAlignment="1">
      <alignment vertical="center"/>
    </xf>
    <xf numFmtId="0" fontId="76" fillId="0" borderId="0" xfId="9" applyFont="1" applyAlignment="1">
      <alignment horizontal="centerContinuous"/>
    </xf>
    <xf numFmtId="0" fontId="76" fillId="0" borderId="0" xfId="9" applyFont="1" applyAlignment="1">
      <alignment horizontal="centerContinuous" vertical="top"/>
    </xf>
    <xf numFmtId="0" fontId="55" fillId="0" borderId="0" xfId="9" applyFont="1" applyAlignment="1">
      <alignment horizontal="centerContinuous"/>
    </xf>
    <xf numFmtId="0" fontId="55" fillId="0" borderId="12" xfId="9" applyFont="1" applyBorder="1"/>
    <xf numFmtId="177" fontId="61" fillId="0" borderId="0" xfId="9" applyNumberFormat="1" applyFont="1"/>
    <xf numFmtId="0" fontId="55" fillId="0" borderId="0" xfId="9" applyFont="1" applyAlignment="1">
      <alignment horizontal="centerContinuous" vertical="top"/>
    </xf>
    <xf numFmtId="0" fontId="55" fillId="0" borderId="8" xfId="9" applyFont="1" applyBorder="1" applyAlignment="1">
      <alignment vertical="top"/>
    </xf>
    <xf numFmtId="179" fontId="47" fillId="0" borderId="0" xfId="13" applyNumberFormat="1" applyFont="1" applyAlignment="1">
      <alignment horizontal="right"/>
    </xf>
    <xf numFmtId="0" fontId="55" fillId="0" borderId="0" xfId="13" applyFont="1"/>
    <xf numFmtId="179" fontId="76" fillId="0" borderId="5" xfId="9" applyNumberFormat="1" applyFont="1" applyBorder="1"/>
    <xf numFmtId="0" fontId="64" fillId="0" borderId="0" xfId="14" quotePrefix="1" applyNumberFormat="1" applyFont="1"/>
    <xf numFmtId="0" fontId="87" fillId="0" borderId="0" xfId="14" applyNumberFormat="1" applyFont="1"/>
    <xf numFmtId="1" fontId="55" fillId="0" borderId="0" xfId="14" applyFont="1"/>
    <xf numFmtId="0" fontId="69" fillId="0" borderId="0" xfId="14" quotePrefix="1" applyNumberFormat="1" applyFont="1" applyAlignment="1">
      <alignment horizontal="left"/>
    </xf>
    <xf numFmtId="0" fontId="23" fillId="0" borderId="0" xfId="14" applyNumberFormat="1" applyFont="1"/>
    <xf numFmtId="196" fontId="23" fillId="0" borderId="0" xfId="14" applyNumberFormat="1" applyFont="1"/>
    <xf numFmtId="197" fontId="69" fillId="0" borderId="0" xfId="14" applyNumberFormat="1" applyFont="1"/>
    <xf numFmtId="0" fontId="55" fillId="0" borderId="0" xfId="14" applyNumberFormat="1" applyFont="1"/>
    <xf numFmtId="0" fontId="70" fillId="0" borderId="0" xfId="14" applyNumberFormat="1" applyFont="1" applyAlignment="1">
      <alignment horizontal="left"/>
    </xf>
    <xf numFmtId="1" fontId="42" fillId="0" borderId="0" xfId="14" applyFont="1"/>
    <xf numFmtId="197" fontId="64" fillId="0" borderId="0" xfId="14" applyNumberFormat="1" applyFont="1"/>
    <xf numFmtId="0" fontId="84" fillId="0" borderId="0" xfId="14" applyNumberFormat="1" applyFont="1" applyAlignment="1">
      <alignment horizontal="left"/>
    </xf>
    <xf numFmtId="0" fontId="69" fillId="0" borderId="0" xfId="14" applyNumberFormat="1" applyFont="1" applyAlignment="1">
      <alignment horizontal="left"/>
    </xf>
    <xf numFmtId="196" fontId="55" fillId="0" borderId="0" xfId="14" applyNumberFormat="1" applyFont="1"/>
    <xf numFmtId="196" fontId="75" fillId="0" borderId="0" xfId="14" applyNumberFormat="1" applyFont="1" applyAlignment="1">
      <alignment horizontal="right" vertical="center"/>
    </xf>
    <xf numFmtId="0" fontId="61" fillId="0" borderId="0" xfId="14" applyNumberFormat="1" applyFont="1"/>
    <xf numFmtId="196" fontId="61" fillId="0" borderId="0" xfId="14" applyNumberFormat="1" applyFont="1"/>
    <xf numFmtId="197" fontId="61" fillId="0" borderId="0" xfId="14" quotePrefix="1" applyNumberFormat="1" applyFont="1" applyAlignment="1">
      <alignment horizontal="right" vertical="center"/>
    </xf>
    <xf numFmtId="0" fontId="55" fillId="0" borderId="13" xfId="14" applyNumberFormat="1" applyFont="1" applyBorder="1"/>
    <xf numFmtId="0" fontId="61" fillId="0" borderId="13" xfId="14" applyNumberFormat="1" applyFont="1" applyBorder="1"/>
    <xf numFmtId="196" fontId="61" fillId="0" borderId="13" xfId="14" applyNumberFormat="1" applyFont="1" applyBorder="1"/>
    <xf numFmtId="196" fontId="55" fillId="0" borderId="13" xfId="14" applyNumberFormat="1" applyFont="1" applyBorder="1"/>
    <xf numFmtId="0" fontId="75" fillId="0" borderId="0" xfId="14" applyNumberFormat="1" applyFont="1" applyAlignment="1">
      <alignment horizontal="left"/>
    </xf>
    <xf numFmtId="0" fontId="14" fillId="0" borderId="0" xfId="14" applyNumberFormat="1" applyFont="1" applyAlignment="1">
      <alignment vertical="center"/>
    </xf>
    <xf numFmtId="0" fontId="61" fillId="0" borderId="0" xfId="14" applyNumberFormat="1" applyFont="1" applyAlignment="1">
      <alignment vertical="center"/>
    </xf>
    <xf numFmtId="197" fontId="55" fillId="0" borderId="0" xfId="14" applyNumberFormat="1" applyFont="1"/>
    <xf numFmtId="0" fontId="14" fillId="0" borderId="0" xfId="14" applyNumberFormat="1" applyFont="1"/>
    <xf numFmtId="0" fontId="75" fillId="0" borderId="0" xfId="14" applyNumberFormat="1" applyFont="1" applyAlignment="1">
      <alignment horizontal="right"/>
    </xf>
    <xf numFmtId="196" fontId="75" fillId="0" borderId="0" xfId="14" applyNumberFormat="1" applyFont="1" applyAlignment="1">
      <alignment horizontal="right"/>
    </xf>
    <xf numFmtId="197" fontId="75" fillId="0" borderId="0" xfId="14" applyNumberFormat="1" applyFont="1" applyAlignment="1">
      <alignment horizontal="right"/>
    </xf>
    <xf numFmtId="0" fontId="61" fillId="0" borderId="0" xfId="14" applyNumberFormat="1" applyFont="1" applyAlignment="1">
      <alignment horizontal="left" vertical="center"/>
    </xf>
    <xf numFmtId="0" fontId="55" fillId="0" borderId="0" xfId="14" applyNumberFormat="1" applyFont="1" applyAlignment="1">
      <alignment vertical="center"/>
    </xf>
    <xf numFmtId="0" fontId="61" fillId="0" borderId="0" xfId="14" applyNumberFormat="1" applyFont="1" applyAlignment="1">
      <alignment horizontal="right" vertical="center"/>
    </xf>
    <xf numFmtId="196" fontId="61" fillId="0" borderId="0" xfId="14" applyNumberFormat="1" applyFont="1" applyAlignment="1">
      <alignment horizontal="right" vertical="center"/>
    </xf>
    <xf numFmtId="37" fontId="61" fillId="0" borderId="0" xfId="9" applyNumberFormat="1" applyFont="1" applyAlignment="1">
      <alignment horizontal="right" vertical="center"/>
    </xf>
    <xf numFmtId="197" fontId="61" fillId="0" borderId="0" xfId="14" applyNumberFormat="1" applyFont="1" applyAlignment="1">
      <alignment horizontal="right" vertical="center"/>
    </xf>
    <xf numFmtId="1" fontId="61" fillId="0" borderId="0" xfId="14" applyFont="1" applyAlignment="1">
      <alignment horizontal="right"/>
    </xf>
    <xf numFmtId="0" fontId="61" fillId="0" borderId="0" xfId="14" applyNumberFormat="1" applyFont="1" applyAlignment="1">
      <alignment horizontal="left"/>
    </xf>
    <xf numFmtId="0" fontId="61" fillId="0" borderId="12" xfId="14" applyNumberFormat="1" applyFont="1" applyBorder="1"/>
    <xf numFmtId="0" fontId="14" fillId="0" borderId="12" xfId="14" applyNumberFormat="1" applyFont="1" applyBorder="1"/>
    <xf numFmtId="0" fontId="55" fillId="0" borderId="12" xfId="14" applyNumberFormat="1" applyFont="1" applyBorder="1"/>
    <xf numFmtId="0" fontId="61" fillId="0" borderId="12" xfId="14" applyNumberFormat="1" applyFont="1" applyBorder="1" applyAlignment="1">
      <alignment horizontal="right" vertical="center"/>
    </xf>
    <xf numFmtId="196" fontId="55" fillId="0" borderId="12" xfId="14" applyNumberFormat="1" applyFont="1" applyBorder="1"/>
    <xf numFmtId="0" fontId="75" fillId="0" borderId="0" xfId="14" applyNumberFormat="1" applyFont="1" applyAlignment="1">
      <alignment horizontal="left" vertical="top"/>
    </xf>
    <xf numFmtId="0" fontId="61" fillId="0" borderId="0" xfId="14" applyNumberFormat="1" applyFont="1" applyAlignment="1">
      <alignment vertical="top"/>
    </xf>
    <xf numFmtId="0" fontId="55" fillId="0" borderId="0" xfId="14" applyNumberFormat="1" applyFont="1" applyAlignment="1">
      <alignment vertical="top"/>
    </xf>
    <xf numFmtId="1" fontId="55" fillId="0" borderId="0" xfId="14" applyFont="1" applyAlignment="1">
      <alignment vertical="top"/>
    </xf>
    <xf numFmtId="0" fontId="61" fillId="0" borderId="0" xfId="14" applyNumberFormat="1" applyFont="1" applyAlignment="1">
      <alignment horizontal="center" vertical="center"/>
    </xf>
    <xf numFmtId="198" fontId="47" fillId="0" borderId="0" xfId="14" applyNumberFormat="1" applyFont="1" applyAlignment="1">
      <alignment horizontal="right" vertical="center"/>
    </xf>
    <xf numFmtId="3" fontId="47" fillId="0" borderId="0" xfId="14" applyNumberFormat="1" applyFont="1" applyAlignment="1">
      <alignment horizontal="right" vertical="center"/>
    </xf>
    <xf numFmtId="197" fontId="47" fillId="0" borderId="0" xfId="14" applyNumberFormat="1" applyFont="1" applyAlignment="1">
      <alignment horizontal="right" vertical="center"/>
    </xf>
    <xf numFmtId="0" fontId="76" fillId="0" borderId="0" xfId="14" applyNumberFormat="1" applyFont="1" applyAlignment="1">
      <alignment horizontal="center" vertical="center"/>
    </xf>
    <xf numFmtId="0" fontId="75" fillId="0" borderId="0" xfId="14" applyNumberFormat="1" applyFont="1" applyAlignment="1">
      <alignment horizontal="left" vertical="center"/>
    </xf>
    <xf numFmtId="0" fontId="61" fillId="0" borderId="0" xfId="14" applyNumberFormat="1" applyFont="1" applyAlignment="1">
      <alignment horizontal="left" vertical="top"/>
    </xf>
    <xf numFmtId="198" fontId="49" fillId="0" borderId="0" xfId="14" applyNumberFormat="1" applyFont="1" applyAlignment="1">
      <alignment horizontal="right" vertical="center"/>
    </xf>
    <xf numFmtId="3" fontId="49" fillId="0" borderId="0" xfId="14" applyNumberFormat="1" applyFont="1" applyAlignment="1">
      <alignment horizontal="right" vertical="center"/>
    </xf>
    <xf numFmtId="0" fontId="75" fillId="0" borderId="0" xfId="14" applyNumberFormat="1" applyFont="1" applyAlignment="1">
      <alignment horizontal="right" vertical="top"/>
    </xf>
    <xf numFmtId="196" fontId="47" fillId="0" borderId="0" xfId="14" applyNumberFormat="1" applyFont="1" applyAlignment="1">
      <alignment horizontal="right" vertical="center"/>
    </xf>
    <xf numFmtId="0" fontId="61" fillId="0" borderId="2" xfId="14" applyNumberFormat="1" applyFont="1" applyBorder="1"/>
    <xf numFmtId="0" fontId="55" fillId="0" borderId="2" xfId="14" applyNumberFormat="1" applyFont="1" applyBorder="1"/>
    <xf numFmtId="0" fontId="55" fillId="0" borderId="2" xfId="14" applyNumberFormat="1" applyFont="1" applyBorder="1" applyAlignment="1">
      <alignment horizontal="right"/>
    </xf>
    <xf numFmtId="0" fontId="61" fillId="0" borderId="2" xfId="14" applyNumberFormat="1" applyFont="1" applyBorder="1" applyAlignment="1">
      <alignment horizontal="right"/>
    </xf>
    <xf numFmtId="196" fontId="61" fillId="0" borderId="2" xfId="14" applyNumberFormat="1" applyFont="1" applyBorder="1" applyAlignment="1">
      <alignment horizontal="right"/>
    </xf>
    <xf numFmtId="0" fontId="69" fillId="0" borderId="0" xfId="9" quotePrefix="1" applyFont="1" applyAlignment="1">
      <alignment horizontal="left"/>
    </xf>
    <xf numFmtId="0" fontId="70" fillId="0" borderId="0" xfId="9" applyFont="1" applyAlignment="1">
      <alignment horizontal="centerContinuous"/>
    </xf>
    <xf numFmtId="0" fontId="23" fillId="0" borderId="0" xfId="9" applyFont="1" applyAlignment="1">
      <alignment horizontal="centerContinuous"/>
    </xf>
    <xf numFmtId="0" fontId="70" fillId="0" borderId="0" xfId="9" applyFont="1" applyAlignment="1">
      <alignment horizontal="left"/>
    </xf>
    <xf numFmtId="198" fontId="42" fillId="0" borderId="0" xfId="9" applyNumberFormat="1" applyFont="1"/>
    <xf numFmtId="0" fontId="69" fillId="0" borderId="0" xfId="9" applyFont="1" applyAlignment="1">
      <alignment horizontal="left"/>
    </xf>
    <xf numFmtId="197" fontId="61" fillId="0" borderId="0" xfId="9" quotePrefix="1" applyNumberFormat="1" applyFont="1" applyAlignment="1">
      <alignment horizontal="right" vertical="center"/>
    </xf>
    <xf numFmtId="0" fontId="76" fillId="0" borderId="3" xfId="9" applyFont="1" applyBorder="1"/>
    <xf numFmtId="0" fontId="76" fillId="0" borderId="3" xfId="9" applyFont="1" applyBorder="1" applyAlignment="1">
      <alignment horizontal="centerContinuous"/>
    </xf>
    <xf numFmtId="0" fontId="75" fillId="0" borderId="3" xfId="9" applyFont="1" applyBorder="1" applyAlignment="1">
      <alignment horizontal="right" vertical="top"/>
    </xf>
    <xf numFmtId="0" fontId="23" fillId="0" borderId="0" xfId="9" applyFont="1" applyAlignment="1">
      <alignment vertical="center"/>
    </xf>
    <xf numFmtId="197" fontId="75" fillId="0" borderId="0" xfId="9" applyNumberFormat="1" applyFont="1"/>
    <xf numFmtId="0" fontId="75" fillId="0" borderId="0" xfId="9" applyFont="1" applyAlignment="1">
      <alignment horizontal="right"/>
    </xf>
    <xf numFmtId="197" fontId="75" fillId="0" borderId="0" xfId="9" applyNumberFormat="1" applyFont="1" applyAlignment="1">
      <alignment horizontal="right"/>
    </xf>
    <xf numFmtId="197" fontId="61" fillId="0" borderId="0" xfId="14" applyNumberFormat="1" applyFont="1" applyAlignment="1">
      <alignment horizontal="right"/>
    </xf>
    <xf numFmtId="197" fontId="61" fillId="0" borderId="0" xfId="9" applyNumberFormat="1" applyFont="1" applyAlignment="1">
      <alignment horizontal="right"/>
    </xf>
    <xf numFmtId="0" fontId="89" fillId="0" borderId="0" xfId="9" applyFont="1" applyAlignment="1">
      <alignment horizontal="right" vertical="center"/>
    </xf>
    <xf numFmtId="0" fontId="76" fillId="0" borderId="4" xfId="9" applyFont="1" applyBorder="1"/>
    <xf numFmtId="0" fontId="23" fillId="0" borderId="4" xfId="9" applyFont="1" applyBorder="1"/>
    <xf numFmtId="0" fontId="75" fillId="0" borderId="4" xfId="9" applyFont="1" applyBorder="1" applyAlignment="1">
      <alignment horizontal="right"/>
    </xf>
    <xf numFmtId="0" fontId="76" fillId="0" borderId="4" xfId="9" applyFont="1" applyBorder="1" applyAlignment="1">
      <alignment horizontal="right" vertical="center"/>
    </xf>
    <xf numFmtId="37" fontId="76" fillId="0" borderId="0" xfId="9" applyNumberFormat="1" applyFont="1" applyAlignment="1">
      <alignment horizontal="right"/>
    </xf>
    <xf numFmtId="37" fontId="76" fillId="0" borderId="0" xfId="9" applyNumberFormat="1" applyFont="1" applyAlignment="1">
      <alignment horizontal="left"/>
    </xf>
    <xf numFmtId="0" fontId="61" fillId="0" borderId="0" xfId="9" applyFont="1" applyAlignment="1">
      <alignment horizontal="center" vertical="center"/>
    </xf>
    <xf numFmtId="190" fontId="61" fillId="0" borderId="0" xfId="9" quotePrefix="1" applyNumberFormat="1" applyFont="1" applyAlignment="1">
      <alignment horizontal="right" vertical="center"/>
    </xf>
    <xf numFmtId="0" fontId="23" fillId="0" borderId="0" xfId="9" applyFont="1" applyAlignment="1">
      <alignment horizontal="right" vertical="center"/>
    </xf>
    <xf numFmtId="198" fontId="47" fillId="0" borderId="0" xfId="9" applyNumberFormat="1" applyFont="1" applyAlignment="1">
      <alignment horizontal="right" vertical="center"/>
    </xf>
    <xf numFmtId="3" fontId="47" fillId="0" borderId="0" xfId="9" applyNumberFormat="1" applyFont="1" applyAlignment="1">
      <alignment horizontal="right" vertical="center"/>
    </xf>
    <xf numFmtId="196" fontId="47" fillId="0" borderId="0" xfId="9" applyNumberFormat="1" applyFont="1" applyAlignment="1">
      <alignment horizontal="right" vertical="center"/>
    </xf>
    <xf numFmtId="0" fontId="55" fillId="0" borderId="0" xfId="9" applyFont="1" applyAlignment="1">
      <alignment horizontal="right" vertical="center"/>
    </xf>
    <xf numFmtId="0" fontId="76" fillId="0" borderId="0" xfId="9" applyFont="1" applyAlignment="1">
      <alignment horizontal="center" vertical="center"/>
    </xf>
    <xf numFmtId="0" fontId="75" fillId="0" borderId="0" xfId="9" applyFont="1" applyAlignment="1">
      <alignment horizontal="left" vertical="center"/>
    </xf>
    <xf numFmtId="190" fontId="61" fillId="0" borderId="0" xfId="9" quotePrefix="1" applyNumberFormat="1" applyFont="1" applyAlignment="1">
      <alignment horizontal="left" vertical="top"/>
    </xf>
    <xf numFmtId="198" fontId="49" fillId="0" borderId="0" xfId="9" applyNumberFormat="1" applyFont="1" applyAlignment="1">
      <alignment horizontal="right" vertical="center"/>
    </xf>
    <xf numFmtId="3" fontId="49" fillId="0" borderId="0" xfId="9" applyNumberFormat="1" applyFont="1" applyAlignment="1">
      <alignment horizontal="right" vertical="center"/>
    </xf>
    <xf numFmtId="196" fontId="49" fillId="0" borderId="0" xfId="9" applyNumberFormat="1" applyFont="1" applyAlignment="1">
      <alignment horizontal="right" vertical="center"/>
    </xf>
    <xf numFmtId="3" fontId="61" fillId="0" borderId="0" xfId="9" applyNumberFormat="1" applyFont="1" applyAlignment="1">
      <alignment horizontal="right" vertical="center"/>
    </xf>
    <xf numFmtId="0" fontId="75" fillId="0" borderId="0" xfId="9" applyFont="1" applyAlignment="1">
      <alignment horizontal="right" vertical="top"/>
    </xf>
    <xf numFmtId="0" fontId="23" fillId="0" borderId="0" xfId="9" applyFont="1" applyAlignment="1">
      <alignment vertical="top"/>
    </xf>
    <xf numFmtId="0" fontId="61" fillId="0" borderId="0" xfId="9" applyFont="1" applyAlignment="1">
      <alignment horizontal="left" vertical="center"/>
    </xf>
    <xf numFmtId="198" fontId="55" fillId="0" borderId="5" xfId="9" applyNumberFormat="1" applyFont="1" applyBorder="1"/>
    <xf numFmtId="198" fontId="55" fillId="0" borderId="0" xfId="9" applyNumberFormat="1" applyFont="1"/>
    <xf numFmtId="0" fontId="83" fillId="0" borderId="0" xfId="9" applyFont="1" applyAlignment="1">
      <alignment vertical="center"/>
    </xf>
    <xf numFmtId="0" fontId="39" fillId="0" borderId="0" xfId="15"/>
    <xf numFmtId="0" fontId="69" fillId="0" borderId="0" xfId="9" quotePrefix="1" applyFont="1" applyAlignment="1">
      <alignment vertical="center"/>
    </xf>
    <xf numFmtId="0" fontId="103" fillId="0" borderId="0" xfId="9" applyFont="1" applyAlignment="1">
      <alignment vertical="center"/>
    </xf>
    <xf numFmtId="0" fontId="75" fillId="0" borderId="0" xfId="15" applyFont="1" applyAlignment="1">
      <alignment horizontal="right"/>
    </xf>
    <xf numFmtId="0" fontId="104" fillId="0" borderId="0" xfId="9" applyFont="1" applyAlignment="1">
      <alignment vertical="center"/>
    </xf>
    <xf numFmtId="0" fontId="102" fillId="0" borderId="0" xfId="9" quotePrefix="1" applyFont="1" applyAlignment="1">
      <alignment horizontal="right" vertical="center"/>
    </xf>
    <xf numFmtId="0" fontId="105" fillId="0" borderId="0" xfId="9" applyFont="1" applyAlignment="1">
      <alignment horizontal="right" vertical="center"/>
    </xf>
    <xf numFmtId="0" fontId="104" fillId="0" borderId="3" xfId="9" applyFont="1" applyBorder="1" applyAlignment="1">
      <alignment vertical="center"/>
    </xf>
    <xf numFmtId="0" fontId="105" fillId="0" borderId="3" xfId="9" applyFont="1" applyBorder="1" applyAlignment="1">
      <alignment horizontal="right" vertical="top"/>
    </xf>
    <xf numFmtId="0" fontId="104" fillId="0" borderId="0" xfId="9" applyFont="1" applyAlignment="1">
      <alignment horizontal="center" vertical="center"/>
    </xf>
    <xf numFmtId="0" fontId="75" fillId="0" borderId="0" xfId="9" quotePrefix="1" applyFont="1" applyAlignment="1">
      <alignment horizontal="right"/>
    </xf>
    <xf numFmtId="0" fontId="106" fillId="0" borderId="0" xfId="9" applyFont="1" applyAlignment="1">
      <alignment horizontal="left"/>
    </xf>
    <xf numFmtId="0" fontId="107" fillId="0" borderId="0" xfId="9" applyFont="1" applyAlignment="1">
      <alignment horizontal="left"/>
    </xf>
    <xf numFmtId="0" fontId="104" fillId="0" borderId="0" xfId="9" applyFont="1"/>
    <xf numFmtId="0" fontId="55" fillId="0" borderId="4" xfId="9" applyFont="1" applyBorder="1" applyAlignment="1">
      <alignment vertical="center"/>
    </xf>
    <xf numFmtId="0" fontId="105" fillId="0" borderId="4" xfId="9" applyFont="1" applyBorder="1" applyAlignment="1">
      <alignment vertical="center"/>
    </xf>
    <xf numFmtId="0" fontId="104" fillId="0" borderId="4" xfId="9" applyFont="1" applyBorder="1" applyAlignment="1">
      <alignment vertical="center"/>
    </xf>
    <xf numFmtId="0" fontId="104" fillId="0" borderId="4" xfId="9" applyFont="1" applyBorder="1" applyAlignment="1">
      <alignment horizontal="right"/>
    </xf>
    <xf numFmtId="0" fontId="105" fillId="0" borderId="0" xfId="9" applyFont="1" applyAlignment="1">
      <alignment vertical="center"/>
    </xf>
    <xf numFmtId="0" fontId="104" fillId="0" borderId="0" xfId="9" applyFont="1" applyAlignment="1">
      <alignment horizontal="right"/>
    </xf>
    <xf numFmtId="0" fontId="104" fillId="0" borderId="5" xfId="9" applyFont="1" applyBorder="1" applyAlignment="1">
      <alignment vertical="center"/>
    </xf>
    <xf numFmtId="0" fontId="55" fillId="0" borderId="5" xfId="9" applyFont="1" applyBorder="1" applyAlignment="1">
      <alignment vertical="center"/>
    </xf>
    <xf numFmtId="0" fontId="104" fillId="0" borderId="5" xfId="9" applyFont="1" applyBorder="1" applyAlignment="1">
      <alignment horizontal="right"/>
    </xf>
    <xf numFmtId="0" fontId="77" fillId="0" borderId="0" xfId="9" applyFont="1" applyAlignment="1">
      <alignment horizontal="right" vertical="center"/>
    </xf>
    <xf numFmtId="197" fontId="61" fillId="0" borderId="0" xfId="9" applyNumberFormat="1" applyFont="1" applyAlignment="1">
      <alignment horizontal="right" vertical="center"/>
    </xf>
    <xf numFmtId="0" fontId="69" fillId="2" borderId="0" xfId="9" quotePrefix="1" applyFont="1" applyFill="1" applyAlignment="1">
      <alignment horizontal="left"/>
    </xf>
    <xf numFmtId="0" fontId="74" fillId="0" borderId="0" xfId="9" applyFont="1" applyAlignment="1">
      <alignment horizontal="centerContinuous"/>
    </xf>
    <xf numFmtId="0" fontId="70" fillId="2" borderId="0" xfId="9" applyFont="1" applyFill="1" applyAlignment="1">
      <alignment horizontal="left"/>
    </xf>
    <xf numFmtId="0" fontId="87" fillId="0" borderId="0" xfId="9" applyFont="1" applyAlignment="1">
      <alignment horizontal="left"/>
    </xf>
    <xf numFmtId="0" fontId="61" fillId="0" borderId="0" xfId="9" applyFont="1" applyAlignment="1">
      <alignment horizontal="centerContinuous"/>
    </xf>
    <xf numFmtId="0" fontId="61" fillId="0" borderId="0" xfId="9" quotePrefix="1" applyFont="1" applyAlignment="1">
      <alignment horizontal="right"/>
    </xf>
    <xf numFmtId="0" fontId="61" fillId="0" borderId="3" xfId="9" applyFont="1" applyBorder="1"/>
    <xf numFmtId="0" fontId="61" fillId="0" borderId="3" xfId="9" applyFont="1" applyBorder="1" applyAlignment="1">
      <alignment horizontal="centerContinuous"/>
    </xf>
    <xf numFmtId="0" fontId="75" fillId="0" borderId="0" xfId="9" applyFont="1" applyAlignment="1">
      <alignment horizontal="left" vertical="top"/>
    </xf>
    <xf numFmtId="0" fontId="75" fillId="0" borderId="0" xfId="9" applyFont="1" applyAlignment="1">
      <alignment vertical="top"/>
    </xf>
    <xf numFmtId="0" fontId="61" fillId="0" borderId="4" xfId="9" applyFont="1" applyBorder="1"/>
    <xf numFmtId="0" fontId="61" fillId="0" borderId="4" xfId="9" applyFont="1" applyBorder="1" applyAlignment="1">
      <alignment horizontal="right"/>
    </xf>
    <xf numFmtId="37" fontId="75" fillId="0" borderId="0" xfId="9" applyNumberFormat="1" applyFont="1" applyAlignment="1">
      <alignment horizontal="right" vertical="top"/>
    </xf>
    <xf numFmtId="199" fontId="47" fillId="0" borderId="0" xfId="9" applyNumberFormat="1" applyFont="1" applyAlignment="1">
      <alignment horizontal="right" vertical="center"/>
    </xf>
    <xf numFmtId="199" fontId="49" fillId="0" borderId="0" xfId="9" applyNumberFormat="1" applyFont="1" applyAlignment="1">
      <alignment horizontal="right" vertical="center"/>
    </xf>
    <xf numFmtId="0" fontId="104" fillId="0" borderId="0" xfId="9" applyFont="1" applyAlignment="1">
      <alignment horizontal="right" vertical="center"/>
    </xf>
    <xf numFmtId="0" fontId="89" fillId="0" borderId="0" xfId="9" applyFont="1"/>
    <xf numFmtId="198" fontId="61" fillId="0" borderId="0" xfId="9" applyNumberFormat="1" applyFont="1" applyAlignment="1">
      <alignment horizontal="right" vertical="center"/>
    </xf>
    <xf numFmtId="199" fontId="61" fillId="0" borderId="0" xfId="9" applyNumberFormat="1" applyFont="1" applyAlignment="1">
      <alignment horizontal="right" vertical="center"/>
    </xf>
    <xf numFmtId="0" fontId="70" fillId="0" borderId="0" xfId="9" applyFont="1" applyAlignment="1">
      <alignment horizontal="left" vertical="top"/>
    </xf>
    <xf numFmtId="0" fontId="23" fillId="0" borderId="0" xfId="9" applyFont="1" applyAlignment="1">
      <alignment horizontal="right"/>
    </xf>
    <xf numFmtId="0" fontId="61" fillId="0" borderId="0" xfId="9" applyFont="1" applyAlignment="1">
      <alignment vertical="top"/>
    </xf>
    <xf numFmtId="0" fontId="89" fillId="0" borderId="0" xfId="9" applyFont="1" applyAlignment="1">
      <alignment horizontal="left" vertical="top"/>
    </xf>
    <xf numFmtId="0" fontId="89" fillId="0" borderId="0" xfId="9" applyFont="1" applyAlignment="1">
      <alignment vertical="top"/>
    </xf>
    <xf numFmtId="0" fontId="89" fillId="0" borderId="0" xfId="9" applyFont="1" applyAlignment="1">
      <alignment horizontal="left"/>
    </xf>
    <xf numFmtId="0" fontId="76" fillId="0" borderId="5" xfId="9" applyFont="1" applyBorder="1" applyAlignment="1">
      <alignment horizontal="right"/>
    </xf>
    <xf numFmtId="0" fontId="70" fillId="0" borderId="0" xfId="9" applyFont="1" applyAlignment="1">
      <alignment horizontal="center"/>
    </xf>
    <xf numFmtId="0" fontId="23" fillId="0" borderId="0" xfId="9" applyFont="1" applyAlignment="1">
      <alignment horizontal="center"/>
    </xf>
    <xf numFmtId="0" fontId="69" fillId="2" borderId="0" xfId="9" applyFont="1" applyFill="1" applyAlignment="1">
      <alignment horizontal="center"/>
    </xf>
    <xf numFmtId="0" fontId="14" fillId="0" borderId="0" xfId="9" applyFont="1" applyAlignment="1">
      <alignment horizontal="center"/>
    </xf>
    <xf numFmtId="0" fontId="14" fillId="2" borderId="0" xfId="9" applyFont="1" applyFill="1"/>
    <xf numFmtId="0" fontId="14" fillId="0" borderId="0" xfId="9" applyFont="1" applyAlignment="1">
      <alignment horizontal="right"/>
    </xf>
    <xf numFmtId="0" fontId="55" fillId="2" borderId="0" xfId="9" applyFont="1" applyFill="1"/>
    <xf numFmtId="0" fontId="55" fillId="0" borderId="0" xfId="9" applyFont="1" applyAlignment="1">
      <alignment horizontal="center"/>
    </xf>
    <xf numFmtId="0" fontId="61" fillId="0" borderId="0" xfId="9" applyFont="1" applyAlignment="1">
      <alignment horizontal="right" vertical="top"/>
    </xf>
    <xf numFmtId="0" fontId="61" fillId="0" borderId="3" xfId="9" applyFont="1" applyBorder="1" applyAlignment="1">
      <alignment horizontal="center"/>
    </xf>
    <xf numFmtId="0" fontId="89" fillId="0" borderId="0" xfId="9" applyFont="1" applyAlignment="1">
      <alignment horizontal="right" vertical="top"/>
    </xf>
    <xf numFmtId="37" fontId="89" fillId="0" borderId="0" xfId="9" applyNumberFormat="1" applyFont="1" applyAlignment="1">
      <alignment horizontal="right" vertical="top"/>
    </xf>
    <xf numFmtId="198" fontId="61" fillId="0" borderId="0" xfId="9" applyNumberFormat="1" applyFont="1"/>
    <xf numFmtId="0" fontId="104" fillId="0" borderId="0" xfId="9" applyFont="1" applyAlignment="1">
      <alignment horizontal="center"/>
    </xf>
    <xf numFmtId="198" fontId="38" fillId="0" borderId="0" xfId="9" applyNumberFormat="1" applyFont="1"/>
    <xf numFmtId="3" fontId="38" fillId="0" borderId="0" xfId="9" applyNumberFormat="1" applyFont="1"/>
    <xf numFmtId="200" fontId="61" fillId="0" borderId="0" xfId="9" applyNumberFormat="1" applyFont="1"/>
    <xf numFmtId="198" fontId="61" fillId="0" borderId="0" xfId="9" applyNumberFormat="1" applyFont="1" applyAlignment="1">
      <alignment horizontal="right"/>
    </xf>
    <xf numFmtId="0" fontId="76" fillId="0" borderId="0" xfId="9" applyFont="1" applyAlignment="1">
      <alignment horizontal="right"/>
    </xf>
    <xf numFmtId="0" fontId="64" fillId="0" borderId="0" xfId="9" quotePrefix="1" applyFont="1" applyAlignment="1">
      <alignment horizontal="left"/>
    </xf>
    <xf numFmtId="0" fontId="70" fillId="0" borderId="0" xfId="9" quotePrefix="1" applyFont="1" applyAlignment="1">
      <alignment horizontal="left"/>
    </xf>
    <xf numFmtId="0" fontId="70" fillId="2" borderId="0" xfId="9" applyFont="1" applyFill="1" applyAlignment="1">
      <alignment horizontal="left" vertical="top"/>
    </xf>
    <xf numFmtId="0" fontId="14" fillId="0" borderId="0" xfId="9" applyFont="1" applyAlignment="1">
      <alignment horizontal="centerContinuous"/>
    </xf>
    <xf numFmtId="0" fontId="84" fillId="0" borderId="0" xfId="9" applyFont="1" applyAlignment="1">
      <alignment horizontal="left"/>
    </xf>
    <xf numFmtId="0" fontId="61" fillId="0" borderId="5" xfId="9" applyFont="1" applyBorder="1"/>
    <xf numFmtId="37" fontId="61" fillId="0" borderId="0" xfId="9" applyNumberFormat="1" applyFont="1" applyAlignment="1">
      <alignment horizontal="right" vertical="top"/>
    </xf>
    <xf numFmtId="0" fontId="63" fillId="0" borderId="0" xfId="9" applyFont="1" applyAlignment="1">
      <alignment horizontal="left"/>
    </xf>
    <xf numFmtId="184" fontId="42" fillId="0" borderId="0" xfId="9" applyNumberFormat="1" applyFont="1"/>
    <xf numFmtId="0" fontId="76" fillId="0" borderId="5" xfId="9" applyFont="1" applyBorder="1" applyAlignment="1">
      <alignment horizontal="centerContinuous"/>
    </xf>
    <xf numFmtId="0" fontId="75" fillId="0" borderId="0" xfId="9" quotePrefix="1" applyFont="1" applyAlignment="1">
      <alignment horizontal="left"/>
    </xf>
    <xf numFmtId="0" fontId="52" fillId="0" borderId="0" xfId="9" applyFont="1" applyAlignment="1">
      <alignment horizontal="right"/>
    </xf>
    <xf numFmtId="0" fontId="47" fillId="0" borderId="0" xfId="9" applyFont="1" applyAlignment="1">
      <alignment horizontal="right"/>
    </xf>
    <xf numFmtId="0" fontId="89" fillId="0" borderId="0" xfId="9" applyFont="1" applyAlignment="1">
      <alignment horizontal="right"/>
    </xf>
    <xf numFmtId="0" fontId="55" fillId="0" borderId="4" xfId="9" applyFont="1" applyBorder="1" applyAlignment="1">
      <alignment horizontal="right"/>
    </xf>
    <xf numFmtId="0" fontId="76" fillId="0" borderId="4" xfId="9" applyFont="1" applyBorder="1" applyAlignment="1">
      <alignment horizontal="right"/>
    </xf>
    <xf numFmtId="0" fontId="47" fillId="0" borderId="0" xfId="9" applyFont="1" applyAlignment="1">
      <alignment horizontal="center" vertical="center"/>
    </xf>
    <xf numFmtId="190" fontId="47" fillId="0" borderId="0" xfId="9" applyNumberFormat="1" applyFont="1" applyAlignment="1">
      <alignment horizontal="right" vertical="center"/>
    </xf>
    <xf numFmtId="184" fontId="47" fillId="0" borderId="0" xfId="9" applyNumberFormat="1" applyFont="1" applyAlignment="1">
      <alignment horizontal="right"/>
    </xf>
    <xf numFmtId="184" fontId="49" fillId="0" borderId="0" xfId="9" applyNumberFormat="1" applyFont="1" applyAlignment="1">
      <alignment horizontal="right"/>
    </xf>
    <xf numFmtId="190" fontId="61" fillId="0" borderId="0" xfId="9" applyNumberFormat="1" applyFont="1" applyAlignment="1">
      <alignment horizontal="right" vertical="center"/>
    </xf>
    <xf numFmtId="190" fontId="49" fillId="0" borderId="0" xfId="9" applyNumberFormat="1" applyFont="1" applyAlignment="1">
      <alignment horizontal="right" vertical="center"/>
    </xf>
    <xf numFmtId="0" fontId="49" fillId="0" borderId="0" xfId="9" applyFont="1" applyAlignment="1">
      <alignment horizontal="center" vertical="center"/>
    </xf>
    <xf numFmtId="184" fontId="61" fillId="0" borderId="0" xfId="9" applyNumberFormat="1" applyFont="1" applyAlignment="1">
      <alignment horizontal="right"/>
    </xf>
    <xf numFmtId="190" fontId="45" fillId="0" borderId="0" xfId="9" applyNumberFormat="1" applyFont="1" applyAlignment="1">
      <alignment horizontal="right" vertical="center"/>
    </xf>
    <xf numFmtId="0" fontId="45" fillId="0" borderId="0" xfId="9" applyFont="1" applyAlignment="1">
      <alignment horizontal="center" vertical="center"/>
    </xf>
    <xf numFmtId="0" fontId="108" fillId="0" borderId="0" xfId="9" applyFont="1" applyAlignment="1">
      <alignment horizontal="right" vertical="center"/>
    </xf>
    <xf numFmtId="3" fontId="49" fillId="0" borderId="0" xfId="9" applyNumberFormat="1" applyFont="1" applyAlignment="1">
      <alignment horizontal="right"/>
    </xf>
    <xf numFmtId="0" fontId="64" fillId="0" borderId="0" xfId="9" applyFont="1" applyAlignment="1">
      <alignment horizontal="right"/>
    </xf>
    <xf numFmtId="3" fontId="42" fillId="0" borderId="0" xfId="9" applyNumberFormat="1" applyFont="1" applyAlignment="1">
      <alignment horizontal="right"/>
    </xf>
    <xf numFmtId="0" fontId="69" fillId="0" borderId="0" xfId="9" applyFont="1" applyAlignment="1">
      <alignment horizontal="right"/>
    </xf>
    <xf numFmtId="0" fontId="61" fillId="0" borderId="0" xfId="9" quotePrefix="1" applyFont="1" applyAlignment="1">
      <alignment horizontal="left"/>
    </xf>
    <xf numFmtId="0" fontId="76" fillId="0" borderId="0" xfId="9" applyFont="1" applyAlignment="1">
      <alignment horizontal="left"/>
    </xf>
    <xf numFmtId="0" fontId="61" fillId="0" borderId="0" xfId="9" quotePrefix="1" applyFont="1" applyAlignment="1">
      <alignment horizontal="right" vertical="center"/>
    </xf>
    <xf numFmtId="201" fontId="109" fillId="0" borderId="0" xfId="9" applyNumberFormat="1" applyFont="1" applyAlignment="1">
      <alignment horizontal="right"/>
    </xf>
    <xf numFmtId="37" fontId="99" fillId="0" borderId="0" xfId="9" applyNumberFormat="1" applyFont="1" applyAlignment="1">
      <alignment horizontal="right"/>
    </xf>
    <xf numFmtId="3" fontId="47" fillId="0" borderId="0" xfId="9" quotePrefix="1" applyNumberFormat="1" applyFont="1" applyAlignment="1">
      <alignment horizontal="right"/>
    </xf>
    <xf numFmtId="3" fontId="49" fillId="0" borderId="0" xfId="9" quotePrefix="1" applyNumberFormat="1" applyFont="1" applyAlignment="1">
      <alignment horizontal="right"/>
    </xf>
    <xf numFmtId="0" fontId="77" fillId="0" borderId="0" xfId="9" applyFont="1" applyAlignment="1">
      <alignment horizontal="left" vertical="center"/>
    </xf>
    <xf numFmtId="0" fontId="47" fillId="0" borderId="0" xfId="9" applyFont="1" applyAlignment="1">
      <alignment horizontal="right" vertical="center"/>
    </xf>
    <xf numFmtId="0" fontId="76" fillId="0" borderId="0" xfId="9" applyFont="1" applyAlignment="1">
      <alignment horizontal="left" vertical="center"/>
    </xf>
    <xf numFmtId="0" fontId="55" fillId="0" borderId="0" xfId="9" applyFont="1" applyAlignment="1">
      <alignment horizontal="left" vertical="center"/>
    </xf>
    <xf numFmtId="0" fontId="89" fillId="0" borderId="0" xfId="9" applyFont="1" applyAlignment="1">
      <alignment horizontal="left" vertical="center"/>
    </xf>
    <xf numFmtId="0" fontId="47" fillId="0" borderId="0" xfId="9" applyFont="1" applyAlignment="1">
      <alignment vertical="center"/>
    </xf>
    <xf numFmtId="202" fontId="61" fillId="0" borderId="0" xfId="9" applyNumberFormat="1" applyFont="1" applyAlignment="1">
      <alignment horizontal="right"/>
    </xf>
    <xf numFmtId="0" fontId="47" fillId="0" borderId="0" xfId="5" applyFont="1" applyAlignment="1">
      <alignment horizontal="right"/>
    </xf>
    <xf numFmtId="0" fontId="49" fillId="0" borderId="0" xfId="5" applyFont="1" applyAlignment="1">
      <alignment horizontal="right"/>
    </xf>
    <xf numFmtId="203" fontId="49" fillId="0" borderId="0" xfId="9" applyNumberFormat="1" applyFont="1" applyAlignment="1">
      <alignment horizontal="right" vertical="center"/>
    </xf>
    <xf numFmtId="203" fontId="47" fillId="0" borderId="0" xfId="9" applyNumberFormat="1" applyFont="1" applyAlignment="1">
      <alignment horizontal="right" vertical="center"/>
    </xf>
    <xf numFmtId="3" fontId="55" fillId="0" borderId="0" xfId="9" applyNumberFormat="1" applyFont="1"/>
    <xf numFmtId="0" fontId="63" fillId="0" borderId="0" xfId="9" quotePrefix="1" applyFont="1" applyAlignment="1">
      <alignment horizontal="left"/>
    </xf>
    <xf numFmtId="0" fontId="84" fillId="0" borderId="0" xfId="9" quotePrefix="1" applyFont="1" applyAlignment="1">
      <alignment horizontal="left"/>
    </xf>
    <xf numFmtId="201" fontId="49" fillId="0" borderId="0" xfId="9" applyNumberFormat="1" applyFont="1" applyAlignment="1">
      <alignment vertical="center"/>
    </xf>
    <xf numFmtId="201" fontId="49" fillId="0" borderId="0" xfId="9" applyNumberFormat="1" applyFont="1" applyAlignment="1">
      <alignment horizontal="right" vertical="center"/>
    </xf>
    <xf numFmtId="37" fontId="49" fillId="0" borderId="0" xfId="9" applyNumberFormat="1" applyFont="1" applyAlignment="1">
      <alignment horizontal="right" vertical="center"/>
    </xf>
    <xf numFmtId="0" fontId="52" fillId="0" borderId="0" xfId="9" applyFont="1" applyAlignment="1">
      <alignment horizontal="right" vertical="center"/>
    </xf>
    <xf numFmtId="3" fontId="42" fillId="0" borderId="0" xfId="9" applyNumberFormat="1" applyFont="1"/>
    <xf numFmtId="0" fontId="61" fillId="0" borderId="0" xfId="9" quotePrefix="1" applyFont="1" applyAlignment="1">
      <alignment horizontal="left" vertical="center"/>
    </xf>
    <xf numFmtId="3" fontId="55" fillId="0" borderId="0" xfId="9" applyNumberFormat="1" applyFont="1" applyAlignment="1">
      <alignment vertical="center"/>
    </xf>
    <xf numFmtId="184" fontId="61" fillId="0" borderId="0" xfId="9" applyNumberFormat="1" applyFont="1" applyAlignment="1">
      <alignment horizontal="right" vertical="center"/>
    </xf>
    <xf numFmtId="0" fontId="110" fillId="0" borderId="0" xfId="15" applyFont="1"/>
    <xf numFmtId="0" fontId="64" fillId="0" borderId="0" xfId="15" quotePrefix="1" applyFont="1"/>
    <xf numFmtId="0" fontId="64" fillId="0" borderId="0" xfId="15" applyFont="1"/>
    <xf numFmtId="0" fontId="11" fillId="0" borderId="0" xfId="15" applyFont="1"/>
    <xf numFmtId="0" fontId="55" fillId="0" borderId="9" xfId="9" applyFont="1" applyBorder="1"/>
    <xf numFmtId="0" fontId="14" fillId="0" borderId="9" xfId="9" applyFont="1" applyBorder="1"/>
    <xf numFmtId="0" fontId="61" fillId="0" borderId="9" xfId="9" applyFont="1" applyBorder="1" applyAlignment="1">
      <alignment horizontal="right"/>
    </xf>
    <xf numFmtId="0" fontId="113" fillId="0" borderId="0" xfId="15" applyFont="1"/>
    <xf numFmtId="0" fontId="113" fillId="0" borderId="0" xfId="15" applyFont="1" applyAlignment="1">
      <alignment horizontal="right"/>
    </xf>
    <xf numFmtId="0" fontId="52" fillId="0" borderId="0" xfId="15" applyFont="1"/>
    <xf numFmtId="0" fontId="52" fillId="0" borderId="0" xfId="15" applyFont="1" applyAlignment="1">
      <alignment horizontal="right"/>
    </xf>
    <xf numFmtId="0" fontId="47" fillId="0" borderId="0" xfId="15" applyFont="1"/>
    <xf numFmtId="0" fontId="47" fillId="0" borderId="0" xfId="15" applyFont="1" applyAlignment="1">
      <alignment horizontal="right"/>
    </xf>
    <xf numFmtId="0" fontId="61" fillId="0" borderId="11" xfId="9" applyFont="1" applyBorder="1" applyAlignment="1">
      <alignment horizontal="right"/>
    </xf>
    <xf numFmtId="0" fontId="61" fillId="0" borderId="11" xfId="9" applyFont="1" applyBorder="1" applyAlignment="1">
      <alignment horizontal="right" indent="4"/>
    </xf>
    <xf numFmtId="0" fontId="61" fillId="0" borderId="11" xfId="9" applyFont="1" applyBorder="1" applyAlignment="1">
      <alignment horizontal="left" indent="4"/>
    </xf>
    <xf numFmtId="0" fontId="61" fillId="0" borderId="14" xfId="9" applyFont="1" applyBorder="1"/>
    <xf numFmtId="0" fontId="61" fillId="0" borderId="14" xfId="9" applyFont="1" applyBorder="1" applyAlignment="1">
      <alignment horizontal="right"/>
    </xf>
    <xf numFmtId="0" fontId="61" fillId="0" borderId="14" xfId="9" applyFont="1" applyBorder="1" applyAlignment="1">
      <alignment horizontal="right" indent="4"/>
    </xf>
    <xf numFmtId="0" fontId="61" fillId="0" borderId="14" xfId="9" applyFont="1" applyBorder="1" applyAlignment="1">
      <alignment horizontal="left" indent="4"/>
    </xf>
    <xf numFmtId="184" fontId="49" fillId="0" borderId="0" xfId="15" applyNumberFormat="1" applyFont="1" applyAlignment="1">
      <alignment horizontal="right"/>
    </xf>
    <xf numFmtId="184" fontId="49" fillId="0" borderId="0" xfId="15" applyNumberFormat="1" applyFont="1"/>
    <xf numFmtId="184" fontId="47" fillId="0" borderId="0" xfId="15" applyNumberFormat="1" applyFont="1" applyAlignment="1">
      <alignment horizontal="right"/>
    </xf>
    <xf numFmtId="3" fontId="47" fillId="0" borderId="0" xfId="15" applyNumberFormat="1" applyFont="1" applyAlignment="1">
      <alignment horizontal="right"/>
    </xf>
    <xf numFmtId="184" fontId="113" fillId="0" borderId="0" xfId="15" applyNumberFormat="1" applyFont="1" applyAlignment="1">
      <alignment horizontal="right"/>
    </xf>
    <xf numFmtId="184" fontId="113" fillId="0" borderId="0" xfId="15" applyNumberFormat="1" applyFont="1" applyAlignment="1">
      <alignment horizontal="right" indent="4"/>
    </xf>
    <xf numFmtId="3" fontId="113" fillId="0" borderId="0" xfId="15" applyNumberFormat="1" applyFont="1" applyAlignment="1">
      <alignment horizontal="right"/>
    </xf>
    <xf numFmtId="204" fontId="64" fillId="0" borderId="0" xfId="9" quotePrefix="1" applyNumberFormat="1" applyFont="1" applyAlignment="1">
      <alignment horizontal="left"/>
    </xf>
    <xf numFmtId="204" fontId="69" fillId="0" borderId="0" xfId="9" quotePrefix="1" applyNumberFormat="1" applyFont="1" applyAlignment="1">
      <alignment horizontal="left"/>
    </xf>
    <xf numFmtId="204" fontId="87" fillId="0" borderId="0" xfId="9" applyNumberFormat="1" applyFont="1" applyAlignment="1">
      <alignment horizontal="left"/>
    </xf>
    <xf numFmtId="204" fontId="64" fillId="0" borderId="0" xfId="9" quotePrefix="1" applyNumberFormat="1" applyFont="1"/>
    <xf numFmtId="204" fontId="69" fillId="0" borderId="0" xfId="9" quotePrefix="1" applyNumberFormat="1" applyFont="1"/>
    <xf numFmtId="0" fontId="105" fillId="0" borderId="0" xfId="9" applyFont="1"/>
    <xf numFmtId="0" fontId="52" fillId="0" borderId="0" xfId="9" applyFont="1" applyAlignment="1">
      <alignment horizontal="left"/>
    </xf>
    <xf numFmtId="0" fontId="75" fillId="0" borderId="0" xfId="9" applyFont="1" applyAlignment="1">
      <alignment horizontal="left" vertical="top" wrapText="1"/>
    </xf>
    <xf numFmtId="0" fontId="61" fillId="0" borderId="0" xfId="9" applyFont="1" applyAlignment="1">
      <alignment horizontal="left" vertical="top"/>
    </xf>
    <xf numFmtId="184" fontId="47" fillId="0" borderId="0" xfId="9" applyNumberFormat="1" applyFont="1" applyAlignment="1">
      <alignment vertical="center"/>
    </xf>
    <xf numFmtId="184" fontId="49" fillId="0" borderId="0" xfId="9" applyNumberFormat="1" applyFont="1" applyAlignment="1">
      <alignment vertical="center"/>
    </xf>
    <xf numFmtId="3" fontId="47" fillId="0" borderId="0" xfId="9" applyNumberFormat="1" applyFont="1" applyAlignment="1">
      <alignment vertical="center"/>
    </xf>
    <xf numFmtId="3" fontId="61" fillId="0" borderId="0" xfId="9" applyNumberFormat="1" applyFont="1" applyAlignment="1">
      <alignment vertical="center"/>
    </xf>
    <xf numFmtId="184" fontId="61" fillId="0" borderId="0" xfId="9" applyNumberFormat="1" applyFont="1" applyAlignment="1">
      <alignment vertical="center"/>
    </xf>
    <xf numFmtId="0" fontId="61" fillId="0" borderId="0" xfId="9" applyFont="1" applyAlignment="1">
      <alignment horizontal="left" vertical="top" wrapText="1"/>
    </xf>
    <xf numFmtId="3" fontId="49" fillId="0" borderId="0" xfId="9" applyNumberFormat="1" applyFont="1" applyAlignment="1">
      <alignment vertical="center"/>
    </xf>
    <xf numFmtId="1" fontId="75" fillId="0" borderId="0" xfId="9" applyNumberFormat="1" applyFont="1" applyAlignment="1">
      <alignment horizontal="left" vertical="top"/>
    </xf>
    <xf numFmtId="1" fontId="75" fillId="0" borderId="0" xfId="9" applyNumberFormat="1" applyFont="1" applyAlignment="1">
      <alignment horizontal="left" vertical="top" wrapText="1"/>
    </xf>
    <xf numFmtId="1" fontId="52" fillId="0" borderId="0" xfId="9" applyNumberFormat="1" applyFont="1" applyAlignment="1">
      <alignment horizontal="left" vertical="top"/>
    </xf>
    <xf numFmtId="1" fontId="89" fillId="0" borderId="0" xfId="9" applyNumberFormat="1" applyFont="1" applyAlignment="1">
      <alignment horizontal="left" vertical="top" wrapText="1"/>
    </xf>
    <xf numFmtId="0" fontId="47" fillId="0" borderId="0" xfId="9" applyFont="1" applyAlignment="1">
      <alignment horizontal="left" vertical="top"/>
    </xf>
    <xf numFmtId="1" fontId="75" fillId="0" borderId="0" xfId="9" quotePrefix="1" applyNumberFormat="1" applyFont="1" applyAlignment="1">
      <alignment horizontal="left" vertical="top"/>
    </xf>
    <xf numFmtId="185" fontId="61" fillId="0" borderId="0" xfId="9" applyNumberFormat="1" applyFont="1"/>
    <xf numFmtId="0" fontId="93" fillId="0" borderId="3" xfId="9" applyFont="1" applyBorder="1"/>
    <xf numFmtId="0" fontId="75" fillId="0" borderId="3" xfId="9" applyFont="1" applyBorder="1" applyAlignment="1">
      <alignment vertical="top"/>
    </xf>
    <xf numFmtId="0" fontId="93" fillId="0" borderId="0" xfId="9" applyFont="1" applyAlignment="1">
      <alignment vertical="center"/>
    </xf>
    <xf numFmtId="0" fontId="61" fillId="0" borderId="15" xfId="9" quotePrefix="1" applyFont="1" applyBorder="1" applyAlignment="1">
      <alignment horizontal="right" vertical="center"/>
    </xf>
    <xf numFmtId="0" fontId="77" fillId="0" borderId="12" xfId="9" applyFont="1" applyBorder="1"/>
    <xf numFmtId="3" fontId="61" fillId="0" borderId="0" xfId="16" applyNumberFormat="1" applyFont="1"/>
    <xf numFmtId="3" fontId="61" fillId="0" borderId="0" xfId="9" applyNumberFormat="1" applyFont="1"/>
    <xf numFmtId="49" fontId="115" fillId="0" borderId="0" xfId="9" applyNumberFormat="1" applyFont="1" applyAlignment="1">
      <alignment horizontal="left"/>
    </xf>
    <xf numFmtId="49" fontId="69" fillId="0" borderId="0" xfId="9" applyNumberFormat="1" applyFont="1" applyAlignment="1">
      <alignment horizontal="left" vertical="center"/>
    </xf>
    <xf numFmtId="184" fontId="42" fillId="0" borderId="0" xfId="9" applyNumberFormat="1" applyFont="1" applyAlignment="1">
      <alignment vertical="center"/>
    </xf>
    <xf numFmtId="0" fontId="76" fillId="0" borderId="3" xfId="9" applyFont="1" applyBorder="1" applyAlignment="1">
      <alignment vertical="center"/>
    </xf>
    <xf numFmtId="0" fontId="76" fillId="0" borderId="3" xfId="9" applyFont="1" applyBorder="1" applyAlignment="1">
      <alignment horizontal="right" vertical="center"/>
    </xf>
    <xf numFmtId="0" fontId="55" fillId="0" borderId="12" xfId="9" applyFont="1" applyBorder="1" applyAlignment="1">
      <alignment vertical="center"/>
    </xf>
    <xf numFmtId="0" fontId="77" fillId="0" borderId="12" xfId="9" applyFont="1" applyBorder="1" applyAlignment="1">
      <alignment vertical="center"/>
    </xf>
    <xf numFmtId="0" fontId="61" fillId="0" borderId="12" xfId="9" applyFont="1" applyBorder="1" applyAlignment="1">
      <alignment horizontal="right" vertical="center"/>
    </xf>
    <xf numFmtId="37" fontId="76" fillId="0" borderId="0" xfId="9" applyNumberFormat="1" applyFont="1" applyAlignment="1">
      <alignment vertical="center"/>
    </xf>
    <xf numFmtId="37" fontId="75" fillId="0" borderId="0" xfId="9" applyNumberFormat="1" applyFont="1" applyAlignment="1">
      <alignment vertical="center"/>
    </xf>
    <xf numFmtId="184" fontId="47" fillId="0" borderId="0" xfId="9" applyNumberFormat="1" applyFont="1" applyAlignment="1">
      <alignment horizontal="right" vertical="center"/>
    </xf>
    <xf numFmtId="197" fontId="47" fillId="0" borderId="0" xfId="17" applyNumberFormat="1" applyFont="1" applyFill="1" applyBorder="1" applyAlignment="1" applyProtection="1">
      <alignment horizontal="right" vertical="center"/>
    </xf>
    <xf numFmtId="179" fontId="76" fillId="0" borderId="0" xfId="9" applyNumberFormat="1" applyFont="1" applyAlignment="1">
      <alignment vertical="center"/>
    </xf>
    <xf numFmtId="197" fontId="49" fillId="0" borderId="0" xfId="9" applyNumberFormat="1" applyFont="1" applyAlignment="1">
      <alignment horizontal="right" vertical="center"/>
    </xf>
    <xf numFmtId="184" fontId="49" fillId="0" borderId="0" xfId="9" applyNumberFormat="1" applyFont="1" applyAlignment="1">
      <alignment horizontal="right" vertical="center"/>
    </xf>
    <xf numFmtId="0" fontId="75" fillId="0" borderId="5" xfId="9" applyFont="1" applyBorder="1" applyAlignment="1">
      <alignment vertical="center"/>
    </xf>
    <xf numFmtId="0" fontId="76" fillId="0" borderId="5" xfId="9" applyFont="1" applyBorder="1" applyAlignment="1">
      <alignment vertical="center"/>
    </xf>
    <xf numFmtId="179" fontId="76" fillId="0" borderId="5" xfId="9" applyNumberFormat="1" applyFont="1" applyBorder="1" applyAlignment="1">
      <alignment vertical="center"/>
    </xf>
    <xf numFmtId="0" fontId="77" fillId="0" borderId="4" xfId="9" applyFont="1" applyBorder="1" applyAlignment="1">
      <alignment vertical="center"/>
    </xf>
    <xf numFmtId="0" fontId="61" fillId="0" borderId="4" xfId="9" applyFont="1" applyBorder="1" applyAlignment="1">
      <alignment horizontal="right" vertical="center"/>
    </xf>
    <xf numFmtId="197" fontId="47" fillId="0" borderId="0" xfId="17" applyNumberFormat="1" applyFont="1" applyFill="1" applyAlignment="1" applyProtection="1">
      <alignment horizontal="right" vertical="center"/>
    </xf>
    <xf numFmtId="185" fontId="61" fillId="0" borderId="0" xfId="9" applyNumberFormat="1" applyFont="1" applyAlignment="1">
      <alignment horizontal="right"/>
    </xf>
    <xf numFmtId="0" fontId="61" fillId="0" borderId="2" xfId="9" applyFont="1" applyBorder="1" applyAlignment="1">
      <alignment horizontal="left" vertical="center"/>
    </xf>
    <xf numFmtId="0" fontId="75" fillId="0" borderId="2" xfId="9" applyFont="1" applyBorder="1" applyAlignment="1">
      <alignment vertical="center"/>
    </xf>
    <xf numFmtId="0" fontId="55" fillId="0" borderId="2" xfId="9" applyFont="1" applyBorder="1" applyAlignment="1">
      <alignment vertical="center"/>
    </xf>
    <xf numFmtId="185" fontId="61" fillId="0" borderId="2" xfId="9" applyNumberFormat="1" applyFont="1" applyBorder="1" applyAlignment="1">
      <alignment horizontal="right"/>
    </xf>
    <xf numFmtId="37" fontId="61" fillId="0" borderId="2" xfId="9" applyNumberFormat="1" applyFont="1" applyBorder="1"/>
    <xf numFmtId="0" fontId="61" fillId="0" borderId="12" xfId="9" applyFont="1" applyBorder="1" applyAlignment="1">
      <alignment horizontal="left" vertical="center"/>
    </xf>
    <xf numFmtId="0" fontId="75" fillId="0" borderId="12" xfId="9" applyFont="1" applyBorder="1" applyAlignment="1">
      <alignment vertical="center"/>
    </xf>
    <xf numFmtId="185" fontId="61" fillId="0" borderId="12" xfId="9" applyNumberFormat="1" applyFont="1" applyBorder="1" applyAlignment="1">
      <alignment horizontal="right"/>
    </xf>
    <xf numFmtId="37" fontId="61" fillId="0" borderId="12" xfId="9" applyNumberFormat="1" applyFont="1" applyBorder="1"/>
    <xf numFmtId="185" fontId="61" fillId="0" borderId="0" xfId="9" applyNumberFormat="1" applyFont="1" applyAlignment="1">
      <alignment horizontal="right" vertical="center"/>
    </xf>
    <xf numFmtId="0" fontId="16" fillId="3" borderId="0" xfId="4" applyFont="1" applyFill="1" applyAlignment="1">
      <alignment vertical="center"/>
    </xf>
    <xf numFmtId="0" fontId="64" fillId="0" borderId="0" xfId="9" applyFont="1" applyAlignment="1">
      <alignment horizontal="left"/>
    </xf>
    <xf numFmtId="0" fontId="70" fillId="0" borderId="0" xfId="9" applyFont="1" applyAlignment="1">
      <alignment horizontal="right"/>
    </xf>
    <xf numFmtId="0" fontId="69" fillId="0" borderId="0" xfId="9" quotePrefix="1" applyFont="1" applyAlignment="1">
      <alignment horizontal="right"/>
    </xf>
    <xf numFmtId="200" fontId="42" fillId="0" borderId="0" xfId="9" applyNumberFormat="1" applyFont="1"/>
    <xf numFmtId="0" fontId="117" fillId="0" borderId="5" xfId="9" applyFont="1" applyBorder="1" applyAlignment="1">
      <alignment horizontal="right"/>
    </xf>
    <xf numFmtId="0" fontId="117" fillId="0" borderId="0" xfId="9" applyFont="1" applyAlignment="1">
      <alignment horizontal="right"/>
    </xf>
    <xf numFmtId="0" fontId="118" fillId="0" borderId="0" xfId="9" applyFont="1" applyAlignment="1">
      <alignment horizontal="right"/>
    </xf>
    <xf numFmtId="200" fontId="47" fillId="0" borderId="0" xfId="17" applyNumberFormat="1" applyFont="1" applyFill="1" applyAlignment="1" applyProtection="1">
      <alignment horizontal="right" vertical="center"/>
    </xf>
    <xf numFmtId="200" fontId="49" fillId="0" borderId="0" xfId="17" applyNumberFormat="1" applyFont="1" applyFill="1" applyAlignment="1" applyProtection="1">
      <alignment horizontal="right" vertical="center"/>
    </xf>
    <xf numFmtId="200" fontId="49" fillId="0" borderId="0" xfId="9" applyNumberFormat="1" applyFont="1" applyAlignment="1">
      <alignment horizontal="right" vertical="center"/>
    </xf>
    <xf numFmtId="179" fontId="61" fillId="0" borderId="5" xfId="9" applyNumberFormat="1" applyFont="1" applyBorder="1"/>
    <xf numFmtId="0" fontId="77" fillId="0" borderId="5" xfId="9" applyFont="1" applyBorder="1"/>
    <xf numFmtId="0" fontId="76" fillId="0" borderId="3" xfId="9" applyFont="1" applyBorder="1" applyAlignment="1">
      <alignment horizontal="right"/>
    </xf>
    <xf numFmtId="0" fontId="117" fillId="0" borderId="3" xfId="9" applyFont="1" applyBorder="1" applyAlignment="1">
      <alignment horizontal="right"/>
    </xf>
    <xf numFmtId="197" fontId="49" fillId="0" borderId="0" xfId="17" applyNumberFormat="1" applyFont="1" applyFill="1" applyAlignment="1" applyProtection="1">
      <alignment horizontal="right" vertical="center"/>
    </xf>
    <xf numFmtId="0" fontId="77" fillId="0" borderId="2" xfId="9" applyFont="1" applyBorder="1"/>
    <xf numFmtId="0" fontId="61" fillId="0" borderId="2" xfId="9" applyFont="1" applyBorder="1"/>
    <xf numFmtId="0" fontId="61" fillId="0" borderId="12" xfId="9" applyFont="1" applyBorder="1"/>
    <xf numFmtId="0" fontId="61" fillId="0" borderId="12" xfId="9" applyFont="1" applyBorder="1" applyAlignment="1">
      <alignment horizontal="right"/>
    </xf>
    <xf numFmtId="37" fontId="49" fillId="0" borderId="0" xfId="9" applyNumberFormat="1" applyFont="1" applyAlignment="1">
      <alignment horizontal="right"/>
    </xf>
    <xf numFmtId="49" fontId="87" fillId="0" borderId="0" xfId="9" applyNumberFormat="1" applyFont="1" applyAlignment="1">
      <alignment horizontal="left"/>
    </xf>
    <xf numFmtId="0" fontId="55" fillId="0" borderId="2" xfId="9" applyFont="1" applyBorder="1"/>
    <xf numFmtId="0" fontId="75" fillId="0" borderId="2" xfId="9" applyFont="1" applyBorder="1" applyAlignment="1">
      <alignment horizontal="right" vertical="center"/>
    </xf>
    <xf numFmtId="3" fontId="47" fillId="0" borderId="0" xfId="17" applyNumberFormat="1" applyFont="1" applyFill="1" applyAlignment="1" applyProtection="1">
      <alignment horizontal="right" vertical="center"/>
    </xf>
    <xf numFmtId="0" fontId="119" fillId="0" borderId="0" xfId="9" applyFont="1" applyAlignment="1">
      <alignment horizontal="right"/>
    </xf>
    <xf numFmtId="0" fontId="84" fillId="0" borderId="0" xfId="9" applyFont="1" applyAlignment="1">
      <alignment horizontal="right"/>
    </xf>
    <xf numFmtId="0" fontId="55" fillId="0" borderId="0" xfId="9" applyFont="1" applyAlignment="1">
      <alignment horizontal="left"/>
    </xf>
    <xf numFmtId="0" fontId="77" fillId="0" borderId="0" xfId="9" applyFont="1" applyAlignment="1">
      <alignment horizontal="centerContinuous"/>
    </xf>
    <xf numFmtId="0" fontId="120" fillId="0" borderId="0" xfId="9" applyFont="1" applyAlignment="1">
      <alignment horizontal="right"/>
    </xf>
    <xf numFmtId="3" fontId="61" fillId="0" borderId="0" xfId="17" applyNumberFormat="1" applyFont="1" applyFill="1" applyBorder="1" applyAlignment="1" applyProtection="1">
      <alignment horizontal="right" vertical="center"/>
    </xf>
    <xf numFmtId="0" fontId="90" fillId="0" borderId="0" xfId="9" applyFont="1" applyAlignment="1">
      <alignment horizontal="right"/>
    </xf>
    <xf numFmtId="0" fontId="14" fillId="0" borderId="0" xfId="9" quotePrefix="1" applyFont="1"/>
    <xf numFmtId="0" fontId="87" fillId="0" borderId="0" xfId="9" quotePrefix="1" applyFont="1" applyAlignment="1">
      <alignment horizontal="left"/>
    </xf>
    <xf numFmtId="0" fontId="77" fillId="0" borderId="0" xfId="9" quotePrefix="1" applyFont="1"/>
    <xf numFmtId="184" fontId="61" fillId="0" borderId="0" xfId="16" applyNumberFormat="1" applyFont="1" applyAlignment="1">
      <alignment horizontal="right"/>
    </xf>
    <xf numFmtId="184" fontId="61" fillId="0" borderId="0" xfId="16" applyNumberFormat="1" applyFont="1"/>
    <xf numFmtId="184" fontId="61" fillId="0" borderId="0" xfId="9" applyNumberFormat="1" applyFont="1"/>
    <xf numFmtId="0" fontId="55" fillId="0" borderId="0" xfId="16" applyFont="1"/>
    <xf numFmtId="184" fontId="61" fillId="0" borderId="0" xfId="9" quotePrefix="1" applyNumberFormat="1" applyFont="1" applyAlignment="1">
      <alignment horizontal="right"/>
    </xf>
    <xf numFmtId="0" fontId="89" fillId="0" borderId="0" xfId="9" applyFont="1" applyAlignment="1">
      <alignment vertical="center"/>
    </xf>
    <xf numFmtId="182" fontId="61" fillId="0" borderId="0" xfId="9" applyNumberFormat="1" applyFont="1" applyAlignment="1">
      <alignment horizontal="right"/>
    </xf>
    <xf numFmtId="182" fontId="47" fillId="0" borderId="0" xfId="9" applyNumberFormat="1" applyFont="1" applyAlignment="1">
      <alignment horizontal="right"/>
    </xf>
    <xf numFmtId="37" fontId="55" fillId="0" borderId="5" xfId="9" applyNumberFormat="1" applyFont="1" applyBorder="1"/>
    <xf numFmtId="12" fontId="55" fillId="0" borderId="5" xfId="9" applyNumberFormat="1" applyFont="1" applyBorder="1"/>
    <xf numFmtId="12" fontId="76" fillId="0" borderId="5" xfId="9" applyNumberFormat="1" applyFont="1" applyBorder="1" applyAlignment="1">
      <alignment horizontal="right" vertical="top"/>
    </xf>
    <xf numFmtId="37" fontId="63" fillId="0" borderId="0" xfId="9" applyNumberFormat="1" applyFont="1"/>
    <xf numFmtId="37" fontId="55" fillId="0" borderId="3" xfId="9" applyNumberFormat="1" applyFont="1" applyBorder="1"/>
    <xf numFmtId="37" fontId="76" fillId="0" borderId="3" xfId="9" applyNumberFormat="1" applyFont="1" applyBorder="1" applyAlignment="1">
      <alignment horizontal="right" vertical="top"/>
    </xf>
    <xf numFmtId="206" fontId="61" fillId="0" borderId="0" xfId="9" quotePrefix="1" applyNumberFormat="1" applyFont="1" applyAlignment="1">
      <alignment horizontal="right" vertical="center"/>
    </xf>
    <xf numFmtId="37" fontId="75" fillId="0" borderId="4" xfId="9" applyNumberFormat="1" applyFont="1" applyBorder="1"/>
    <xf numFmtId="37" fontId="61" fillId="0" borderId="4" xfId="9" applyNumberFormat="1" applyFont="1" applyBorder="1"/>
    <xf numFmtId="180" fontId="61" fillId="0" borderId="4" xfId="9" applyNumberFormat="1" applyFont="1" applyBorder="1" applyAlignment="1">
      <alignment horizontal="right"/>
    </xf>
    <xf numFmtId="37" fontId="75" fillId="0" borderId="8" xfId="9" applyNumberFormat="1" applyFont="1" applyBorder="1"/>
    <xf numFmtId="37" fontId="61" fillId="0" borderId="8" xfId="9" applyNumberFormat="1" applyFont="1" applyBorder="1"/>
    <xf numFmtId="180" fontId="61" fillId="0" borderId="0" xfId="9" applyNumberFormat="1" applyFont="1"/>
    <xf numFmtId="37" fontId="61" fillId="0" borderId="0" xfId="9" applyNumberFormat="1" applyFont="1" applyAlignment="1">
      <alignment vertical="center"/>
    </xf>
    <xf numFmtId="37" fontId="122" fillId="0" borderId="0" xfId="9" applyNumberFormat="1" applyFont="1"/>
    <xf numFmtId="180" fontId="61" fillId="0" borderId="0" xfId="9" quotePrefix="1" applyNumberFormat="1" applyFont="1" applyAlignment="1">
      <alignment horizontal="right"/>
    </xf>
    <xf numFmtId="37" fontId="47" fillId="0" borderId="0" xfId="9" applyNumberFormat="1" applyFont="1"/>
    <xf numFmtId="180" fontId="47" fillId="0" borderId="0" xfId="9" applyNumberFormat="1" applyFont="1"/>
    <xf numFmtId="37" fontId="52" fillId="0" borderId="0" xfId="9" applyNumberFormat="1" applyFont="1"/>
    <xf numFmtId="37" fontId="123" fillId="0" borderId="0" xfId="9" applyNumberFormat="1" applyFont="1"/>
    <xf numFmtId="37" fontId="99" fillId="0" borderId="0" xfId="9" applyNumberFormat="1" applyFont="1"/>
    <xf numFmtId="180" fontId="45" fillId="0" borderId="0" xfId="9" applyNumberFormat="1" applyFont="1"/>
    <xf numFmtId="37" fontId="55" fillId="2" borderId="0" xfId="9" applyNumberFormat="1" applyFont="1" applyFill="1"/>
    <xf numFmtId="37" fontId="93" fillId="0" borderId="0" xfId="9" applyNumberFormat="1" applyFont="1"/>
    <xf numFmtId="37" fontId="76" fillId="0" borderId="0" xfId="9" applyNumberFormat="1" applyFont="1" applyAlignment="1">
      <alignment horizontal="right" vertical="top"/>
    </xf>
    <xf numFmtId="206" fontId="61" fillId="0" borderId="0" xfId="9" applyNumberFormat="1" applyFont="1"/>
    <xf numFmtId="0" fontId="83" fillId="0" borderId="0" xfId="9" applyFont="1"/>
    <xf numFmtId="0" fontId="124" fillId="0" borderId="0" xfId="9" applyFont="1"/>
    <xf numFmtId="0" fontId="125" fillId="0" borderId="0" xfId="9" applyFont="1"/>
    <xf numFmtId="0" fontId="126" fillId="0" borderId="0" xfId="9" applyFont="1"/>
    <xf numFmtId="207" fontId="42" fillId="0" borderId="0" xfId="9" applyNumberFormat="1" applyFont="1"/>
    <xf numFmtId="0" fontId="127" fillId="0" borderId="0" xfId="9" applyFont="1"/>
    <xf numFmtId="0" fontId="128" fillId="0" borderId="0" xfId="9" applyFont="1"/>
    <xf numFmtId="0" fontId="87" fillId="0" borderId="0" xfId="9" quotePrefix="1" applyFont="1" applyAlignment="1">
      <alignment vertical="top"/>
    </xf>
    <xf numFmtId="0" fontId="129" fillId="0" borderId="0" xfId="9" applyFont="1"/>
    <xf numFmtId="0" fontId="104" fillId="0" borderId="10" xfId="9" applyFont="1" applyBorder="1"/>
    <xf numFmtId="0" fontId="129" fillId="0" borderId="10" xfId="9" applyFont="1" applyBorder="1"/>
    <xf numFmtId="0" fontId="128" fillId="0" borderId="10" xfId="9" applyFont="1" applyBorder="1"/>
    <xf numFmtId="0" fontId="61" fillId="0" borderId="16" xfId="9" applyFont="1" applyBorder="1" applyAlignment="1">
      <alignment vertical="center"/>
    </xf>
    <xf numFmtId="0" fontId="61" fillId="0" borderId="16" xfId="9" quotePrefix="1" applyFont="1" applyBorder="1" applyAlignment="1">
      <alignment horizontal="right" vertical="center"/>
    </xf>
    <xf numFmtId="0" fontId="104" fillId="0" borderId="0" xfId="9" quotePrefix="1" applyFont="1" applyAlignment="1">
      <alignment horizontal="right" vertical="center"/>
    </xf>
    <xf numFmtId="207" fontId="61" fillId="0" borderId="0" xfId="9" applyNumberFormat="1" applyFont="1" applyAlignment="1">
      <alignment horizontal="right" vertical="center"/>
    </xf>
    <xf numFmtId="207" fontId="47" fillId="0" borderId="0" xfId="9" applyNumberFormat="1" applyFont="1" applyAlignment="1">
      <alignment horizontal="right" vertical="center"/>
    </xf>
    <xf numFmtId="208" fontId="61" fillId="0" borderId="0" xfId="9" applyNumberFormat="1" applyFont="1" applyAlignment="1">
      <alignment horizontal="right" vertical="center"/>
    </xf>
    <xf numFmtId="208" fontId="47" fillId="0" borderId="0" xfId="9" applyNumberFormat="1" applyFont="1" applyAlignment="1">
      <alignment horizontal="right" vertical="center"/>
    </xf>
    <xf numFmtId="208" fontId="49" fillId="0" borderId="0" xfId="9" applyNumberFormat="1" applyFont="1" applyAlignment="1">
      <alignment horizontal="right" vertical="center"/>
    </xf>
    <xf numFmtId="0" fontId="75" fillId="0" borderId="0" xfId="9" quotePrefix="1" applyFont="1" applyAlignment="1">
      <alignment horizontal="left" vertical="center"/>
    </xf>
    <xf numFmtId="207" fontId="49" fillId="0" borderId="0" xfId="9" applyNumberFormat="1" applyFont="1" applyAlignment="1">
      <alignment horizontal="right" vertical="center"/>
    </xf>
    <xf numFmtId="0" fontId="75" fillId="0" borderId="0" xfId="9" quotePrefix="1" applyFont="1" applyAlignment="1">
      <alignment vertical="center"/>
    </xf>
    <xf numFmtId="208" fontId="61" fillId="0" borderId="0" xfId="9" quotePrefix="1" applyNumberFormat="1" applyFont="1" applyAlignment="1">
      <alignment horizontal="right" vertical="center"/>
    </xf>
    <xf numFmtId="209" fontId="61" fillId="0" borderId="0" xfId="9" applyNumberFormat="1" applyFont="1" applyAlignment="1">
      <alignment horizontal="right" vertical="center"/>
    </xf>
    <xf numFmtId="209" fontId="49" fillId="0" borderId="0" xfId="9" applyNumberFormat="1" applyFont="1" applyAlignment="1">
      <alignment horizontal="right" vertical="center"/>
    </xf>
    <xf numFmtId="0" fontId="47" fillId="0" borderId="0" xfId="9" applyFont="1" applyAlignment="1">
      <alignment vertical="top"/>
    </xf>
    <xf numFmtId="0" fontId="89" fillId="0" borderId="11" xfId="9" applyFont="1" applyBorder="1" applyAlignment="1">
      <alignment vertical="center"/>
    </xf>
    <xf numFmtId="0" fontId="75" fillId="0" borderId="11" xfId="9" quotePrefix="1" applyFont="1" applyBorder="1" applyAlignment="1">
      <alignment vertical="center"/>
    </xf>
    <xf numFmtId="0" fontId="75" fillId="0" borderId="11" xfId="9" applyFont="1" applyBorder="1" applyAlignment="1">
      <alignment vertical="center"/>
    </xf>
    <xf numFmtId="0" fontId="61" fillId="0" borderId="11" xfId="9" applyFont="1" applyBorder="1" applyAlignment="1">
      <alignment vertical="center"/>
    </xf>
    <xf numFmtId="0" fontId="61" fillId="0" borderId="11" xfId="9" quotePrefix="1" applyFont="1" applyBorder="1" applyAlignment="1">
      <alignment vertical="center"/>
    </xf>
    <xf numFmtId="208" fontId="61" fillId="0" borderId="11" xfId="9" applyNumberFormat="1" applyFont="1" applyBorder="1" applyAlignment="1">
      <alignment horizontal="right" vertical="center"/>
    </xf>
    <xf numFmtId="208" fontId="49" fillId="0" borderId="11" xfId="9" applyNumberFormat="1" applyFont="1" applyBorder="1" applyAlignment="1">
      <alignment horizontal="right" vertical="center"/>
    </xf>
    <xf numFmtId="207" fontId="61" fillId="0" borderId="0" xfId="9" applyNumberFormat="1" applyFont="1" applyAlignment="1">
      <alignment horizontal="right"/>
    </xf>
    <xf numFmtId="207" fontId="47" fillId="0" borderId="0" xfId="9" applyNumberFormat="1" applyFont="1" applyAlignment="1">
      <alignment horizontal="right"/>
    </xf>
    <xf numFmtId="208" fontId="61" fillId="0" borderId="0" xfId="9" applyNumberFormat="1" applyFont="1" applyAlignment="1">
      <alignment horizontal="right"/>
    </xf>
    <xf numFmtId="208" fontId="47" fillId="0" borderId="0" xfId="9" applyNumberFormat="1" applyFont="1" applyAlignment="1">
      <alignment horizontal="right"/>
    </xf>
    <xf numFmtId="0" fontId="105" fillId="0" borderId="5" xfId="9" applyFont="1" applyBorder="1"/>
    <xf numFmtId="37" fontId="104" fillId="0" borderId="5" xfId="9" applyNumberFormat="1" applyFont="1" applyBorder="1"/>
    <xf numFmtId="37" fontId="130" fillId="0" borderId="0" xfId="9" quotePrefix="1" applyNumberFormat="1" applyFont="1" applyAlignment="1">
      <alignment horizontal="left"/>
    </xf>
    <xf numFmtId="210" fontId="42" fillId="0" borderId="0" xfId="9" applyNumberFormat="1" applyFont="1"/>
    <xf numFmtId="37" fontId="87" fillId="0" borderId="0" xfId="9" applyNumberFormat="1" applyFont="1"/>
    <xf numFmtId="49" fontId="61" fillId="0" borderId="0" xfId="9" applyNumberFormat="1" applyFont="1" applyAlignment="1">
      <alignment horizontal="right"/>
    </xf>
    <xf numFmtId="37" fontId="61" fillId="0" borderId="3" xfId="9" applyNumberFormat="1" applyFont="1" applyBorder="1"/>
    <xf numFmtId="37" fontId="61" fillId="0" borderId="3" xfId="9" applyNumberFormat="1" applyFont="1" applyBorder="1" applyAlignment="1">
      <alignment horizontal="right" vertical="top"/>
    </xf>
    <xf numFmtId="0" fontId="86" fillId="0" borderId="0" xfId="9" quotePrefix="1" applyFont="1" applyAlignment="1">
      <alignment horizontal="right"/>
    </xf>
    <xf numFmtId="210" fontId="61" fillId="0" borderId="0" xfId="18" applyNumberFormat="1" applyFont="1" applyAlignment="1">
      <alignment horizontal="right"/>
    </xf>
    <xf numFmtId="210" fontId="61" fillId="0" borderId="0" xfId="9" applyNumberFormat="1" applyFont="1" applyAlignment="1">
      <alignment horizontal="right"/>
    </xf>
    <xf numFmtId="210" fontId="47" fillId="0" borderId="0" xfId="9" applyNumberFormat="1" applyFont="1" applyAlignment="1">
      <alignment horizontal="right"/>
    </xf>
    <xf numFmtId="210" fontId="55" fillId="0" borderId="0" xfId="9" applyNumberFormat="1" applyFont="1"/>
    <xf numFmtId="37" fontId="75" fillId="0" borderId="0" xfId="9" applyNumberFormat="1" applyFont="1" applyAlignment="1">
      <alignment vertical="top"/>
    </xf>
    <xf numFmtId="37" fontId="76" fillId="0" borderId="0" xfId="9" applyNumberFormat="1" applyFont="1" applyAlignment="1">
      <alignment vertical="top"/>
    </xf>
    <xf numFmtId="37" fontId="61" fillId="0" borderId="0" xfId="9" applyNumberFormat="1" applyFont="1" applyAlignment="1">
      <alignment vertical="top"/>
    </xf>
    <xf numFmtId="0" fontId="55" fillId="0" borderId="0" xfId="18" applyFont="1" applyAlignment="1">
      <alignment vertical="top"/>
    </xf>
    <xf numFmtId="0" fontId="38" fillId="0" borderId="0" xfId="9" applyFont="1" applyAlignment="1">
      <alignment vertical="top"/>
    </xf>
    <xf numFmtId="0" fontId="55" fillId="0" borderId="0" xfId="18" applyFont="1"/>
    <xf numFmtId="210" fontId="61" fillId="0" borderId="0" xfId="9" quotePrefix="1" applyNumberFormat="1" applyFont="1" applyAlignment="1">
      <alignment horizontal="right"/>
    </xf>
    <xf numFmtId="37" fontId="70" fillId="0" borderId="0" xfId="9" applyNumberFormat="1" applyFont="1" applyAlignment="1">
      <alignment horizontal="left"/>
    </xf>
    <xf numFmtId="37" fontId="70" fillId="0" borderId="0" xfId="9" quotePrefix="1" applyNumberFormat="1" applyFont="1" applyAlignment="1">
      <alignment horizontal="left"/>
    </xf>
    <xf numFmtId="49" fontId="61" fillId="0" borderId="0" xfId="9" applyNumberFormat="1" applyFont="1" applyAlignment="1">
      <alignment horizontal="right" vertical="center"/>
    </xf>
    <xf numFmtId="180" fontId="45" fillId="0" borderId="0" xfId="18" applyNumberFormat="1" applyFont="1" applyAlignment="1">
      <alignment horizontal="right"/>
    </xf>
    <xf numFmtId="0" fontId="38" fillId="0" borderId="0" xfId="18" applyFont="1"/>
    <xf numFmtId="180" fontId="47" fillId="0" borderId="0" xfId="18" applyNumberFormat="1" applyFont="1" applyAlignment="1">
      <alignment horizontal="right"/>
    </xf>
    <xf numFmtId="0" fontId="131" fillId="0" borderId="0" xfId="9" applyFont="1"/>
    <xf numFmtId="37" fontId="61" fillId="0" borderId="3" xfId="9" applyNumberFormat="1" applyFont="1" applyBorder="1" applyAlignment="1">
      <alignment horizontal="right"/>
    </xf>
    <xf numFmtId="37" fontId="89" fillId="0" borderId="3" xfId="9" applyNumberFormat="1" applyFont="1" applyBorder="1" applyAlignment="1">
      <alignment horizontal="right"/>
    </xf>
    <xf numFmtId="37" fontId="75" fillId="0" borderId="0" xfId="9" applyNumberFormat="1" applyFont="1" applyAlignment="1">
      <alignment horizontal="left" vertical="center" wrapText="1"/>
    </xf>
    <xf numFmtId="1" fontId="89" fillId="0" borderId="0" xfId="9" applyNumberFormat="1" applyFont="1" applyAlignment="1">
      <alignment horizontal="right"/>
    </xf>
    <xf numFmtId="180" fontId="89" fillId="0" borderId="4" xfId="9" applyNumberFormat="1" applyFont="1" applyBorder="1" applyAlignment="1">
      <alignment horizontal="right"/>
    </xf>
    <xf numFmtId="37" fontId="75" fillId="0" borderId="0" xfId="9" applyNumberFormat="1" applyFont="1" applyAlignment="1">
      <alignment horizontal="left" wrapText="1"/>
    </xf>
    <xf numFmtId="37" fontId="61" fillId="0" borderId="0" xfId="9" quotePrefix="1" applyNumberFormat="1" applyFont="1" applyAlignment="1">
      <alignment horizontal="left" vertical="center" wrapText="1"/>
    </xf>
    <xf numFmtId="1" fontId="61" fillId="0" borderId="0" xfId="18" applyNumberFormat="1" applyFont="1" applyAlignment="1">
      <alignment horizontal="right"/>
    </xf>
    <xf numFmtId="1" fontId="89" fillId="0" borderId="0" xfId="9" applyNumberFormat="1" applyFont="1" applyAlignment="1">
      <alignment horizontal="right" vertical="top"/>
    </xf>
    <xf numFmtId="1" fontId="47" fillId="0" borderId="0" xfId="9" applyNumberFormat="1" applyFont="1" applyAlignment="1">
      <alignment horizontal="right"/>
    </xf>
    <xf numFmtId="1" fontId="55" fillId="0" borderId="0" xfId="9" applyNumberFormat="1" applyFont="1"/>
    <xf numFmtId="1" fontId="45" fillId="0" borderId="0" xfId="18" applyNumberFormat="1" applyFont="1" applyAlignment="1">
      <alignment horizontal="right"/>
    </xf>
    <xf numFmtId="1" fontId="45" fillId="0" borderId="0" xfId="9" applyNumberFormat="1" applyFont="1" applyAlignment="1">
      <alignment horizontal="right"/>
    </xf>
    <xf numFmtId="179" fontId="61" fillId="0" borderId="0" xfId="18" applyNumberFormat="1" applyFont="1" applyAlignment="1">
      <alignment horizontal="right"/>
    </xf>
    <xf numFmtId="179" fontId="89" fillId="0" borderId="0" xfId="9" applyNumberFormat="1" applyFont="1" applyAlignment="1">
      <alignment horizontal="right" vertical="top"/>
    </xf>
    <xf numFmtId="193" fontId="47" fillId="0" borderId="0" xfId="18" applyNumberFormat="1" applyFont="1" applyAlignment="1">
      <alignment horizontal="right"/>
    </xf>
    <xf numFmtId="179" fontId="45" fillId="0" borderId="0" xfId="18" applyNumberFormat="1" applyFont="1" applyAlignment="1">
      <alignment horizontal="right"/>
    </xf>
    <xf numFmtId="0" fontId="21" fillId="0" borderId="0" xfId="18"/>
    <xf numFmtId="193" fontId="61" fillId="0" borderId="0" xfId="18" applyNumberFormat="1" applyFont="1" applyAlignment="1">
      <alignment horizontal="right"/>
    </xf>
    <xf numFmtId="179" fontId="55" fillId="0" borderId="0" xfId="18" applyNumberFormat="1" applyFont="1"/>
    <xf numFmtId="179" fontId="75" fillId="0" borderId="0" xfId="9" applyNumberFormat="1" applyFont="1" applyAlignment="1">
      <alignment vertical="top"/>
    </xf>
    <xf numFmtId="179" fontId="21" fillId="0" borderId="0" xfId="18" applyNumberFormat="1"/>
    <xf numFmtId="183" fontId="61" fillId="0" borderId="0" xfId="9" applyNumberFormat="1" applyFont="1" applyAlignment="1">
      <alignment horizontal="right"/>
    </xf>
    <xf numFmtId="1" fontId="114" fillId="0" borderId="0" xfId="9" applyNumberFormat="1" applyFont="1" applyAlignment="1">
      <alignment horizontal="right" vertical="top"/>
    </xf>
    <xf numFmtId="211" fontId="61" fillId="0" borderId="0" xfId="9" applyNumberFormat="1" applyFont="1" applyAlignment="1">
      <alignment horizontal="right"/>
    </xf>
    <xf numFmtId="0" fontId="114" fillId="0" borderId="0" xfId="9" applyFont="1" applyAlignment="1">
      <alignment horizontal="right" vertical="top"/>
    </xf>
    <xf numFmtId="2" fontId="45" fillId="0" borderId="0" xfId="9" quotePrefix="1" applyNumberFormat="1" applyFont="1" applyAlignment="1">
      <alignment horizontal="right"/>
    </xf>
    <xf numFmtId="179" fontId="47" fillId="0" borderId="0" xfId="18" applyNumberFormat="1" applyFont="1" applyAlignment="1">
      <alignment horizontal="right"/>
    </xf>
    <xf numFmtId="212" fontId="45" fillId="0" borderId="0" xfId="9" applyNumberFormat="1" applyFont="1" applyAlignment="1">
      <alignment horizontal="right"/>
    </xf>
    <xf numFmtId="183" fontId="89" fillId="0" borderId="0" xfId="9" applyNumberFormat="1" applyFont="1" applyAlignment="1">
      <alignment horizontal="right" vertical="top"/>
    </xf>
    <xf numFmtId="211" fontId="89" fillId="0" borderId="0" xfId="9" applyNumberFormat="1" applyFont="1" applyAlignment="1">
      <alignment horizontal="right" vertical="top"/>
    </xf>
    <xf numFmtId="185" fontId="47" fillId="0" borderId="0" xfId="9" applyNumberFormat="1" applyFont="1" applyAlignment="1">
      <alignment horizontal="right"/>
    </xf>
    <xf numFmtId="1" fontId="45" fillId="0" borderId="0" xfId="18" quotePrefix="1" applyNumberFormat="1" applyFont="1" applyAlignment="1">
      <alignment horizontal="right"/>
    </xf>
    <xf numFmtId="185" fontId="45" fillId="0" borderId="0" xfId="9" applyNumberFormat="1" applyFont="1" applyAlignment="1">
      <alignment horizontal="right"/>
    </xf>
    <xf numFmtId="179" fontId="45" fillId="0" borderId="0" xfId="18" quotePrefix="1" applyNumberFormat="1" applyFont="1" applyAlignment="1">
      <alignment horizontal="right"/>
    </xf>
    <xf numFmtId="211" fontId="45" fillId="0" borderId="0" xfId="9" applyNumberFormat="1" applyFont="1" applyAlignment="1">
      <alignment horizontal="right"/>
    </xf>
    <xf numFmtId="193" fontId="45" fillId="0" borderId="0" xfId="18" applyNumberFormat="1" applyFont="1" applyAlignment="1">
      <alignment horizontal="right"/>
    </xf>
    <xf numFmtId="0" fontId="109" fillId="0" borderId="0" xfId="9" applyFont="1" applyAlignment="1">
      <alignment horizontal="right" vertical="top"/>
    </xf>
    <xf numFmtId="213" fontId="45" fillId="0" borderId="0" xfId="9" applyNumberFormat="1" applyFont="1" applyAlignment="1">
      <alignment horizontal="right"/>
    </xf>
    <xf numFmtId="179" fontId="55" fillId="0" borderId="5" xfId="9" applyNumberFormat="1" applyFont="1" applyBorder="1" applyAlignment="1">
      <alignment horizontal="right"/>
    </xf>
    <xf numFmtId="37" fontId="55" fillId="0" borderId="2" xfId="9" applyNumberFormat="1" applyFont="1" applyBorder="1"/>
    <xf numFmtId="206" fontId="61" fillId="0" borderId="0" xfId="9" applyNumberFormat="1" applyFont="1" applyAlignment="1">
      <alignment horizontal="right"/>
    </xf>
    <xf numFmtId="0" fontId="55" fillId="0" borderId="13" xfId="9" applyFont="1" applyBorder="1"/>
    <xf numFmtId="0" fontId="113" fillId="0" borderId="0" xfId="13" applyFont="1" applyAlignment="1">
      <alignment vertical="center"/>
    </xf>
    <xf numFmtId="186" fontId="132" fillId="0" borderId="0" xfId="13" applyNumberFormat="1" applyFont="1" applyAlignment="1">
      <alignment vertical="center"/>
    </xf>
    <xf numFmtId="37" fontId="69" fillId="0" borderId="0" xfId="9" applyNumberFormat="1" applyFont="1" applyAlignment="1">
      <alignment vertical="top"/>
    </xf>
    <xf numFmtId="0" fontId="39" fillId="0" borderId="0" xfId="13" applyFont="1" applyAlignment="1">
      <alignment vertical="center"/>
    </xf>
    <xf numFmtId="206" fontId="61" fillId="0" borderId="0" xfId="9" quotePrefix="1" applyNumberFormat="1" applyFont="1" applyAlignment="1">
      <alignment horizontal="right"/>
    </xf>
    <xf numFmtId="37" fontId="47" fillId="0" borderId="0" xfId="9" applyNumberFormat="1" applyFont="1" applyAlignment="1">
      <alignment vertical="center" wrapText="1"/>
    </xf>
    <xf numFmtId="37" fontId="61" fillId="0" borderId="0" xfId="9" applyNumberFormat="1" applyFont="1" applyAlignment="1">
      <alignment vertical="center" wrapText="1"/>
    </xf>
    <xf numFmtId="187" fontId="47" fillId="0" borderId="0" xfId="9" applyNumberFormat="1" applyFont="1" applyAlignment="1">
      <alignment horizontal="right" vertical="center"/>
    </xf>
    <xf numFmtId="187" fontId="61" fillId="0" borderId="0" xfId="9" applyNumberFormat="1" applyFont="1" applyAlignment="1">
      <alignment horizontal="right" vertical="center"/>
    </xf>
    <xf numFmtId="37" fontId="61" fillId="0" borderId="0" xfId="9" applyNumberFormat="1" applyFont="1" applyAlignment="1">
      <alignment horizontal="left" vertical="center" wrapText="1"/>
    </xf>
    <xf numFmtId="214" fontId="47" fillId="0" borderId="0" xfId="9" applyNumberFormat="1" applyFont="1" applyAlignment="1">
      <alignment horizontal="right" vertical="center"/>
    </xf>
    <xf numFmtId="214" fontId="61" fillId="0" borderId="0" xfId="9" applyNumberFormat="1" applyFont="1" applyAlignment="1">
      <alignment horizontal="right" vertical="center"/>
    </xf>
    <xf numFmtId="214" fontId="49" fillId="0" borderId="0" xfId="9" applyNumberFormat="1" applyFont="1" applyAlignment="1">
      <alignment horizontal="right" vertical="center"/>
    </xf>
    <xf numFmtId="37" fontId="52" fillId="0" borderId="0" xfId="9" applyNumberFormat="1" applyFont="1" applyAlignment="1">
      <alignment vertical="center"/>
    </xf>
    <xf numFmtId="187" fontId="47" fillId="0" borderId="0" xfId="9" quotePrefix="1" applyNumberFormat="1" applyFont="1" applyAlignment="1">
      <alignment horizontal="right" vertical="center"/>
    </xf>
    <xf numFmtId="214" fontId="47" fillId="0" borderId="0" xfId="9" quotePrefix="1" applyNumberFormat="1" applyFont="1" applyAlignment="1">
      <alignment horizontal="right" vertical="center"/>
    </xf>
    <xf numFmtId="37" fontId="123" fillId="0" borderId="0" xfId="9" applyNumberFormat="1" applyFont="1" applyAlignment="1">
      <alignment vertical="center"/>
    </xf>
    <xf numFmtId="37" fontId="49" fillId="0" borderId="0" xfId="9" applyNumberFormat="1" applyFont="1" applyAlignment="1">
      <alignment horizontal="left" vertical="center" wrapText="1"/>
    </xf>
    <xf numFmtId="187" fontId="61" fillId="0" borderId="0" xfId="9" quotePrefix="1" applyNumberFormat="1" applyFont="1" applyAlignment="1">
      <alignment horizontal="right" vertical="center"/>
    </xf>
    <xf numFmtId="214" fontId="61" fillId="0" borderId="0" xfId="9" quotePrefix="1" applyNumberFormat="1" applyFont="1" applyAlignment="1">
      <alignment horizontal="right" vertical="center"/>
    </xf>
    <xf numFmtId="0" fontId="92" fillId="0" borderId="0" xfId="19"/>
    <xf numFmtId="0" fontId="49" fillId="0" borderId="0" xfId="13" applyFont="1" applyAlignment="1">
      <alignment vertical="center" wrapText="1"/>
    </xf>
    <xf numFmtId="0" fontId="49" fillId="0" borderId="0" xfId="13" applyFont="1" applyAlignment="1">
      <alignment horizontal="justify" vertical="center" wrapText="1"/>
    </xf>
    <xf numFmtId="0" fontId="133" fillId="0" borderId="0" xfId="9" applyFont="1"/>
    <xf numFmtId="0" fontId="92" fillId="0" borderId="0" xfId="13"/>
    <xf numFmtId="37" fontId="75" fillId="0" borderId="0" xfId="9" applyNumberFormat="1" applyFont="1" applyAlignment="1">
      <alignment vertical="center" wrapText="1"/>
    </xf>
    <xf numFmtId="180" fontId="61" fillId="0" borderId="0" xfId="9" applyNumberFormat="1" applyFont="1" applyAlignment="1">
      <alignment horizontal="left"/>
    </xf>
    <xf numFmtId="0" fontId="55" fillId="0" borderId="0" xfId="9" applyFont="1" applyAlignment="1">
      <alignment vertical="center" wrapText="1"/>
    </xf>
    <xf numFmtId="37" fontId="61" fillId="0" borderId="0" xfId="9" applyNumberFormat="1" applyFont="1" applyAlignment="1">
      <alignment horizontal="left" vertical="top" wrapText="1"/>
    </xf>
    <xf numFmtId="180" fontId="61" fillId="0" borderId="0" xfId="18" applyNumberFormat="1" applyFont="1" applyAlignment="1">
      <alignment horizontal="right"/>
    </xf>
    <xf numFmtId="37" fontId="75" fillId="0" borderId="3" xfId="9" applyNumberFormat="1" applyFont="1" applyBorder="1"/>
    <xf numFmtId="0" fontId="100" fillId="0" borderId="0" xfId="9" quotePrefix="1" applyFont="1" applyAlignment="1">
      <alignment horizontal="left"/>
    </xf>
    <xf numFmtId="3" fontId="61" fillId="0" borderId="0" xfId="9" applyNumberFormat="1" applyFont="1" applyAlignment="1">
      <alignment horizontal="left"/>
    </xf>
    <xf numFmtId="199" fontId="55" fillId="0" borderId="0" xfId="9" applyNumberFormat="1" applyFont="1"/>
    <xf numFmtId="199" fontId="38" fillId="0" borderId="0" xfId="9" applyNumberFormat="1" applyFont="1"/>
    <xf numFmtId="0" fontId="99" fillId="0" borderId="0" xfId="9" applyFont="1"/>
    <xf numFmtId="3" fontId="49" fillId="0" borderId="0" xfId="9" applyNumberFormat="1" applyFont="1" applyAlignment="1">
      <alignment horizontal="left"/>
    </xf>
    <xf numFmtId="199" fontId="45" fillId="0" borderId="0" xfId="9" applyNumberFormat="1" applyFont="1" applyAlignment="1">
      <alignment horizontal="right"/>
    </xf>
    <xf numFmtId="199" fontId="61" fillId="0" borderId="0" xfId="9" applyNumberFormat="1" applyFont="1" applyAlignment="1">
      <alignment horizontal="left"/>
    </xf>
    <xf numFmtId="199" fontId="61" fillId="0" borderId="0" xfId="9" applyNumberFormat="1" applyFont="1" applyAlignment="1">
      <alignment horizontal="right"/>
    </xf>
    <xf numFmtId="199" fontId="61" fillId="0" borderId="0" xfId="9" quotePrefix="1" applyNumberFormat="1" applyFont="1" applyAlignment="1">
      <alignment horizontal="right"/>
    </xf>
    <xf numFmtId="199" fontId="47" fillId="0" borderId="0" xfId="9" quotePrefix="1" applyNumberFormat="1" applyFont="1" applyAlignment="1">
      <alignment horizontal="right"/>
    </xf>
    <xf numFmtId="215" fontId="47" fillId="0" borderId="0" xfId="9" applyNumberFormat="1" applyFont="1" applyAlignment="1">
      <alignment horizontal="right"/>
    </xf>
    <xf numFmtId="215" fontId="61" fillId="0" borderId="0" xfId="9" applyNumberFormat="1" applyFont="1" applyAlignment="1">
      <alignment horizontal="right"/>
    </xf>
    <xf numFmtId="37" fontId="75" fillId="0" borderId="5" xfId="9" applyNumberFormat="1" applyFont="1" applyBorder="1"/>
    <xf numFmtId="37" fontId="61" fillId="0" borderId="5" xfId="9" applyNumberFormat="1" applyFont="1" applyBorder="1"/>
    <xf numFmtId="199" fontId="61" fillId="0" borderId="5" xfId="9" applyNumberFormat="1" applyFont="1" applyBorder="1" applyAlignment="1">
      <alignment horizontal="right"/>
    </xf>
    <xf numFmtId="199" fontId="42" fillId="0" borderId="0" xfId="9" applyNumberFormat="1" applyFont="1"/>
    <xf numFmtId="37" fontId="134" fillId="0" borderId="0" xfId="9" applyNumberFormat="1" applyFont="1"/>
    <xf numFmtId="0" fontId="134" fillId="0" borderId="0" xfId="9" applyFont="1"/>
    <xf numFmtId="37" fontId="134" fillId="0" borderId="0" xfId="9" applyNumberFormat="1" applyFont="1" applyAlignment="1">
      <alignment horizontal="left" wrapText="1"/>
    </xf>
    <xf numFmtId="37" fontId="98" fillId="0" borderId="0" xfId="9" applyNumberFormat="1" applyFont="1"/>
    <xf numFmtId="199" fontId="47" fillId="0" borderId="0" xfId="9" applyNumberFormat="1" applyFont="1" applyAlignment="1">
      <alignment horizontal="right"/>
    </xf>
    <xf numFmtId="37" fontId="134" fillId="0" borderId="0" xfId="9" applyNumberFormat="1" applyFont="1" applyAlignment="1">
      <alignment horizontal="left" vertical="top"/>
    </xf>
    <xf numFmtId="37" fontId="134" fillId="0" borderId="0" xfId="9" applyNumberFormat="1" applyFont="1" applyAlignment="1">
      <alignment horizontal="left"/>
    </xf>
    <xf numFmtId="37" fontId="98" fillId="0" borderId="0" xfId="9" applyNumberFormat="1" applyFont="1" applyAlignment="1">
      <alignment vertical="top"/>
    </xf>
    <xf numFmtId="0" fontId="98" fillId="0" borderId="0" xfId="9" applyFont="1" applyAlignment="1">
      <alignment vertical="top"/>
    </xf>
    <xf numFmtId="216" fontId="45" fillId="0" borderId="0" xfId="9" applyNumberFormat="1" applyFont="1" applyAlignment="1">
      <alignment horizontal="right" vertical="top"/>
    </xf>
    <xf numFmtId="216" fontId="61" fillId="0" borderId="0" xfId="9" applyNumberFormat="1" applyFont="1" applyAlignment="1">
      <alignment horizontal="right" vertical="top"/>
    </xf>
    <xf numFmtId="216" fontId="49" fillId="0" borderId="0" xfId="9" applyNumberFormat="1" applyFont="1" applyAlignment="1">
      <alignment horizontal="right" vertical="top"/>
    </xf>
    <xf numFmtId="37" fontId="134" fillId="0" borderId="0" xfId="9" applyNumberFormat="1" applyFont="1" applyAlignment="1">
      <alignment horizontal="left" vertical="top" wrapText="1"/>
    </xf>
    <xf numFmtId="216" fontId="45" fillId="0" borderId="0" xfId="9" applyNumberFormat="1" applyFont="1" applyAlignment="1">
      <alignment horizontal="right"/>
    </xf>
    <xf numFmtId="216" fontId="61" fillId="0" borderId="0" xfId="9" applyNumberFormat="1" applyFont="1" applyAlignment="1">
      <alignment horizontal="right"/>
    </xf>
    <xf numFmtId="216" fontId="49" fillId="0" borderId="0" xfId="9" applyNumberFormat="1" applyFont="1" applyAlignment="1">
      <alignment horizontal="right"/>
    </xf>
    <xf numFmtId="199" fontId="49" fillId="0" borderId="0" xfId="9" applyNumberFormat="1" applyFont="1" applyAlignment="1">
      <alignment horizontal="right"/>
    </xf>
    <xf numFmtId="37" fontId="135" fillId="0" borderId="0" xfId="9" applyNumberFormat="1" applyFont="1"/>
    <xf numFmtId="0" fontId="136" fillId="0" borderId="0" xfId="9" applyFont="1"/>
    <xf numFmtId="37" fontId="136" fillId="0" borderId="0" xfId="9" applyNumberFormat="1" applyFont="1"/>
    <xf numFmtId="37" fontId="137" fillId="0" borderId="0" xfId="9" applyNumberFormat="1" applyFont="1"/>
    <xf numFmtId="37" fontId="138" fillId="0" borderId="0" xfId="9" applyNumberFormat="1" applyFont="1"/>
    <xf numFmtId="37" fontId="136" fillId="0" borderId="0" xfId="9" applyNumberFormat="1" applyFont="1" applyAlignment="1">
      <alignment horizontal="left" wrapText="1"/>
    </xf>
    <xf numFmtId="37" fontId="139" fillId="0" borderId="0" xfId="9" applyNumberFormat="1" applyFont="1"/>
    <xf numFmtId="217" fontId="47" fillId="0" borderId="0" xfId="9" applyNumberFormat="1" applyFont="1" applyAlignment="1">
      <alignment horizontal="right"/>
    </xf>
    <xf numFmtId="217" fontId="49" fillId="0" borderId="0" xfId="9" applyNumberFormat="1" applyFont="1" applyAlignment="1">
      <alignment horizontal="right"/>
    </xf>
    <xf numFmtId="217" fontId="61" fillId="0" borderId="0" xfId="9" applyNumberFormat="1" applyFont="1" applyAlignment="1">
      <alignment horizontal="right"/>
    </xf>
    <xf numFmtId="2" fontId="86" fillId="0" borderId="0" xfId="9" applyNumberFormat="1" applyFont="1" applyAlignment="1">
      <alignment horizontal="left" vertical="center"/>
    </xf>
    <xf numFmtId="2" fontId="132" fillId="0" borderId="0" xfId="13" applyNumberFormat="1" applyFont="1" applyAlignment="1">
      <alignment vertical="center"/>
    </xf>
    <xf numFmtId="37" fontId="69" fillId="0" borderId="0" xfId="9" applyNumberFormat="1" applyFont="1" applyAlignment="1">
      <alignment vertical="center"/>
    </xf>
    <xf numFmtId="37" fontId="23" fillId="0" borderId="0" xfId="9" applyNumberFormat="1" applyFont="1" applyAlignment="1">
      <alignment vertical="center"/>
    </xf>
    <xf numFmtId="37" fontId="93" fillId="0" borderId="0" xfId="9" applyNumberFormat="1" applyFont="1" applyAlignment="1">
      <alignment vertical="center"/>
    </xf>
    <xf numFmtId="37" fontId="55" fillId="0" borderId="5" xfId="9" applyNumberFormat="1" applyFont="1" applyBorder="1" applyAlignment="1">
      <alignment vertical="center"/>
    </xf>
    <xf numFmtId="37" fontId="55" fillId="0" borderId="2" xfId="9" applyNumberFormat="1" applyFont="1" applyBorder="1" applyAlignment="1">
      <alignment vertical="center"/>
    </xf>
    <xf numFmtId="2" fontId="61" fillId="0" borderId="0" xfId="9" applyNumberFormat="1" applyFont="1" applyAlignment="1">
      <alignment horizontal="right"/>
    </xf>
    <xf numFmtId="2" fontId="47" fillId="0" borderId="0" xfId="9" applyNumberFormat="1" applyFont="1" applyAlignment="1">
      <alignment horizontal="right"/>
    </xf>
    <xf numFmtId="2" fontId="113" fillId="0" borderId="0" xfId="13" applyNumberFormat="1" applyFont="1" applyAlignment="1">
      <alignment vertical="center"/>
    </xf>
    <xf numFmtId="0" fontId="92" fillId="0" borderId="2" xfId="19" applyBorder="1"/>
    <xf numFmtId="206" fontId="61" fillId="0" borderId="0" xfId="9" applyNumberFormat="1" applyFont="1" applyAlignment="1">
      <alignment horizontal="right" vertical="top"/>
    </xf>
    <xf numFmtId="37" fontId="61" fillId="0" borderId="0" xfId="9" applyNumberFormat="1" applyFont="1" applyAlignment="1">
      <alignment horizontal="left" wrapText="1"/>
    </xf>
    <xf numFmtId="210" fontId="47" fillId="0" borderId="0" xfId="18" applyNumberFormat="1" applyFont="1" applyAlignment="1">
      <alignment horizontal="right"/>
    </xf>
    <xf numFmtId="210" fontId="38" fillId="0" borderId="0" xfId="9" applyNumberFormat="1" applyFont="1"/>
    <xf numFmtId="37" fontId="61" fillId="0" borderId="0" xfId="9" applyNumberFormat="1" applyFont="1" applyAlignment="1">
      <alignment wrapText="1"/>
    </xf>
    <xf numFmtId="210" fontId="49" fillId="0" borderId="0" xfId="18" applyNumberFormat="1" applyFont="1" applyAlignment="1">
      <alignment horizontal="right"/>
    </xf>
    <xf numFmtId="37" fontId="61" fillId="0" borderId="0" xfId="9" applyNumberFormat="1" applyFont="1" applyAlignment="1">
      <alignment horizontal="left" vertical="center"/>
    </xf>
    <xf numFmtId="210" fontId="47" fillId="0" borderId="0" xfId="18" applyNumberFormat="1" applyFont="1" applyAlignment="1">
      <alignment horizontal="right" vertical="center"/>
    </xf>
    <xf numFmtId="210" fontId="61" fillId="0" borderId="0" xfId="18" applyNumberFormat="1" applyFont="1" applyAlignment="1">
      <alignment horizontal="right" vertical="center"/>
    </xf>
    <xf numFmtId="210" fontId="86" fillId="0" borderId="0" xfId="18" applyNumberFormat="1" applyFont="1" applyAlignment="1">
      <alignment horizontal="left" vertical="center"/>
    </xf>
    <xf numFmtId="218" fontId="47" fillId="0" borderId="0" xfId="18" applyNumberFormat="1" applyFont="1" applyAlignment="1">
      <alignment horizontal="right" vertical="top"/>
    </xf>
    <xf numFmtId="218" fontId="61" fillId="0" borderId="0" xfId="18" applyNumberFormat="1" applyFont="1" applyAlignment="1">
      <alignment horizontal="right" vertical="top"/>
    </xf>
    <xf numFmtId="210" fontId="86" fillId="0" borderId="0" xfId="18" applyNumberFormat="1" applyFont="1" applyAlignment="1">
      <alignment horizontal="left" vertical="top"/>
    </xf>
    <xf numFmtId="0" fontId="75" fillId="0" borderId="0" xfId="9" applyFont="1" applyAlignment="1">
      <alignment vertical="top" wrapText="1"/>
    </xf>
    <xf numFmtId="0" fontId="89" fillId="0" borderId="0" xfId="9" applyFont="1" applyAlignment="1">
      <alignment vertical="top" wrapText="1"/>
    </xf>
    <xf numFmtId="0" fontId="91" fillId="0" borderId="0" xfId="9" applyFont="1"/>
    <xf numFmtId="37" fontId="70" fillId="0" borderId="0" xfId="9" quotePrefix="1" applyNumberFormat="1" applyFont="1"/>
    <xf numFmtId="219" fontId="42" fillId="0" borderId="0" xfId="9" applyNumberFormat="1" applyFont="1"/>
    <xf numFmtId="37" fontId="76" fillId="0" borderId="0" xfId="9" applyNumberFormat="1" applyFont="1" applyAlignment="1">
      <alignment horizontal="right" vertical="center"/>
    </xf>
    <xf numFmtId="37" fontId="76" fillId="0" borderId="5" xfId="9" applyNumberFormat="1" applyFont="1" applyBorder="1" applyAlignment="1">
      <alignment horizontal="right" vertical="top"/>
    </xf>
    <xf numFmtId="0" fontId="55" fillId="0" borderId="0" xfId="9" applyFont="1" applyAlignment="1">
      <alignment horizontal="center" vertical="top"/>
    </xf>
    <xf numFmtId="37" fontId="61" fillId="0" borderId="4" xfId="9" quotePrefix="1" applyNumberFormat="1" applyFont="1" applyBorder="1" applyAlignment="1">
      <alignment horizontal="center"/>
    </xf>
    <xf numFmtId="0" fontId="55" fillId="0" borderId="4" xfId="9" applyFont="1" applyBorder="1" applyAlignment="1">
      <alignment horizontal="center"/>
    </xf>
    <xf numFmtId="37" fontId="89" fillId="0" borderId="0" xfId="9" applyNumberFormat="1" applyFont="1" applyAlignment="1">
      <alignment horizontal="center"/>
    </xf>
    <xf numFmtId="219" fontId="61" fillId="0" borderId="0" xfId="9" quotePrefix="1" applyNumberFormat="1" applyFont="1" applyAlignment="1">
      <alignment horizontal="right"/>
    </xf>
    <xf numFmtId="3" fontId="140" fillId="0" borderId="0" xfId="9" applyNumberFormat="1" applyFont="1" applyAlignment="1">
      <alignment horizontal="right"/>
    </xf>
    <xf numFmtId="219" fontId="55" fillId="0" borderId="0" xfId="9" applyNumberFormat="1" applyFont="1"/>
    <xf numFmtId="193" fontId="61" fillId="0" borderId="0" xfId="9" quotePrefix="1" applyNumberFormat="1" applyFont="1" applyAlignment="1">
      <alignment horizontal="right"/>
    </xf>
    <xf numFmtId="0" fontId="141" fillId="3" borderId="0" xfId="10" applyFont="1" applyFill="1" applyAlignment="1">
      <alignment vertical="center"/>
    </xf>
    <xf numFmtId="37" fontId="69" fillId="0" borderId="0" xfId="9" applyNumberFormat="1" applyFont="1" applyAlignment="1">
      <alignment horizontal="right"/>
    </xf>
    <xf numFmtId="219" fontId="143" fillId="0" borderId="0" xfId="9" applyNumberFormat="1" applyFont="1"/>
    <xf numFmtId="37" fontId="55" fillId="0" borderId="0" xfId="9" applyNumberFormat="1" applyFont="1" applyAlignment="1">
      <alignment horizontal="left"/>
    </xf>
    <xf numFmtId="37" fontId="55" fillId="0" borderId="5" xfId="9" applyNumberFormat="1" applyFont="1" applyBorder="1" applyAlignment="1">
      <alignment horizontal="left"/>
    </xf>
    <xf numFmtId="37" fontId="55" fillId="0" borderId="3" xfId="9" applyNumberFormat="1" applyFont="1" applyBorder="1" applyAlignment="1">
      <alignment horizontal="left"/>
    </xf>
    <xf numFmtId="37" fontId="61" fillId="0" borderId="0" xfId="9" applyNumberFormat="1" applyFont="1" applyAlignment="1">
      <alignment horizontal="centerContinuous"/>
    </xf>
    <xf numFmtId="37" fontId="76" fillId="0" borderId="4" xfId="9" applyNumberFormat="1" applyFont="1" applyBorder="1" applyAlignment="1">
      <alignment horizontal="left"/>
    </xf>
    <xf numFmtId="0" fontId="61" fillId="0" borderId="4" xfId="9" applyFont="1" applyBorder="1" applyAlignment="1">
      <alignment horizontal="left"/>
    </xf>
    <xf numFmtId="37" fontId="76" fillId="0" borderId="8" xfId="9" applyNumberFormat="1" applyFont="1" applyBorder="1" applyAlignment="1">
      <alignment horizontal="left"/>
    </xf>
    <xf numFmtId="37" fontId="75" fillId="0" borderId="8" xfId="9" applyNumberFormat="1" applyFont="1" applyBorder="1" applyAlignment="1">
      <alignment horizontal="left"/>
    </xf>
    <xf numFmtId="37" fontId="122" fillId="0" borderId="0" xfId="9" applyNumberFormat="1" applyFont="1" applyAlignment="1">
      <alignment horizontal="left"/>
    </xf>
    <xf numFmtId="37" fontId="89" fillId="0" borderId="0" xfId="9" applyNumberFormat="1" applyFont="1" applyAlignment="1">
      <alignment horizontal="left"/>
    </xf>
    <xf numFmtId="0" fontId="77" fillId="0" borderId="0" xfId="9" applyFont="1" applyAlignment="1">
      <alignment horizontal="left"/>
    </xf>
    <xf numFmtId="186" fontId="61" fillId="0" borderId="0" xfId="9" quotePrefix="1" applyNumberFormat="1" applyFont="1" applyAlignment="1">
      <alignment horizontal="right"/>
    </xf>
    <xf numFmtId="219" fontId="47" fillId="0" borderId="0" xfId="9" quotePrefix="1" applyNumberFormat="1" applyFont="1" applyAlignment="1">
      <alignment horizontal="right"/>
    </xf>
    <xf numFmtId="186" fontId="47" fillId="0" borderId="0" xfId="9" quotePrefix="1" applyNumberFormat="1" applyFont="1" applyAlignment="1">
      <alignment horizontal="right"/>
    </xf>
    <xf numFmtId="37" fontId="105" fillId="0" borderId="0" xfId="9" applyNumberFormat="1" applyFont="1" applyAlignment="1">
      <alignment horizontal="left"/>
    </xf>
    <xf numFmtId="37" fontId="105" fillId="0" borderId="0" xfId="9" applyNumberFormat="1" applyFont="1" applyAlignment="1">
      <alignment horizontal="center"/>
    </xf>
    <xf numFmtId="0" fontId="49" fillId="0" borderId="0" xfId="9" quotePrefix="1" applyFont="1" applyAlignment="1">
      <alignment horizontal="right"/>
    </xf>
    <xf numFmtId="37" fontId="47" fillId="0" borderId="0" xfId="9" applyNumberFormat="1" applyFont="1" applyAlignment="1">
      <alignment horizontal="left"/>
    </xf>
    <xf numFmtId="37" fontId="12" fillId="0" borderId="0" xfId="9" quotePrefix="1" applyNumberFormat="1" applyFont="1"/>
    <xf numFmtId="37" fontId="21" fillId="0" borderId="0" xfId="9" applyNumberFormat="1"/>
    <xf numFmtId="37" fontId="11" fillId="0" borderId="0" xfId="9" applyNumberFormat="1" applyFont="1" applyAlignment="1">
      <alignment horizontal="left"/>
    </xf>
    <xf numFmtId="37" fontId="41" fillId="0" borderId="0" xfId="9" applyNumberFormat="1" applyFont="1"/>
    <xf numFmtId="37" fontId="44" fillId="0" borderId="5" xfId="9" applyNumberFormat="1" applyFont="1" applyBorder="1" applyAlignment="1">
      <alignment horizontal="right" vertical="top"/>
    </xf>
    <xf numFmtId="37" fontId="21" fillId="0" borderId="3" xfId="9" applyNumberFormat="1" applyBorder="1"/>
    <xf numFmtId="37" fontId="44" fillId="0" borderId="3" xfId="9" applyNumberFormat="1" applyFont="1" applyBorder="1" applyAlignment="1">
      <alignment horizontal="right" vertical="top"/>
    </xf>
    <xf numFmtId="0" fontId="21" fillId="0" borderId="0" xfId="9" applyAlignment="1">
      <alignment horizontal="center" vertical="top"/>
    </xf>
    <xf numFmtId="220" fontId="21" fillId="0" borderId="0" xfId="9" applyNumberFormat="1" applyAlignment="1">
      <alignment horizontal="center" vertical="top"/>
    </xf>
    <xf numFmtId="37" fontId="45" fillId="0" borderId="4" xfId="9" quotePrefix="1" applyNumberFormat="1" applyFont="1" applyBorder="1" applyAlignment="1">
      <alignment horizontal="center"/>
    </xf>
    <xf numFmtId="0" fontId="21" fillId="0" borderId="4" xfId="9" applyBorder="1" applyAlignment="1">
      <alignment horizontal="center"/>
    </xf>
    <xf numFmtId="0" fontId="21" fillId="0" borderId="0" xfId="9" applyAlignment="1">
      <alignment horizontal="center"/>
    </xf>
    <xf numFmtId="37" fontId="44" fillId="0" borderId="0" xfId="9" applyNumberFormat="1" applyFont="1" applyAlignment="1">
      <alignment horizontal="right" vertical="top"/>
    </xf>
    <xf numFmtId="37" fontId="46" fillId="0" borderId="0" xfId="9" applyNumberFormat="1" applyFont="1" applyAlignment="1">
      <alignment horizontal="right" vertical="top"/>
    </xf>
    <xf numFmtId="37" fontId="46" fillId="0" borderId="4" xfId="9" applyNumberFormat="1" applyFont="1" applyBorder="1"/>
    <xf numFmtId="0" fontId="45" fillId="0" borderId="4" xfId="9" applyFont="1" applyBorder="1" applyAlignment="1">
      <alignment horizontal="right"/>
    </xf>
    <xf numFmtId="37" fontId="46" fillId="0" borderId="8" xfId="9" applyNumberFormat="1" applyFont="1" applyBorder="1"/>
    <xf numFmtId="37" fontId="57" fillId="0" borderId="0" xfId="9" applyNumberFormat="1" applyFont="1" applyAlignment="1">
      <alignment horizontal="center"/>
    </xf>
    <xf numFmtId="219" fontId="45" fillId="0" borderId="0" xfId="9" quotePrefix="1" applyNumberFormat="1" applyFont="1" applyAlignment="1">
      <alignment horizontal="right"/>
    </xf>
    <xf numFmtId="186" fontId="45" fillId="0" borderId="0" xfId="9" quotePrefix="1" applyNumberFormat="1" applyFont="1" applyAlignment="1">
      <alignment horizontal="right"/>
    </xf>
    <xf numFmtId="37" fontId="54" fillId="0" borderId="0" xfId="9" applyNumberFormat="1" applyFont="1" applyAlignment="1">
      <alignment horizontal="center"/>
    </xf>
    <xf numFmtId="37" fontId="87" fillId="0" borderId="0" xfId="9" quotePrefix="1" applyNumberFormat="1" applyFont="1"/>
    <xf numFmtId="37" fontId="84" fillId="0" borderId="0" xfId="9" quotePrefix="1" applyNumberFormat="1" applyFont="1"/>
    <xf numFmtId="37" fontId="77" fillId="0" borderId="0" xfId="9" applyNumberFormat="1" applyFont="1"/>
    <xf numFmtId="37" fontId="144" fillId="0" borderId="0" xfId="9" applyNumberFormat="1" applyFont="1"/>
    <xf numFmtId="184" fontId="145" fillId="0" borderId="0" xfId="9" applyNumberFormat="1" applyFont="1"/>
    <xf numFmtId="37" fontId="77" fillId="0" borderId="5" xfId="9" applyNumberFormat="1" applyFont="1" applyBorder="1"/>
    <xf numFmtId="37" fontId="77" fillId="0" borderId="3" xfId="9" applyNumberFormat="1" applyFont="1" applyBorder="1"/>
    <xf numFmtId="0" fontId="89" fillId="0" borderId="0" xfId="9" applyFont="1" applyAlignment="1">
      <alignment horizontal="centerContinuous"/>
    </xf>
    <xf numFmtId="0" fontId="47" fillId="0" borderId="0" xfId="9" applyFont="1" applyAlignment="1">
      <alignment horizontal="centerContinuous"/>
    </xf>
    <xf numFmtId="0" fontId="61" fillId="0" borderId="4" xfId="9" applyFont="1" applyBorder="1" applyAlignment="1">
      <alignment horizontal="centerContinuous"/>
    </xf>
    <xf numFmtId="37" fontId="89" fillId="0" borderId="4" xfId="9" applyNumberFormat="1" applyFont="1" applyBorder="1"/>
    <xf numFmtId="37" fontId="89" fillId="0" borderId="8" xfId="9" applyNumberFormat="1" applyFont="1" applyBorder="1"/>
    <xf numFmtId="0" fontId="61" fillId="0" borderId="0" xfId="13" applyFont="1" applyAlignment="1">
      <alignment horizontal="center"/>
    </xf>
    <xf numFmtId="184" fontId="61" fillId="0" borderId="0" xfId="20" quotePrefix="1" applyNumberFormat="1" applyFont="1" applyAlignment="1">
      <alignment horizontal="right" wrapText="1"/>
    </xf>
    <xf numFmtId="179" fontId="61" fillId="0" borderId="0" xfId="13" applyNumberFormat="1" applyFont="1" applyAlignment="1">
      <alignment horizontal="right"/>
    </xf>
    <xf numFmtId="184" fontId="61" fillId="0" borderId="0" xfId="9" quotePrefix="1" applyNumberFormat="1" applyFont="1" applyAlignment="1">
      <alignment horizontal="right" wrapText="1"/>
    </xf>
    <xf numFmtId="184" fontId="47" fillId="0" borderId="0" xfId="9" quotePrefix="1" applyNumberFormat="1" applyFont="1" applyAlignment="1">
      <alignment horizontal="right" wrapText="1"/>
    </xf>
    <xf numFmtId="221" fontId="61" fillId="0" borderId="0" xfId="9" applyNumberFormat="1" applyFont="1" applyAlignment="1">
      <alignment horizontal="center"/>
    </xf>
    <xf numFmtId="184" fontId="61" fillId="0" borderId="0" xfId="13" quotePrefix="1" applyNumberFormat="1" applyFont="1" applyAlignment="1">
      <alignment horizontal="right" wrapText="1"/>
    </xf>
    <xf numFmtId="222" fontId="77" fillId="0" borderId="0" xfId="9" applyNumberFormat="1" applyFont="1"/>
    <xf numFmtId="184" fontId="61" fillId="0" borderId="0" xfId="9" applyNumberFormat="1" applyFont="1" applyAlignment="1">
      <alignment horizontal="right" wrapText="1"/>
    </xf>
    <xf numFmtId="184" fontId="47" fillId="0" borderId="0" xfId="9" applyNumberFormat="1" applyFont="1" applyAlignment="1">
      <alignment horizontal="right" wrapText="1"/>
    </xf>
    <xf numFmtId="184" fontId="61" fillId="0" borderId="0" xfId="13" applyNumberFormat="1" applyFont="1" applyAlignment="1">
      <alignment horizontal="right" wrapText="1"/>
    </xf>
    <xf numFmtId="223" fontId="77" fillId="0" borderId="0" xfId="9" applyNumberFormat="1" applyFont="1"/>
    <xf numFmtId="0" fontId="15" fillId="0" borderId="0" xfId="10" applyFill="1" applyAlignment="1">
      <alignment vertical="center"/>
    </xf>
    <xf numFmtId="37" fontId="91" fillId="0" borderId="0" xfId="9" applyNumberFormat="1" applyFont="1"/>
    <xf numFmtId="180" fontId="145" fillId="0" borderId="0" xfId="9" applyNumberFormat="1" applyFont="1"/>
    <xf numFmtId="0" fontId="77" fillId="0" borderId="4" xfId="9" applyFont="1" applyBorder="1"/>
    <xf numFmtId="224" fontId="77" fillId="0" borderId="0" xfId="9" applyNumberFormat="1" applyFont="1"/>
    <xf numFmtId="180" fontId="61" fillId="0" borderId="0" xfId="8" applyNumberFormat="1" applyFont="1" applyAlignment="1">
      <alignment horizontal="right"/>
    </xf>
    <xf numFmtId="179" fontId="61" fillId="0" borderId="0" xfId="8" applyNumberFormat="1" applyFont="1" applyAlignment="1">
      <alignment horizontal="right"/>
    </xf>
    <xf numFmtId="0" fontId="91" fillId="0" borderId="0" xfId="9" applyFont="1" applyAlignment="1">
      <alignment horizontal="left"/>
    </xf>
    <xf numFmtId="37" fontId="87" fillId="0" borderId="0" xfId="9" quotePrefix="1" applyNumberFormat="1" applyFont="1" applyAlignment="1">
      <alignment horizontal="left"/>
    </xf>
    <xf numFmtId="221" fontId="77" fillId="0" borderId="0" xfId="9" applyNumberFormat="1" applyFont="1" applyAlignment="1">
      <alignment horizontal="center"/>
    </xf>
    <xf numFmtId="221" fontId="77" fillId="0" borderId="5" xfId="9" applyNumberFormat="1" applyFont="1" applyBorder="1" applyAlignment="1">
      <alignment horizontal="center"/>
    </xf>
    <xf numFmtId="37" fontId="61" fillId="0" borderId="5" xfId="9" applyNumberFormat="1" applyFont="1" applyBorder="1" applyAlignment="1">
      <alignment horizontal="right" vertical="top"/>
    </xf>
    <xf numFmtId="221" fontId="77" fillId="0" borderId="3" xfId="9" applyNumberFormat="1" applyFont="1" applyBorder="1" applyAlignment="1">
      <alignment horizontal="center"/>
    </xf>
    <xf numFmtId="37" fontId="89" fillId="0" borderId="0" xfId="9" applyNumberFormat="1" applyFont="1" applyAlignment="1">
      <alignment horizontal="centerContinuous"/>
    </xf>
    <xf numFmtId="37" fontId="89" fillId="0" borderId="0" xfId="9" applyNumberFormat="1" applyFont="1" applyAlignment="1">
      <alignment horizontal="right"/>
    </xf>
    <xf numFmtId="37" fontId="89" fillId="0" borderId="4" xfId="9" applyNumberFormat="1" applyFont="1" applyBorder="1" applyAlignment="1">
      <alignment horizontal="right"/>
    </xf>
    <xf numFmtId="37" fontId="75" fillId="0" borderId="0" xfId="9" applyNumberFormat="1" applyFont="1" applyAlignment="1">
      <alignment horizontal="right" wrapText="1"/>
    </xf>
    <xf numFmtId="0" fontId="61" fillId="0" borderId="0" xfId="9" applyFont="1" applyAlignment="1">
      <alignment horizontal="right" wrapText="1"/>
    </xf>
    <xf numFmtId="37" fontId="61" fillId="0" borderId="0" xfId="9" applyNumberFormat="1" applyFont="1" applyAlignment="1">
      <alignment horizontal="right" wrapText="1"/>
    </xf>
    <xf numFmtId="0" fontId="49" fillId="0" borderId="0" xfId="9" applyFont="1" applyAlignment="1">
      <alignment wrapText="1"/>
    </xf>
    <xf numFmtId="221" fontId="61" fillId="0" borderId="4" xfId="9" applyNumberFormat="1" applyFont="1" applyBorder="1" applyAlignment="1">
      <alignment horizontal="center"/>
    </xf>
    <xf numFmtId="221" fontId="61" fillId="0" borderId="8" xfId="9" applyNumberFormat="1" applyFont="1" applyBorder="1" applyAlignment="1">
      <alignment horizontal="center"/>
    </xf>
    <xf numFmtId="191" fontId="61" fillId="0" borderId="0" xfId="13" applyNumberFormat="1" applyFont="1" applyAlignment="1">
      <alignment horizontal="right" wrapText="1"/>
    </xf>
    <xf numFmtId="184" fontId="61" fillId="0" borderId="0" xfId="20" applyNumberFormat="1" applyFont="1" applyAlignment="1">
      <alignment horizontal="right" wrapText="1"/>
    </xf>
    <xf numFmtId="191" fontId="61" fillId="0" borderId="0" xfId="9" applyNumberFormat="1" applyFont="1" applyAlignment="1">
      <alignment horizontal="right" wrapText="1"/>
    </xf>
    <xf numFmtId="191" fontId="47" fillId="0" borderId="0" xfId="9" applyNumberFormat="1" applyFont="1" applyAlignment="1">
      <alignment horizontal="right" wrapText="1"/>
    </xf>
    <xf numFmtId="184" fontId="92" fillId="0" borderId="0" xfId="13" applyNumberFormat="1"/>
    <xf numFmtId="0" fontId="61" fillId="0" borderId="0" xfId="13" applyFont="1" applyAlignment="1">
      <alignment horizontal="right" wrapText="1"/>
    </xf>
    <xf numFmtId="191" fontId="61" fillId="0" borderId="0" xfId="20" applyNumberFormat="1" applyFont="1" applyAlignment="1">
      <alignment horizontal="right" wrapText="1"/>
    </xf>
    <xf numFmtId="191" fontId="47" fillId="0" borderId="0" xfId="20" applyNumberFormat="1" applyFont="1" applyAlignment="1">
      <alignment horizontal="right" wrapText="1"/>
    </xf>
    <xf numFmtId="0" fontId="61" fillId="0" borderId="0" xfId="13" applyFont="1"/>
    <xf numFmtId="191" fontId="47" fillId="0" borderId="0" xfId="13" applyNumberFormat="1" applyFont="1" applyAlignment="1">
      <alignment horizontal="right" wrapText="1"/>
    </xf>
    <xf numFmtId="0" fontId="52" fillId="0" borderId="0" xfId="20" applyFont="1" applyAlignment="1"/>
    <xf numFmtId="37" fontId="109" fillId="0" borderId="0" xfId="9" applyNumberFormat="1" applyFont="1" applyAlignment="1">
      <alignment horizontal="left"/>
    </xf>
    <xf numFmtId="37" fontId="49" fillId="0" borderId="0" xfId="9" applyNumberFormat="1" applyFont="1" applyAlignment="1">
      <alignment horizontal="left"/>
    </xf>
    <xf numFmtId="0" fontId="47" fillId="0" borderId="0" xfId="20" applyFont="1" applyAlignment="1"/>
    <xf numFmtId="179" fontId="48" fillId="0" borderId="0" xfId="9" applyNumberFormat="1" applyFont="1"/>
    <xf numFmtId="180" fontId="61" fillId="0" borderId="0" xfId="13" applyNumberFormat="1" applyFont="1" applyAlignment="1">
      <alignment horizontal="right"/>
    </xf>
    <xf numFmtId="179" fontId="61" fillId="0" borderId="0" xfId="13" quotePrefix="1" applyNumberFormat="1" applyFont="1" applyAlignment="1">
      <alignment horizontal="right"/>
    </xf>
    <xf numFmtId="179" fontId="61" fillId="0" borderId="0" xfId="9" quotePrefix="1" applyNumberFormat="1" applyFont="1" applyAlignment="1">
      <alignment horizontal="right"/>
    </xf>
    <xf numFmtId="179" fontId="47" fillId="0" borderId="0" xfId="9" quotePrefix="1" applyNumberFormat="1" applyFont="1" applyAlignment="1">
      <alignment horizontal="right"/>
    </xf>
    <xf numFmtId="180" fontId="77" fillId="0" borderId="0" xfId="9" applyNumberFormat="1" applyFont="1"/>
    <xf numFmtId="0" fontId="8" fillId="0" borderId="0" xfId="9" applyFont="1"/>
    <xf numFmtId="185" fontId="42" fillId="0" borderId="0" xfId="9" applyNumberFormat="1" applyFont="1"/>
    <xf numFmtId="185" fontId="55" fillId="0" borderId="0" xfId="9" applyNumberFormat="1" applyFont="1"/>
    <xf numFmtId="0" fontId="48" fillId="0" borderId="5" xfId="9" applyFont="1" applyBorder="1"/>
    <xf numFmtId="0" fontId="12" fillId="0" borderId="0" xfId="2" applyFont="1"/>
    <xf numFmtId="0" fontId="1" fillId="0" borderId="0" xfId="9" applyFont="1"/>
    <xf numFmtId="0" fontId="1" fillId="0" borderId="0" xfId="2" applyAlignment="1">
      <alignment horizontal="right"/>
    </xf>
    <xf numFmtId="0" fontId="126" fillId="0" borderId="0" xfId="2" applyFont="1"/>
    <xf numFmtId="0" fontId="11" fillId="0" borderId="0" xfId="2" applyFont="1"/>
    <xf numFmtId="182" fontId="146" fillId="0" borderId="0" xfId="2" applyNumberFormat="1" applyFont="1"/>
    <xf numFmtId="0" fontId="43" fillId="0" borderId="0" xfId="2" quotePrefix="1" applyFont="1"/>
    <xf numFmtId="0" fontId="46" fillId="0" borderId="0" xfId="2" applyFont="1" applyAlignment="1">
      <alignment horizontal="right"/>
    </xf>
    <xf numFmtId="0" fontId="1" fillId="0" borderId="17" xfId="2" applyBorder="1" applyAlignment="1">
      <alignment vertical="center"/>
    </xf>
    <xf numFmtId="0" fontId="45" fillId="0" borderId="17" xfId="9" applyFont="1" applyBorder="1" applyAlignment="1">
      <alignment vertical="center"/>
    </xf>
    <xf numFmtId="0" fontId="45" fillId="0" borderId="17" xfId="2" applyFont="1" applyBorder="1" applyAlignment="1">
      <alignment vertical="center"/>
    </xf>
    <xf numFmtId="0" fontId="126" fillId="0" borderId="0" xfId="2" applyFont="1" applyAlignment="1">
      <alignment vertical="center"/>
    </xf>
    <xf numFmtId="0" fontId="46" fillId="0" borderId="0" xfId="2" applyFont="1"/>
    <xf numFmtId="225" fontId="45" fillId="0" borderId="0" xfId="2" applyNumberFormat="1" applyFont="1" applyAlignment="1">
      <alignment horizontal="right"/>
    </xf>
    <xf numFmtId="225" fontId="49" fillId="0" borderId="0" xfId="2" applyNumberFormat="1" applyFont="1" applyAlignment="1">
      <alignment horizontal="right"/>
    </xf>
    <xf numFmtId="225" fontId="45" fillId="0" borderId="0" xfId="17" applyNumberFormat="1" applyFont="1" applyFill="1" applyAlignment="1"/>
    <xf numFmtId="225" fontId="47" fillId="0" borderId="0" xfId="17" applyNumberFormat="1" applyFont="1" applyFill="1" applyAlignment="1"/>
    <xf numFmtId="182" fontId="126" fillId="0" borderId="0" xfId="2" applyNumberFormat="1" applyFont="1"/>
    <xf numFmtId="0" fontId="123" fillId="0" borderId="0" xfId="2" applyFont="1"/>
    <xf numFmtId="0" fontId="52" fillId="0" borderId="0" xfId="2" applyFont="1"/>
    <xf numFmtId="0" fontId="47" fillId="0" borderId="0" xfId="2" applyFont="1"/>
    <xf numFmtId="0" fontId="49" fillId="0" borderId="0" xfId="2" applyFont="1"/>
    <xf numFmtId="225" fontId="49" fillId="0" borderId="0" xfId="17" applyNumberFormat="1" applyFont="1" applyFill="1" applyAlignment="1"/>
    <xf numFmtId="225" fontId="45" fillId="0" borderId="0" xfId="2" applyNumberFormat="1" applyFont="1"/>
    <xf numFmtId="225" fontId="47" fillId="0" borderId="0" xfId="2" applyNumberFormat="1" applyFont="1"/>
    <xf numFmtId="225" fontId="57" fillId="0" borderId="0" xfId="2" applyNumberFormat="1" applyFont="1" applyAlignment="1">
      <alignment horizontal="left"/>
    </xf>
    <xf numFmtId="225" fontId="109" fillId="0" borderId="0" xfId="2" applyNumberFormat="1" applyFont="1" applyAlignment="1">
      <alignment horizontal="left"/>
    </xf>
    <xf numFmtId="0" fontId="97" fillId="0" borderId="0" xfId="2" applyFont="1"/>
    <xf numFmtId="0" fontId="1" fillId="0" borderId="2" xfId="2" applyBorder="1"/>
    <xf numFmtId="0" fontId="1" fillId="0" borderId="2" xfId="9" applyFont="1" applyBorder="1"/>
    <xf numFmtId="0" fontId="1" fillId="0" borderId="5" xfId="2" applyBorder="1"/>
    <xf numFmtId="0" fontId="1" fillId="0" borderId="5" xfId="2" applyBorder="1" applyAlignment="1">
      <alignment horizontal="right"/>
    </xf>
    <xf numFmtId="182" fontId="126" fillId="0" borderId="0" xfId="2" applyNumberFormat="1" applyFont="1" applyAlignment="1">
      <alignment vertical="center"/>
    </xf>
    <xf numFmtId="182" fontId="47" fillId="0" borderId="0" xfId="2" applyNumberFormat="1" applyFont="1"/>
    <xf numFmtId="0" fontId="31" fillId="0" borderId="0" xfId="1" applyFont="1" applyFill="1" applyAlignment="1" applyProtection="1">
      <alignment vertical="top" wrapText="1"/>
    </xf>
    <xf numFmtId="0" fontId="64" fillId="0" borderId="0" xfId="9" quotePrefix="1" applyFont="1" applyAlignment="1">
      <alignment horizontal="left"/>
    </xf>
    <xf numFmtId="0" fontId="2" fillId="0" borderId="0" xfId="2" applyFont="1" applyAlignment="1">
      <alignment horizontal="center" vertical="center" wrapText="1"/>
    </xf>
    <xf numFmtId="0" fontId="5" fillId="0" borderId="0" xfId="2" applyFont="1" applyAlignment="1">
      <alignment horizontal="center" vertical="center" wrapText="1"/>
    </xf>
    <xf numFmtId="0" fontId="11" fillId="0" borderId="1" xfId="2" applyFont="1" applyBorder="1" applyAlignment="1">
      <alignment horizontal="center" vertical="center" wrapText="1"/>
    </xf>
    <xf numFmtId="0" fontId="46" fillId="0" borderId="3" xfId="9" applyFont="1" applyBorder="1" applyAlignment="1">
      <alignment vertical="top"/>
    </xf>
    <xf numFmtId="0" fontId="46" fillId="0" borderId="3" xfId="9" quotePrefix="1" applyFont="1" applyBorder="1" applyAlignment="1">
      <alignment horizontal="left" vertical="top" wrapText="1"/>
    </xf>
    <xf numFmtId="0" fontId="64" fillId="0" borderId="0" xfId="9" quotePrefix="1" applyFont="1" applyAlignment="1">
      <alignment horizontal="left"/>
    </xf>
    <xf numFmtId="0" fontId="69" fillId="0" borderId="0" xfId="9" quotePrefix="1" applyFont="1" applyAlignment="1">
      <alignment horizontal="left"/>
    </xf>
    <xf numFmtId="0" fontId="61" fillId="0" borderId="0" xfId="9" quotePrefix="1" applyFont="1" applyAlignment="1">
      <alignment horizontal="right"/>
    </xf>
    <xf numFmtId="0" fontId="61" fillId="0" borderId="0" xfId="9" applyFont="1" applyAlignment="1">
      <alignment horizontal="right"/>
    </xf>
    <xf numFmtId="0" fontId="55" fillId="0" borderId="0" xfId="9" applyFont="1"/>
    <xf numFmtId="0" fontId="61" fillId="0" borderId="6" xfId="9" quotePrefix="1" applyFont="1" applyBorder="1" applyAlignment="1">
      <alignment horizontal="right" vertical="center"/>
    </xf>
    <xf numFmtId="0" fontId="55" fillId="0" borderId="6" xfId="9" applyFont="1" applyBorder="1"/>
    <xf numFmtId="179" fontId="47" fillId="0" borderId="0" xfId="9" applyNumberFormat="1" applyFont="1" applyAlignment="1">
      <alignment horizontal="right"/>
    </xf>
    <xf numFmtId="179" fontId="49" fillId="0" borderId="0" xfId="9" applyNumberFormat="1" applyFont="1" applyAlignment="1">
      <alignment horizontal="right"/>
    </xf>
    <xf numFmtId="179" fontId="45" fillId="0" borderId="0" xfId="13" applyNumberFormat="1" applyFont="1" applyAlignment="1">
      <alignment horizontal="right"/>
    </xf>
    <xf numFmtId="179" fontId="45" fillId="0" borderId="0" xfId="9" applyNumberFormat="1" applyFont="1" applyAlignment="1">
      <alignment horizontal="right"/>
    </xf>
    <xf numFmtId="182" fontId="47" fillId="0" borderId="0" xfId="9" applyNumberFormat="1" applyFont="1" applyAlignment="1">
      <alignment horizontal="right"/>
    </xf>
    <xf numFmtId="182" fontId="49" fillId="0" borderId="0" xfId="9" applyNumberFormat="1" applyFont="1" applyAlignment="1">
      <alignment horizontal="right"/>
    </xf>
    <xf numFmtId="179" fontId="61" fillId="0" borderId="0" xfId="9" applyNumberFormat="1" applyFont="1" applyAlignment="1">
      <alignment horizontal="right"/>
    </xf>
    <xf numFmtId="0" fontId="61" fillId="0" borderId="6" xfId="9" applyFont="1" applyBorder="1" applyAlignment="1">
      <alignment horizontal="right" vertical="center"/>
    </xf>
    <xf numFmtId="0" fontId="76" fillId="0" borderId="5" xfId="9" applyFont="1" applyBorder="1" applyAlignment="1">
      <alignment horizontal="center"/>
    </xf>
    <xf numFmtId="182" fontId="61" fillId="0" borderId="0" xfId="9" applyNumberFormat="1" applyFont="1" applyAlignment="1">
      <alignment horizontal="right"/>
    </xf>
    <xf numFmtId="0" fontId="61" fillId="0" borderId="0" xfId="9" quotePrefix="1" applyFont="1" applyAlignment="1">
      <alignment horizontal="center"/>
    </xf>
    <xf numFmtId="0" fontId="75" fillId="0" borderId="0" xfId="9" applyFont="1" applyAlignment="1">
      <alignment horizontal="center"/>
    </xf>
    <xf numFmtId="0" fontId="61" fillId="0" borderId="0" xfId="9" applyFont="1" applyAlignment="1">
      <alignment horizontal="center"/>
    </xf>
    <xf numFmtId="0" fontId="75" fillId="0" borderId="0" xfId="9" quotePrefix="1" applyFont="1" applyAlignment="1">
      <alignment horizontal="center"/>
    </xf>
    <xf numFmtId="0" fontId="61" fillId="0" borderId="0" xfId="9" applyFont="1" applyAlignment="1">
      <alignment horizontal="center" vertical="top"/>
    </xf>
    <xf numFmtId="0" fontId="61" fillId="0" borderId="0" xfId="9" applyFont="1" applyAlignment="1">
      <alignment horizontal="right" vertical="center"/>
    </xf>
    <xf numFmtId="0" fontId="61" fillId="0" borderId="0" xfId="9" applyFont="1" applyAlignment="1">
      <alignment vertical="center"/>
    </xf>
    <xf numFmtId="0" fontId="75" fillId="0" borderId="0" xfId="9" applyFont="1" applyAlignment="1">
      <alignment horizontal="right" vertical="center"/>
    </xf>
    <xf numFmtId="3" fontId="61" fillId="0" borderId="0" xfId="9" applyNumberFormat="1" applyFont="1" applyAlignment="1">
      <alignment horizontal="right"/>
    </xf>
    <xf numFmtId="0" fontId="52" fillId="0" borderId="0" xfId="9" applyFont="1" applyAlignment="1">
      <alignment horizontal="right" vertical="center"/>
    </xf>
    <xf numFmtId="190" fontId="61" fillId="0" borderId="0" xfId="9" applyNumberFormat="1" applyFont="1" applyAlignment="1">
      <alignment horizontal="right" vertical="center"/>
    </xf>
    <xf numFmtId="0" fontId="61" fillId="0" borderId="0" xfId="9" applyFont="1" applyAlignment="1">
      <alignment horizontal="center" vertical="center"/>
    </xf>
    <xf numFmtId="0" fontId="75" fillId="0" borderId="0" xfId="9" applyFont="1" applyAlignment="1">
      <alignment horizontal="center" vertical="center"/>
    </xf>
    <xf numFmtId="0" fontId="61" fillId="0" borderId="0" xfId="9" quotePrefix="1" applyFont="1" applyAlignment="1">
      <alignment horizontal="center" vertical="center"/>
    </xf>
    <xf numFmtId="0" fontId="75" fillId="0" borderId="0" xfId="9" applyFont="1" applyAlignment="1">
      <alignment horizontal="right" shrinkToFit="1"/>
    </xf>
    <xf numFmtId="0" fontId="75" fillId="0" borderId="0" xfId="9" applyFont="1"/>
    <xf numFmtId="0" fontId="61" fillId="0" borderId="0" xfId="9" applyFont="1"/>
    <xf numFmtId="0" fontId="75" fillId="0" borderId="16" xfId="9" applyFont="1" applyBorder="1" applyAlignment="1">
      <alignment vertical="center" wrapText="1"/>
    </xf>
    <xf numFmtId="0" fontId="75" fillId="0" borderId="16" xfId="9" applyFont="1" applyBorder="1" applyAlignment="1">
      <alignment vertical="center"/>
    </xf>
    <xf numFmtId="37" fontId="75" fillId="0" borderId="0" xfId="9" applyNumberFormat="1" applyFont="1" applyAlignment="1">
      <alignment wrapText="1"/>
    </xf>
    <xf numFmtId="0" fontId="55" fillId="0" borderId="0" xfId="9" applyFont="1" applyAlignment="1">
      <alignment wrapText="1"/>
    </xf>
    <xf numFmtId="37" fontId="75" fillId="0" borderId="0" xfId="9" quotePrefix="1" applyNumberFormat="1" applyFont="1" applyAlignment="1">
      <alignment horizontal="left" vertical="center"/>
    </xf>
    <xf numFmtId="37" fontId="75" fillId="0" borderId="0" xfId="9" applyNumberFormat="1" applyFont="1" applyAlignment="1">
      <alignment horizontal="left" vertical="center" wrapText="1"/>
    </xf>
    <xf numFmtId="37" fontId="61" fillId="0" borderId="0" xfId="9" applyNumberFormat="1" applyFont="1" applyAlignment="1">
      <alignment horizontal="left" vertical="center" wrapText="1"/>
    </xf>
    <xf numFmtId="37" fontId="61" fillId="0" borderId="0" xfId="9" applyNumberFormat="1" applyFont="1" applyAlignment="1">
      <alignment horizontal="left" wrapText="1"/>
    </xf>
    <xf numFmtId="37" fontId="75" fillId="0" borderId="0" xfId="9" applyNumberFormat="1" applyFont="1" applyAlignment="1">
      <alignment horizontal="left"/>
    </xf>
    <xf numFmtId="0" fontId="55" fillId="0" borderId="0" xfId="9" applyFont="1" applyAlignment="1">
      <alignment horizontal="left"/>
    </xf>
    <xf numFmtId="37" fontId="75" fillId="0" borderId="0" xfId="9" applyNumberFormat="1" applyFont="1"/>
    <xf numFmtId="37" fontId="75" fillId="0" borderId="0" xfId="9" applyNumberFormat="1" applyFont="1" applyAlignment="1">
      <alignment horizontal="left" wrapText="1"/>
    </xf>
    <xf numFmtId="0" fontId="55" fillId="0" borderId="0" xfId="9" applyFont="1" applyAlignment="1">
      <alignment vertical="center"/>
    </xf>
    <xf numFmtId="37" fontId="61" fillId="0" borderId="0" xfId="9" applyNumberFormat="1" applyFont="1" applyAlignment="1">
      <alignment vertical="center" wrapText="1"/>
    </xf>
    <xf numFmtId="0" fontId="75" fillId="0" borderId="0" xfId="9" applyFont="1" applyAlignment="1">
      <alignment horizontal="right"/>
    </xf>
    <xf numFmtId="49" fontId="61" fillId="0" borderId="0" xfId="9" applyNumberFormat="1" applyFont="1" applyAlignment="1">
      <alignment horizontal="right" vertical="center"/>
    </xf>
    <xf numFmtId="37" fontId="75" fillId="0" borderId="0" xfId="9" applyNumberFormat="1" applyFont="1" applyAlignment="1">
      <alignment horizontal="left" vertical="top" wrapText="1" indent="1"/>
    </xf>
    <xf numFmtId="0" fontId="55" fillId="0" borderId="0" xfId="9" applyFont="1" applyAlignment="1">
      <alignment horizontal="left" vertical="top" wrapText="1" indent="1"/>
    </xf>
    <xf numFmtId="37" fontId="61" fillId="0" borderId="0" xfId="9" applyNumberFormat="1" applyFont="1" applyAlignment="1">
      <alignment horizontal="left" vertical="top" wrapText="1" indent="1"/>
    </xf>
    <xf numFmtId="0" fontId="61" fillId="0" borderId="0" xfId="9" applyFont="1" applyAlignment="1">
      <alignment horizontal="left"/>
    </xf>
    <xf numFmtId="220" fontId="61" fillId="0" borderId="0" xfId="9" quotePrefix="1" applyNumberFormat="1" applyFont="1" applyAlignment="1">
      <alignment horizontal="center" vertical="top"/>
    </xf>
    <xf numFmtId="220" fontId="55" fillId="0" borderId="0" xfId="9" applyNumberFormat="1" applyFont="1" applyAlignment="1">
      <alignment horizontal="center" vertical="top"/>
    </xf>
    <xf numFmtId="0" fontId="45" fillId="0" borderId="0" xfId="9" applyFont="1" applyAlignment="1">
      <alignment horizontal="left"/>
    </xf>
    <xf numFmtId="220" fontId="45" fillId="0" borderId="0" xfId="9" quotePrefix="1" applyNumberFormat="1" applyFont="1" applyAlignment="1">
      <alignment horizontal="center" vertical="top"/>
    </xf>
    <xf numFmtId="220" fontId="21" fillId="0" borderId="0" xfId="9" applyNumberFormat="1" applyAlignment="1">
      <alignment horizontal="center" vertical="top"/>
    </xf>
    <xf numFmtId="37" fontId="61" fillId="0" borderId="0" xfId="9" applyNumberFormat="1" applyFont="1" applyAlignment="1">
      <alignment horizontal="left"/>
    </xf>
    <xf numFmtId="0" fontId="46" fillId="0" borderId="0" xfId="2" applyFont="1" applyAlignment="1">
      <alignment horizontal="left"/>
    </xf>
    <xf numFmtId="0" fontId="47" fillId="0" borderId="0" xfId="2" applyFont="1" applyAlignment="1">
      <alignment horizontal="left"/>
    </xf>
    <xf numFmtId="0" fontId="45" fillId="0" borderId="0" xfId="2" applyFont="1" applyAlignment="1">
      <alignment horizontal="left"/>
    </xf>
  </cellXfs>
  <cellStyles count="21">
    <cellStyle name="Normal 7" xfId="3" xr:uid="{CA7B0CF5-3F85-450B-A346-3AC6AF7C96B6}"/>
    <cellStyle name="一般" xfId="0" builtinId="0"/>
    <cellStyle name="一般 10" xfId="9" xr:uid="{013617B7-C8A2-4A26-84B0-7DBB9D2AB672}"/>
    <cellStyle name="一般 13" xfId="7" xr:uid="{E51B1AD1-5A57-453D-A3D4-C3C8BB616D02}"/>
    <cellStyle name="一般 2" xfId="13" xr:uid="{AEE0F732-E7F5-4B71-A5CA-488A864E2C6A}"/>
    <cellStyle name="一般 2 2" xfId="5" xr:uid="{1CE294D1-209C-4FAD-B619-139A5D47C238}"/>
    <cellStyle name="一般 2 2 2" xfId="2" xr:uid="{412B33F6-52AA-4FAC-AD0B-C6DBCEAD08D0}"/>
    <cellStyle name="一般 3" xfId="8" xr:uid="{A4BC0512-461B-4B82-B310-26D2616B72EB}"/>
    <cellStyle name="一般 3 2" xfId="18" xr:uid="{A035E036-F95B-44BD-86ED-1EB237BE8B45}"/>
    <cellStyle name="一般 4" xfId="11" xr:uid="{9418E9CE-01E1-476C-BAAC-A352211A3494}"/>
    <cellStyle name="一般 4 2" xfId="15" xr:uid="{5C7C3B42-1DC4-480C-8F48-D71A437CEA39}"/>
    <cellStyle name="一般 4 2 2" xfId="16" xr:uid="{7F3C92B4-6331-4FD5-AA90-0544BB043A98}"/>
    <cellStyle name="一般 5" xfId="14" xr:uid="{B3C240E3-C15D-42DF-A491-639A390FD267}"/>
    <cellStyle name="一般 6" xfId="19" xr:uid="{C7EE0753-12B8-47B3-9950-DAE084673DFD}"/>
    <cellStyle name="一般_2009ADS_T11-09" xfId="12" xr:uid="{41AE43C0-0026-4B4E-8FD8-DAB4CF7F8C9D}"/>
    <cellStyle name="一般_ch2-done 2" xfId="20" xr:uid="{657E9B1B-63E1-4159-8B7F-35C5945682CF}"/>
    <cellStyle name="千分位 2" xfId="17" xr:uid="{C0DC8F10-507B-4986-A267-AB4C88FAED61}"/>
    <cellStyle name="超連結" xfId="1" builtinId="8"/>
    <cellStyle name="超連結 2" xfId="6" xr:uid="{E5C80651-6630-4AE4-8060-4811C323AE7B}"/>
    <cellStyle name="超連結 2 2" xfId="10" xr:uid="{A4AF4795-FF61-4224-AD28-07AB59FC8BF2}"/>
    <cellStyle name="超連結 3" xfId="4" xr:uid="{3B70D05C-8DC2-4423-9E7E-E97D713CA46D}"/>
  </cellStyles>
  <dxfs count="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8.v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4.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5.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40.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1.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4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3.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44.emf"/></Relationships>
</file>

<file path=xl/drawings/_rels/vmlDrawing42.vml.rels><?xml version="1.0" encoding="UTF-8" standalone="yes"?>
<Relationships xmlns="http://schemas.openxmlformats.org/package/2006/relationships"><Relationship Id="rId2" Type="http://schemas.openxmlformats.org/officeDocument/2006/relationships/image" Target="../media/image46.emf"/><Relationship Id="rId1" Type="http://schemas.openxmlformats.org/officeDocument/2006/relationships/image" Target="../media/image45.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7.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8.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49.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0.emf"/></Relationships>
</file>

<file path=xl/drawings/_rels/vmlDrawing47.vml.rels><?xml version="1.0" encoding="UTF-8" standalone="yes"?>
<Relationships xmlns="http://schemas.openxmlformats.org/package/2006/relationships"><Relationship Id="rId2" Type="http://schemas.openxmlformats.org/officeDocument/2006/relationships/image" Target="../media/image52.emf"/><Relationship Id="rId1" Type="http://schemas.openxmlformats.org/officeDocument/2006/relationships/image" Target="../media/image51.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3.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5.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6.emf"/></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7.emf"/></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8.emf"/></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9.emf"/></Relationships>
</file>

<file path=xl/drawings/_rels/vmlDrawing55.vml.rels><?xml version="1.0" encoding="UTF-8" standalone="yes"?>
<Relationships xmlns="http://schemas.openxmlformats.org/package/2006/relationships"><Relationship Id="rId1" Type="http://schemas.openxmlformats.org/officeDocument/2006/relationships/image" Target="../media/image60.emf"/></Relationships>
</file>

<file path=xl/drawings/_rels/vmlDrawing56.vml.rels><?xml version="1.0" encoding="UTF-8" standalone="yes"?>
<Relationships xmlns="http://schemas.openxmlformats.org/package/2006/relationships"><Relationship Id="rId2" Type="http://schemas.openxmlformats.org/officeDocument/2006/relationships/image" Target="../media/image62.emf"/><Relationship Id="rId1" Type="http://schemas.openxmlformats.org/officeDocument/2006/relationships/image" Target="../media/image61.emf"/></Relationships>
</file>

<file path=xl/drawings/_rels/vmlDrawing57.vml.rels><?xml version="1.0" encoding="UTF-8" standalone="yes"?>
<Relationships xmlns="http://schemas.openxmlformats.org/package/2006/relationships"><Relationship Id="rId2" Type="http://schemas.openxmlformats.org/officeDocument/2006/relationships/image" Target="../media/image64.emf"/><Relationship Id="rId1" Type="http://schemas.openxmlformats.org/officeDocument/2006/relationships/image" Target="../media/image6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49</xdr:row>
          <xdr:rowOff>9525</xdr:rowOff>
        </xdr:from>
        <xdr:to>
          <xdr:col>25</xdr:col>
          <xdr:colOff>638175</xdr:colOff>
          <xdr:row>70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20</xdr:row>
          <xdr:rowOff>9525</xdr:rowOff>
        </xdr:from>
        <xdr:to>
          <xdr:col>20</xdr:col>
          <xdr:colOff>19050</xdr:colOff>
          <xdr:row>42</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38100</xdr:rowOff>
        </xdr:from>
        <xdr:to>
          <xdr:col>21</xdr:col>
          <xdr:colOff>123825</xdr:colOff>
          <xdr:row>41</xdr:row>
          <xdr:rowOff>152400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C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57</xdr:row>
          <xdr:rowOff>19050</xdr:rowOff>
        </xdr:from>
        <xdr:to>
          <xdr:col>18</xdr:col>
          <xdr:colOff>476250</xdr:colOff>
          <xdr:row>63</xdr:row>
          <xdr:rowOff>38100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19050</xdr:rowOff>
        </xdr:from>
        <xdr:to>
          <xdr:col>10</xdr:col>
          <xdr:colOff>685800</xdr:colOff>
          <xdr:row>26</xdr:row>
          <xdr:rowOff>685800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28575</xdr:rowOff>
        </xdr:from>
        <xdr:to>
          <xdr:col>12</xdr:col>
          <xdr:colOff>57150</xdr:colOff>
          <xdr:row>61</xdr:row>
          <xdr:rowOff>66675</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42</xdr:row>
          <xdr:rowOff>9525</xdr:rowOff>
        </xdr:from>
        <xdr:to>
          <xdr:col>17</xdr:col>
          <xdr:colOff>323850</xdr:colOff>
          <xdr:row>49</xdr:row>
          <xdr:rowOff>104775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33</xdr:row>
          <xdr:rowOff>0</xdr:rowOff>
        </xdr:from>
        <xdr:to>
          <xdr:col>32</xdr:col>
          <xdr:colOff>285750</xdr:colOff>
          <xdr:row>38</xdr:row>
          <xdr:rowOff>152400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31</xdr:col>
          <xdr:colOff>19050</xdr:colOff>
          <xdr:row>21</xdr:row>
          <xdr:rowOff>1009650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58</xdr:row>
          <xdr:rowOff>28575</xdr:rowOff>
        </xdr:from>
        <xdr:to>
          <xdr:col>27</xdr:col>
          <xdr:colOff>428625</xdr:colOff>
          <xdr:row>70</xdr:row>
          <xdr:rowOff>104775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16</xdr:col>
      <xdr:colOff>0</xdr:colOff>
      <xdr:row>39</xdr:row>
      <xdr:rowOff>0</xdr:rowOff>
    </xdr:from>
    <xdr:ext cx="76200" cy="219075"/>
    <xdr:sp macro="" textlink="">
      <xdr:nvSpPr>
        <xdr:cNvPr id="2" name="Text Box 2">
          <a:extLst>
            <a:ext uri="{FF2B5EF4-FFF2-40B4-BE49-F238E27FC236}">
              <a16:creationId xmlns:a16="http://schemas.microsoft.com/office/drawing/2014/main" id="{00000000-0008-0000-1300-000002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3" name="Text Box 3">
          <a:extLst>
            <a:ext uri="{FF2B5EF4-FFF2-40B4-BE49-F238E27FC236}">
              <a16:creationId xmlns:a16="http://schemas.microsoft.com/office/drawing/2014/main" id="{00000000-0008-0000-1300-000003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38</xdr:row>
      <xdr:rowOff>0</xdr:rowOff>
    </xdr:from>
    <xdr:ext cx="76200" cy="219075"/>
    <xdr:sp macro="" textlink="">
      <xdr:nvSpPr>
        <xdr:cNvPr id="4" name="Text Box 2">
          <a:extLst>
            <a:ext uri="{FF2B5EF4-FFF2-40B4-BE49-F238E27FC236}">
              <a16:creationId xmlns:a16="http://schemas.microsoft.com/office/drawing/2014/main" id="{00000000-0008-0000-1300-000004000000}"/>
            </a:ext>
          </a:extLst>
        </xdr:cNvPr>
        <xdr:cNvSpPr txBox="1">
          <a:spLocks noChangeArrowheads="1"/>
        </xdr:cNvSpPr>
      </xdr:nvSpPr>
      <xdr:spPr bwMode="auto">
        <a:xfrm>
          <a:off x="3943350" y="63912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38</xdr:row>
      <xdr:rowOff>0</xdr:rowOff>
    </xdr:from>
    <xdr:ext cx="76200" cy="219075"/>
    <xdr:sp macro="" textlink="">
      <xdr:nvSpPr>
        <xdr:cNvPr id="5" name="Text Box 3">
          <a:extLst>
            <a:ext uri="{FF2B5EF4-FFF2-40B4-BE49-F238E27FC236}">
              <a16:creationId xmlns:a16="http://schemas.microsoft.com/office/drawing/2014/main" id="{00000000-0008-0000-1300-000005000000}"/>
            </a:ext>
          </a:extLst>
        </xdr:cNvPr>
        <xdr:cNvSpPr txBox="1">
          <a:spLocks noChangeArrowheads="1"/>
        </xdr:cNvSpPr>
      </xdr:nvSpPr>
      <xdr:spPr bwMode="auto">
        <a:xfrm>
          <a:off x="3943350" y="63912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6" name="Text Box 2">
          <a:extLst>
            <a:ext uri="{FF2B5EF4-FFF2-40B4-BE49-F238E27FC236}">
              <a16:creationId xmlns:a16="http://schemas.microsoft.com/office/drawing/2014/main" id="{00000000-0008-0000-1300-000006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7" name="Text Box 3">
          <a:extLst>
            <a:ext uri="{FF2B5EF4-FFF2-40B4-BE49-F238E27FC236}">
              <a16:creationId xmlns:a16="http://schemas.microsoft.com/office/drawing/2014/main" id="{00000000-0008-0000-1300-000007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 name="Text Box 2">
          <a:extLst>
            <a:ext uri="{FF2B5EF4-FFF2-40B4-BE49-F238E27FC236}">
              <a16:creationId xmlns:a16="http://schemas.microsoft.com/office/drawing/2014/main" id="{00000000-0008-0000-1300-000008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9" name="Text Box 3">
          <a:extLst>
            <a:ext uri="{FF2B5EF4-FFF2-40B4-BE49-F238E27FC236}">
              <a16:creationId xmlns:a16="http://schemas.microsoft.com/office/drawing/2014/main" id="{00000000-0008-0000-1300-000009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38</xdr:row>
      <xdr:rowOff>0</xdr:rowOff>
    </xdr:from>
    <xdr:ext cx="76200" cy="219075"/>
    <xdr:sp macro="" textlink="">
      <xdr:nvSpPr>
        <xdr:cNvPr id="10" name="Text Box 2">
          <a:extLst>
            <a:ext uri="{FF2B5EF4-FFF2-40B4-BE49-F238E27FC236}">
              <a16:creationId xmlns:a16="http://schemas.microsoft.com/office/drawing/2014/main" id="{00000000-0008-0000-1300-00000A000000}"/>
            </a:ext>
          </a:extLst>
        </xdr:cNvPr>
        <xdr:cNvSpPr txBox="1">
          <a:spLocks noChangeArrowheads="1"/>
        </xdr:cNvSpPr>
      </xdr:nvSpPr>
      <xdr:spPr bwMode="auto">
        <a:xfrm>
          <a:off x="3943350" y="63912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38</xdr:row>
      <xdr:rowOff>0</xdr:rowOff>
    </xdr:from>
    <xdr:ext cx="76200" cy="219075"/>
    <xdr:sp macro="" textlink="">
      <xdr:nvSpPr>
        <xdr:cNvPr id="11" name="Text Box 3">
          <a:extLst>
            <a:ext uri="{FF2B5EF4-FFF2-40B4-BE49-F238E27FC236}">
              <a16:creationId xmlns:a16="http://schemas.microsoft.com/office/drawing/2014/main" id="{00000000-0008-0000-1300-00000B000000}"/>
            </a:ext>
          </a:extLst>
        </xdr:cNvPr>
        <xdr:cNvSpPr txBox="1">
          <a:spLocks noChangeArrowheads="1"/>
        </xdr:cNvSpPr>
      </xdr:nvSpPr>
      <xdr:spPr bwMode="auto">
        <a:xfrm>
          <a:off x="3943350" y="63912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2" name="Text Box 2">
          <a:extLst>
            <a:ext uri="{FF2B5EF4-FFF2-40B4-BE49-F238E27FC236}">
              <a16:creationId xmlns:a16="http://schemas.microsoft.com/office/drawing/2014/main" id="{00000000-0008-0000-1300-00000C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3" name="Text Box 3">
          <a:extLst>
            <a:ext uri="{FF2B5EF4-FFF2-40B4-BE49-F238E27FC236}">
              <a16:creationId xmlns:a16="http://schemas.microsoft.com/office/drawing/2014/main" id="{00000000-0008-0000-1300-00000D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4" name="Text Box 2">
          <a:extLst>
            <a:ext uri="{FF2B5EF4-FFF2-40B4-BE49-F238E27FC236}">
              <a16:creationId xmlns:a16="http://schemas.microsoft.com/office/drawing/2014/main" id="{00000000-0008-0000-1300-00000E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5" name="Text Box 3">
          <a:extLst>
            <a:ext uri="{FF2B5EF4-FFF2-40B4-BE49-F238E27FC236}">
              <a16:creationId xmlns:a16="http://schemas.microsoft.com/office/drawing/2014/main" id="{00000000-0008-0000-1300-00000F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6" name="Text Box 2">
          <a:extLst>
            <a:ext uri="{FF2B5EF4-FFF2-40B4-BE49-F238E27FC236}">
              <a16:creationId xmlns:a16="http://schemas.microsoft.com/office/drawing/2014/main" id="{00000000-0008-0000-1300-000010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7" name="Text Box 3">
          <a:extLst>
            <a:ext uri="{FF2B5EF4-FFF2-40B4-BE49-F238E27FC236}">
              <a16:creationId xmlns:a16="http://schemas.microsoft.com/office/drawing/2014/main" id="{00000000-0008-0000-1300-000011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8" name="Text Box 2">
          <a:extLst>
            <a:ext uri="{FF2B5EF4-FFF2-40B4-BE49-F238E27FC236}">
              <a16:creationId xmlns:a16="http://schemas.microsoft.com/office/drawing/2014/main" id="{00000000-0008-0000-1300-000012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9" name="Text Box 3">
          <a:extLst>
            <a:ext uri="{FF2B5EF4-FFF2-40B4-BE49-F238E27FC236}">
              <a16:creationId xmlns:a16="http://schemas.microsoft.com/office/drawing/2014/main" id="{00000000-0008-0000-1300-000013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20" name="Text Box 2">
          <a:extLst>
            <a:ext uri="{FF2B5EF4-FFF2-40B4-BE49-F238E27FC236}">
              <a16:creationId xmlns:a16="http://schemas.microsoft.com/office/drawing/2014/main" id="{00000000-0008-0000-1300-000014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21" name="Text Box 3">
          <a:extLst>
            <a:ext uri="{FF2B5EF4-FFF2-40B4-BE49-F238E27FC236}">
              <a16:creationId xmlns:a16="http://schemas.microsoft.com/office/drawing/2014/main" id="{00000000-0008-0000-1300-000015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22" name="Text Box 2">
          <a:extLst>
            <a:ext uri="{FF2B5EF4-FFF2-40B4-BE49-F238E27FC236}">
              <a16:creationId xmlns:a16="http://schemas.microsoft.com/office/drawing/2014/main" id="{00000000-0008-0000-1300-000016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23" name="Text Box 3">
          <a:extLst>
            <a:ext uri="{FF2B5EF4-FFF2-40B4-BE49-F238E27FC236}">
              <a16:creationId xmlns:a16="http://schemas.microsoft.com/office/drawing/2014/main" id="{00000000-0008-0000-1300-000017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36</xdr:row>
      <xdr:rowOff>0</xdr:rowOff>
    </xdr:from>
    <xdr:ext cx="76200" cy="219075"/>
    <xdr:sp macro="" textlink="">
      <xdr:nvSpPr>
        <xdr:cNvPr id="24" name="Text Box 2">
          <a:extLst>
            <a:ext uri="{FF2B5EF4-FFF2-40B4-BE49-F238E27FC236}">
              <a16:creationId xmlns:a16="http://schemas.microsoft.com/office/drawing/2014/main" id="{00000000-0008-0000-1300-000018000000}"/>
            </a:ext>
          </a:extLst>
        </xdr:cNvPr>
        <xdr:cNvSpPr txBox="1">
          <a:spLocks noChangeArrowheads="1"/>
        </xdr:cNvSpPr>
      </xdr:nvSpPr>
      <xdr:spPr bwMode="auto">
        <a:xfrm>
          <a:off x="3943350"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36</xdr:row>
      <xdr:rowOff>0</xdr:rowOff>
    </xdr:from>
    <xdr:ext cx="76200" cy="219075"/>
    <xdr:sp macro="" textlink="">
      <xdr:nvSpPr>
        <xdr:cNvPr id="25" name="Text Box 3">
          <a:extLst>
            <a:ext uri="{FF2B5EF4-FFF2-40B4-BE49-F238E27FC236}">
              <a16:creationId xmlns:a16="http://schemas.microsoft.com/office/drawing/2014/main" id="{00000000-0008-0000-1300-000019000000}"/>
            </a:ext>
          </a:extLst>
        </xdr:cNvPr>
        <xdr:cNvSpPr txBox="1">
          <a:spLocks noChangeArrowheads="1"/>
        </xdr:cNvSpPr>
      </xdr:nvSpPr>
      <xdr:spPr bwMode="auto">
        <a:xfrm>
          <a:off x="3943350"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26" name="Text Box 2">
          <a:extLst>
            <a:ext uri="{FF2B5EF4-FFF2-40B4-BE49-F238E27FC236}">
              <a16:creationId xmlns:a16="http://schemas.microsoft.com/office/drawing/2014/main" id="{00000000-0008-0000-1300-00001A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27" name="Text Box 3">
          <a:extLst>
            <a:ext uri="{FF2B5EF4-FFF2-40B4-BE49-F238E27FC236}">
              <a16:creationId xmlns:a16="http://schemas.microsoft.com/office/drawing/2014/main" id="{00000000-0008-0000-1300-00001B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28" name="Text Box 2">
          <a:extLst>
            <a:ext uri="{FF2B5EF4-FFF2-40B4-BE49-F238E27FC236}">
              <a16:creationId xmlns:a16="http://schemas.microsoft.com/office/drawing/2014/main" id="{00000000-0008-0000-1300-00001C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29" name="Text Box 3">
          <a:extLst>
            <a:ext uri="{FF2B5EF4-FFF2-40B4-BE49-F238E27FC236}">
              <a16:creationId xmlns:a16="http://schemas.microsoft.com/office/drawing/2014/main" id="{00000000-0008-0000-1300-00001D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36</xdr:row>
      <xdr:rowOff>0</xdr:rowOff>
    </xdr:from>
    <xdr:ext cx="76200" cy="219075"/>
    <xdr:sp macro="" textlink="">
      <xdr:nvSpPr>
        <xdr:cNvPr id="30" name="Text Box 2">
          <a:extLst>
            <a:ext uri="{FF2B5EF4-FFF2-40B4-BE49-F238E27FC236}">
              <a16:creationId xmlns:a16="http://schemas.microsoft.com/office/drawing/2014/main" id="{00000000-0008-0000-1300-00001E000000}"/>
            </a:ext>
          </a:extLst>
        </xdr:cNvPr>
        <xdr:cNvSpPr txBox="1">
          <a:spLocks noChangeArrowheads="1"/>
        </xdr:cNvSpPr>
      </xdr:nvSpPr>
      <xdr:spPr bwMode="auto">
        <a:xfrm>
          <a:off x="3943350"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36</xdr:row>
      <xdr:rowOff>0</xdr:rowOff>
    </xdr:from>
    <xdr:ext cx="76200" cy="219075"/>
    <xdr:sp macro="" textlink="">
      <xdr:nvSpPr>
        <xdr:cNvPr id="31" name="Text Box 3">
          <a:extLst>
            <a:ext uri="{FF2B5EF4-FFF2-40B4-BE49-F238E27FC236}">
              <a16:creationId xmlns:a16="http://schemas.microsoft.com/office/drawing/2014/main" id="{00000000-0008-0000-1300-00001F000000}"/>
            </a:ext>
          </a:extLst>
        </xdr:cNvPr>
        <xdr:cNvSpPr txBox="1">
          <a:spLocks noChangeArrowheads="1"/>
        </xdr:cNvSpPr>
      </xdr:nvSpPr>
      <xdr:spPr bwMode="auto">
        <a:xfrm>
          <a:off x="3943350"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32" name="Text Box 2">
          <a:extLst>
            <a:ext uri="{FF2B5EF4-FFF2-40B4-BE49-F238E27FC236}">
              <a16:creationId xmlns:a16="http://schemas.microsoft.com/office/drawing/2014/main" id="{00000000-0008-0000-1300-000020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33" name="Text Box 3">
          <a:extLst>
            <a:ext uri="{FF2B5EF4-FFF2-40B4-BE49-F238E27FC236}">
              <a16:creationId xmlns:a16="http://schemas.microsoft.com/office/drawing/2014/main" id="{00000000-0008-0000-1300-000021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34" name="Text Box 2">
          <a:extLst>
            <a:ext uri="{FF2B5EF4-FFF2-40B4-BE49-F238E27FC236}">
              <a16:creationId xmlns:a16="http://schemas.microsoft.com/office/drawing/2014/main" id="{00000000-0008-0000-1300-000022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35" name="Text Box 3">
          <a:extLst>
            <a:ext uri="{FF2B5EF4-FFF2-40B4-BE49-F238E27FC236}">
              <a16:creationId xmlns:a16="http://schemas.microsoft.com/office/drawing/2014/main" id="{00000000-0008-0000-1300-000023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36" name="Text Box 2">
          <a:extLst>
            <a:ext uri="{FF2B5EF4-FFF2-40B4-BE49-F238E27FC236}">
              <a16:creationId xmlns:a16="http://schemas.microsoft.com/office/drawing/2014/main" id="{00000000-0008-0000-1300-000024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37" name="Text Box 3">
          <a:extLst>
            <a:ext uri="{FF2B5EF4-FFF2-40B4-BE49-F238E27FC236}">
              <a16:creationId xmlns:a16="http://schemas.microsoft.com/office/drawing/2014/main" id="{00000000-0008-0000-1300-000025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38" name="Text Box 2">
          <a:extLst>
            <a:ext uri="{FF2B5EF4-FFF2-40B4-BE49-F238E27FC236}">
              <a16:creationId xmlns:a16="http://schemas.microsoft.com/office/drawing/2014/main" id="{00000000-0008-0000-1300-000026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39" name="Text Box 3">
          <a:extLst>
            <a:ext uri="{FF2B5EF4-FFF2-40B4-BE49-F238E27FC236}">
              <a16:creationId xmlns:a16="http://schemas.microsoft.com/office/drawing/2014/main" id="{00000000-0008-0000-1300-000027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40" name="Text Box 2">
          <a:extLst>
            <a:ext uri="{FF2B5EF4-FFF2-40B4-BE49-F238E27FC236}">
              <a16:creationId xmlns:a16="http://schemas.microsoft.com/office/drawing/2014/main" id="{00000000-0008-0000-1300-000028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41" name="Text Box 3">
          <a:extLst>
            <a:ext uri="{FF2B5EF4-FFF2-40B4-BE49-F238E27FC236}">
              <a16:creationId xmlns:a16="http://schemas.microsoft.com/office/drawing/2014/main" id="{00000000-0008-0000-1300-000029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42" name="Text Box 2">
          <a:extLst>
            <a:ext uri="{FF2B5EF4-FFF2-40B4-BE49-F238E27FC236}">
              <a16:creationId xmlns:a16="http://schemas.microsoft.com/office/drawing/2014/main" id="{00000000-0008-0000-1300-00002A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43" name="Text Box 3">
          <a:extLst>
            <a:ext uri="{FF2B5EF4-FFF2-40B4-BE49-F238E27FC236}">
              <a16:creationId xmlns:a16="http://schemas.microsoft.com/office/drawing/2014/main" id="{00000000-0008-0000-1300-00002B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44" name="Text Box 2">
          <a:extLst>
            <a:ext uri="{FF2B5EF4-FFF2-40B4-BE49-F238E27FC236}">
              <a16:creationId xmlns:a16="http://schemas.microsoft.com/office/drawing/2014/main" id="{00000000-0008-0000-1300-00002C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45" name="Text Box 3">
          <a:extLst>
            <a:ext uri="{FF2B5EF4-FFF2-40B4-BE49-F238E27FC236}">
              <a16:creationId xmlns:a16="http://schemas.microsoft.com/office/drawing/2014/main" id="{00000000-0008-0000-1300-00002D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46" name="Text Box 2">
          <a:extLst>
            <a:ext uri="{FF2B5EF4-FFF2-40B4-BE49-F238E27FC236}">
              <a16:creationId xmlns:a16="http://schemas.microsoft.com/office/drawing/2014/main" id="{00000000-0008-0000-1300-00002E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47" name="Text Box 3">
          <a:extLst>
            <a:ext uri="{FF2B5EF4-FFF2-40B4-BE49-F238E27FC236}">
              <a16:creationId xmlns:a16="http://schemas.microsoft.com/office/drawing/2014/main" id="{00000000-0008-0000-1300-00002F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48" name="Text Box 2">
          <a:extLst>
            <a:ext uri="{FF2B5EF4-FFF2-40B4-BE49-F238E27FC236}">
              <a16:creationId xmlns:a16="http://schemas.microsoft.com/office/drawing/2014/main" id="{00000000-0008-0000-1300-000030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49" name="Text Box 3">
          <a:extLst>
            <a:ext uri="{FF2B5EF4-FFF2-40B4-BE49-F238E27FC236}">
              <a16:creationId xmlns:a16="http://schemas.microsoft.com/office/drawing/2014/main" id="{00000000-0008-0000-1300-000031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50" name="Text Box 2">
          <a:extLst>
            <a:ext uri="{FF2B5EF4-FFF2-40B4-BE49-F238E27FC236}">
              <a16:creationId xmlns:a16="http://schemas.microsoft.com/office/drawing/2014/main" id="{00000000-0008-0000-1300-000032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51" name="Text Box 3">
          <a:extLst>
            <a:ext uri="{FF2B5EF4-FFF2-40B4-BE49-F238E27FC236}">
              <a16:creationId xmlns:a16="http://schemas.microsoft.com/office/drawing/2014/main" id="{00000000-0008-0000-1300-000033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52" name="Text Box 2">
          <a:extLst>
            <a:ext uri="{FF2B5EF4-FFF2-40B4-BE49-F238E27FC236}">
              <a16:creationId xmlns:a16="http://schemas.microsoft.com/office/drawing/2014/main" id="{00000000-0008-0000-1300-000034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53" name="Text Box 3">
          <a:extLst>
            <a:ext uri="{FF2B5EF4-FFF2-40B4-BE49-F238E27FC236}">
              <a16:creationId xmlns:a16="http://schemas.microsoft.com/office/drawing/2014/main" id="{00000000-0008-0000-1300-000035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54" name="Text Box 2">
          <a:extLst>
            <a:ext uri="{FF2B5EF4-FFF2-40B4-BE49-F238E27FC236}">
              <a16:creationId xmlns:a16="http://schemas.microsoft.com/office/drawing/2014/main" id="{00000000-0008-0000-1300-000036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55" name="Text Box 3">
          <a:extLst>
            <a:ext uri="{FF2B5EF4-FFF2-40B4-BE49-F238E27FC236}">
              <a16:creationId xmlns:a16="http://schemas.microsoft.com/office/drawing/2014/main" id="{00000000-0008-0000-1300-000037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56" name="Text Box 2">
          <a:extLst>
            <a:ext uri="{FF2B5EF4-FFF2-40B4-BE49-F238E27FC236}">
              <a16:creationId xmlns:a16="http://schemas.microsoft.com/office/drawing/2014/main" id="{00000000-0008-0000-1300-000038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57" name="Text Box 3">
          <a:extLst>
            <a:ext uri="{FF2B5EF4-FFF2-40B4-BE49-F238E27FC236}">
              <a16:creationId xmlns:a16="http://schemas.microsoft.com/office/drawing/2014/main" id="{00000000-0008-0000-1300-000039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58" name="Text Box 2">
          <a:extLst>
            <a:ext uri="{FF2B5EF4-FFF2-40B4-BE49-F238E27FC236}">
              <a16:creationId xmlns:a16="http://schemas.microsoft.com/office/drawing/2014/main" id="{00000000-0008-0000-1300-00003A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59" name="Text Box 3">
          <a:extLst>
            <a:ext uri="{FF2B5EF4-FFF2-40B4-BE49-F238E27FC236}">
              <a16:creationId xmlns:a16="http://schemas.microsoft.com/office/drawing/2014/main" id="{00000000-0008-0000-1300-00003B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0" name="Text Box 2">
          <a:extLst>
            <a:ext uri="{FF2B5EF4-FFF2-40B4-BE49-F238E27FC236}">
              <a16:creationId xmlns:a16="http://schemas.microsoft.com/office/drawing/2014/main" id="{00000000-0008-0000-1300-00003C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1" name="Text Box 3">
          <a:extLst>
            <a:ext uri="{FF2B5EF4-FFF2-40B4-BE49-F238E27FC236}">
              <a16:creationId xmlns:a16="http://schemas.microsoft.com/office/drawing/2014/main" id="{00000000-0008-0000-1300-00003D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62" name="Text Box 2">
          <a:extLst>
            <a:ext uri="{FF2B5EF4-FFF2-40B4-BE49-F238E27FC236}">
              <a16:creationId xmlns:a16="http://schemas.microsoft.com/office/drawing/2014/main" id="{00000000-0008-0000-1300-00003E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63" name="Text Box 3">
          <a:extLst>
            <a:ext uri="{FF2B5EF4-FFF2-40B4-BE49-F238E27FC236}">
              <a16:creationId xmlns:a16="http://schemas.microsoft.com/office/drawing/2014/main" id="{00000000-0008-0000-1300-00003F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4" name="Text Box 2">
          <a:extLst>
            <a:ext uri="{FF2B5EF4-FFF2-40B4-BE49-F238E27FC236}">
              <a16:creationId xmlns:a16="http://schemas.microsoft.com/office/drawing/2014/main" id="{00000000-0008-0000-1300-000040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5" name="Text Box 3">
          <a:extLst>
            <a:ext uri="{FF2B5EF4-FFF2-40B4-BE49-F238E27FC236}">
              <a16:creationId xmlns:a16="http://schemas.microsoft.com/office/drawing/2014/main" id="{00000000-0008-0000-1300-000041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66" name="Text Box 2">
          <a:extLst>
            <a:ext uri="{FF2B5EF4-FFF2-40B4-BE49-F238E27FC236}">
              <a16:creationId xmlns:a16="http://schemas.microsoft.com/office/drawing/2014/main" id="{00000000-0008-0000-1300-000042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67" name="Text Box 3">
          <a:extLst>
            <a:ext uri="{FF2B5EF4-FFF2-40B4-BE49-F238E27FC236}">
              <a16:creationId xmlns:a16="http://schemas.microsoft.com/office/drawing/2014/main" id="{00000000-0008-0000-1300-000043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8" name="Text Box 2">
          <a:extLst>
            <a:ext uri="{FF2B5EF4-FFF2-40B4-BE49-F238E27FC236}">
              <a16:creationId xmlns:a16="http://schemas.microsoft.com/office/drawing/2014/main" id="{00000000-0008-0000-1300-000044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69" name="Text Box 3">
          <a:extLst>
            <a:ext uri="{FF2B5EF4-FFF2-40B4-BE49-F238E27FC236}">
              <a16:creationId xmlns:a16="http://schemas.microsoft.com/office/drawing/2014/main" id="{00000000-0008-0000-1300-000045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70" name="Text Box 2">
          <a:extLst>
            <a:ext uri="{FF2B5EF4-FFF2-40B4-BE49-F238E27FC236}">
              <a16:creationId xmlns:a16="http://schemas.microsoft.com/office/drawing/2014/main" id="{00000000-0008-0000-1300-000046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71" name="Text Box 3">
          <a:extLst>
            <a:ext uri="{FF2B5EF4-FFF2-40B4-BE49-F238E27FC236}">
              <a16:creationId xmlns:a16="http://schemas.microsoft.com/office/drawing/2014/main" id="{00000000-0008-0000-1300-000047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72" name="Text Box 2">
          <a:extLst>
            <a:ext uri="{FF2B5EF4-FFF2-40B4-BE49-F238E27FC236}">
              <a16:creationId xmlns:a16="http://schemas.microsoft.com/office/drawing/2014/main" id="{00000000-0008-0000-1300-000048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73" name="Text Box 3">
          <a:extLst>
            <a:ext uri="{FF2B5EF4-FFF2-40B4-BE49-F238E27FC236}">
              <a16:creationId xmlns:a16="http://schemas.microsoft.com/office/drawing/2014/main" id="{00000000-0008-0000-1300-000049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76200" cy="219075"/>
    <xdr:sp macro="" textlink="">
      <xdr:nvSpPr>
        <xdr:cNvPr id="74" name="Text Box 2">
          <a:extLst>
            <a:ext uri="{FF2B5EF4-FFF2-40B4-BE49-F238E27FC236}">
              <a16:creationId xmlns:a16="http://schemas.microsoft.com/office/drawing/2014/main" id="{00000000-0008-0000-1300-00004A000000}"/>
            </a:ext>
          </a:extLst>
        </xdr:cNvPr>
        <xdr:cNvSpPr txBox="1">
          <a:spLocks noChangeArrowheads="1"/>
        </xdr:cNvSpPr>
      </xdr:nvSpPr>
      <xdr:spPr bwMode="auto">
        <a:xfrm>
          <a:off x="3419475"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76200" cy="219075"/>
    <xdr:sp macro="" textlink="">
      <xdr:nvSpPr>
        <xdr:cNvPr id="75" name="Text Box 3">
          <a:extLst>
            <a:ext uri="{FF2B5EF4-FFF2-40B4-BE49-F238E27FC236}">
              <a16:creationId xmlns:a16="http://schemas.microsoft.com/office/drawing/2014/main" id="{00000000-0008-0000-1300-00004B000000}"/>
            </a:ext>
          </a:extLst>
        </xdr:cNvPr>
        <xdr:cNvSpPr txBox="1">
          <a:spLocks noChangeArrowheads="1"/>
        </xdr:cNvSpPr>
      </xdr:nvSpPr>
      <xdr:spPr bwMode="auto">
        <a:xfrm>
          <a:off x="3419475"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76" name="Text Box 2">
          <a:extLst>
            <a:ext uri="{FF2B5EF4-FFF2-40B4-BE49-F238E27FC236}">
              <a16:creationId xmlns:a16="http://schemas.microsoft.com/office/drawing/2014/main" id="{00000000-0008-0000-1300-00004C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77" name="Text Box 3">
          <a:extLst>
            <a:ext uri="{FF2B5EF4-FFF2-40B4-BE49-F238E27FC236}">
              <a16:creationId xmlns:a16="http://schemas.microsoft.com/office/drawing/2014/main" id="{00000000-0008-0000-1300-00004D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78" name="Text Box 2">
          <a:extLst>
            <a:ext uri="{FF2B5EF4-FFF2-40B4-BE49-F238E27FC236}">
              <a16:creationId xmlns:a16="http://schemas.microsoft.com/office/drawing/2014/main" id="{00000000-0008-0000-1300-00004E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79" name="Text Box 3">
          <a:extLst>
            <a:ext uri="{FF2B5EF4-FFF2-40B4-BE49-F238E27FC236}">
              <a16:creationId xmlns:a16="http://schemas.microsoft.com/office/drawing/2014/main" id="{00000000-0008-0000-1300-00004F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0" name="Text Box 2">
          <a:extLst>
            <a:ext uri="{FF2B5EF4-FFF2-40B4-BE49-F238E27FC236}">
              <a16:creationId xmlns:a16="http://schemas.microsoft.com/office/drawing/2014/main" id="{00000000-0008-0000-1300-000050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1" name="Text Box 3">
          <a:extLst>
            <a:ext uri="{FF2B5EF4-FFF2-40B4-BE49-F238E27FC236}">
              <a16:creationId xmlns:a16="http://schemas.microsoft.com/office/drawing/2014/main" id="{00000000-0008-0000-1300-000051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82" name="Text Box 2">
          <a:extLst>
            <a:ext uri="{FF2B5EF4-FFF2-40B4-BE49-F238E27FC236}">
              <a16:creationId xmlns:a16="http://schemas.microsoft.com/office/drawing/2014/main" id="{00000000-0008-0000-1300-000052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83" name="Text Box 3">
          <a:extLst>
            <a:ext uri="{FF2B5EF4-FFF2-40B4-BE49-F238E27FC236}">
              <a16:creationId xmlns:a16="http://schemas.microsoft.com/office/drawing/2014/main" id="{00000000-0008-0000-1300-000053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4" name="Text Box 2">
          <a:extLst>
            <a:ext uri="{FF2B5EF4-FFF2-40B4-BE49-F238E27FC236}">
              <a16:creationId xmlns:a16="http://schemas.microsoft.com/office/drawing/2014/main" id="{00000000-0008-0000-1300-000054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5" name="Text Box 3">
          <a:extLst>
            <a:ext uri="{FF2B5EF4-FFF2-40B4-BE49-F238E27FC236}">
              <a16:creationId xmlns:a16="http://schemas.microsoft.com/office/drawing/2014/main" id="{00000000-0008-0000-1300-000055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86" name="Text Box 2">
          <a:extLst>
            <a:ext uri="{FF2B5EF4-FFF2-40B4-BE49-F238E27FC236}">
              <a16:creationId xmlns:a16="http://schemas.microsoft.com/office/drawing/2014/main" id="{00000000-0008-0000-1300-000056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87" name="Text Box 3">
          <a:extLst>
            <a:ext uri="{FF2B5EF4-FFF2-40B4-BE49-F238E27FC236}">
              <a16:creationId xmlns:a16="http://schemas.microsoft.com/office/drawing/2014/main" id="{00000000-0008-0000-1300-000057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8" name="Text Box 2">
          <a:extLst>
            <a:ext uri="{FF2B5EF4-FFF2-40B4-BE49-F238E27FC236}">
              <a16:creationId xmlns:a16="http://schemas.microsoft.com/office/drawing/2014/main" id="{00000000-0008-0000-1300-000058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89" name="Text Box 3">
          <a:extLst>
            <a:ext uri="{FF2B5EF4-FFF2-40B4-BE49-F238E27FC236}">
              <a16:creationId xmlns:a16="http://schemas.microsoft.com/office/drawing/2014/main" id="{00000000-0008-0000-1300-000059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90" name="Text Box 2">
          <a:extLst>
            <a:ext uri="{FF2B5EF4-FFF2-40B4-BE49-F238E27FC236}">
              <a16:creationId xmlns:a16="http://schemas.microsoft.com/office/drawing/2014/main" id="{00000000-0008-0000-1300-00005A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91" name="Text Box 3">
          <a:extLst>
            <a:ext uri="{FF2B5EF4-FFF2-40B4-BE49-F238E27FC236}">
              <a16:creationId xmlns:a16="http://schemas.microsoft.com/office/drawing/2014/main" id="{00000000-0008-0000-1300-00005B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92" name="Text Box 2">
          <a:extLst>
            <a:ext uri="{FF2B5EF4-FFF2-40B4-BE49-F238E27FC236}">
              <a16:creationId xmlns:a16="http://schemas.microsoft.com/office/drawing/2014/main" id="{00000000-0008-0000-1300-00005C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93" name="Text Box 3">
          <a:extLst>
            <a:ext uri="{FF2B5EF4-FFF2-40B4-BE49-F238E27FC236}">
              <a16:creationId xmlns:a16="http://schemas.microsoft.com/office/drawing/2014/main" id="{00000000-0008-0000-1300-00005D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94" name="Text Box 2">
          <a:extLst>
            <a:ext uri="{FF2B5EF4-FFF2-40B4-BE49-F238E27FC236}">
              <a16:creationId xmlns:a16="http://schemas.microsoft.com/office/drawing/2014/main" id="{00000000-0008-0000-1300-00005E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95" name="Text Box 3">
          <a:extLst>
            <a:ext uri="{FF2B5EF4-FFF2-40B4-BE49-F238E27FC236}">
              <a16:creationId xmlns:a16="http://schemas.microsoft.com/office/drawing/2014/main" id="{00000000-0008-0000-1300-00005F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96" name="Text Box 2">
          <a:extLst>
            <a:ext uri="{FF2B5EF4-FFF2-40B4-BE49-F238E27FC236}">
              <a16:creationId xmlns:a16="http://schemas.microsoft.com/office/drawing/2014/main" id="{00000000-0008-0000-1300-000060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97" name="Text Box 3">
          <a:extLst>
            <a:ext uri="{FF2B5EF4-FFF2-40B4-BE49-F238E27FC236}">
              <a16:creationId xmlns:a16="http://schemas.microsoft.com/office/drawing/2014/main" id="{00000000-0008-0000-1300-000061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98" name="Text Box 2">
          <a:extLst>
            <a:ext uri="{FF2B5EF4-FFF2-40B4-BE49-F238E27FC236}">
              <a16:creationId xmlns:a16="http://schemas.microsoft.com/office/drawing/2014/main" id="{00000000-0008-0000-1300-000062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99" name="Text Box 3">
          <a:extLst>
            <a:ext uri="{FF2B5EF4-FFF2-40B4-BE49-F238E27FC236}">
              <a16:creationId xmlns:a16="http://schemas.microsoft.com/office/drawing/2014/main" id="{00000000-0008-0000-1300-000063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00" name="Text Box 2">
          <a:extLst>
            <a:ext uri="{FF2B5EF4-FFF2-40B4-BE49-F238E27FC236}">
              <a16:creationId xmlns:a16="http://schemas.microsoft.com/office/drawing/2014/main" id="{00000000-0008-0000-1300-000064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01" name="Text Box 3">
          <a:extLst>
            <a:ext uri="{FF2B5EF4-FFF2-40B4-BE49-F238E27FC236}">
              <a16:creationId xmlns:a16="http://schemas.microsoft.com/office/drawing/2014/main" id="{00000000-0008-0000-1300-000065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02" name="Text Box 2">
          <a:extLst>
            <a:ext uri="{FF2B5EF4-FFF2-40B4-BE49-F238E27FC236}">
              <a16:creationId xmlns:a16="http://schemas.microsoft.com/office/drawing/2014/main" id="{00000000-0008-0000-1300-000066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03" name="Text Box 3">
          <a:extLst>
            <a:ext uri="{FF2B5EF4-FFF2-40B4-BE49-F238E27FC236}">
              <a16:creationId xmlns:a16="http://schemas.microsoft.com/office/drawing/2014/main" id="{00000000-0008-0000-1300-000067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04" name="Text Box 2">
          <a:extLst>
            <a:ext uri="{FF2B5EF4-FFF2-40B4-BE49-F238E27FC236}">
              <a16:creationId xmlns:a16="http://schemas.microsoft.com/office/drawing/2014/main" id="{00000000-0008-0000-1300-000068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05" name="Text Box 3">
          <a:extLst>
            <a:ext uri="{FF2B5EF4-FFF2-40B4-BE49-F238E27FC236}">
              <a16:creationId xmlns:a16="http://schemas.microsoft.com/office/drawing/2014/main" id="{00000000-0008-0000-1300-000069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06" name="Text Box 2">
          <a:extLst>
            <a:ext uri="{FF2B5EF4-FFF2-40B4-BE49-F238E27FC236}">
              <a16:creationId xmlns:a16="http://schemas.microsoft.com/office/drawing/2014/main" id="{00000000-0008-0000-1300-00006A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07" name="Text Box 3">
          <a:extLst>
            <a:ext uri="{FF2B5EF4-FFF2-40B4-BE49-F238E27FC236}">
              <a16:creationId xmlns:a16="http://schemas.microsoft.com/office/drawing/2014/main" id="{00000000-0008-0000-1300-00006B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08" name="Text Box 2">
          <a:extLst>
            <a:ext uri="{FF2B5EF4-FFF2-40B4-BE49-F238E27FC236}">
              <a16:creationId xmlns:a16="http://schemas.microsoft.com/office/drawing/2014/main" id="{00000000-0008-0000-1300-00006C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09" name="Text Box 3">
          <a:extLst>
            <a:ext uri="{FF2B5EF4-FFF2-40B4-BE49-F238E27FC236}">
              <a16:creationId xmlns:a16="http://schemas.microsoft.com/office/drawing/2014/main" id="{00000000-0008-0000-1300-00006D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0" name="Text Box 2">
          <a:extLst>
            <a:ext uri="{FF2B5EF4-FFF2-40B4-BE49-F238E27FC236}">
              <a16:creationId xmlns:a16="http://schemas.microsoft.com/office/drawing/2014/main" id="{00000000-0008-0000-1300-00006E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1" name="Text Box 3">
          <a:extLst>
            <a:ext uri="{FF2B5EF4-FFF2-40B4-BE49-F238E27FC236}">
              <a16:creationId xmlns:a16="http://schemas.microsoft.com/office/drawing/2014/main" id="{00000000-0008-0000-1300-00006F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12" name="Text Box 2">
          <a:extLst>
            <a:ext uri="{FF2B5EF4-FFF2-40B4-BE49-F238E27FC236}">
              <a16:creationId xmlns:a16="http://schemas.microsoft.com/office/drawing/2014/main" id="{00000000-0008-0000-1300-000070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13" name="Text Box 3">
          <a:extLst>
            <a:ext uri="{FF2B5EF4-FFF2-40B4-BE49-F238E27FC236}">
              <a16:creationId xmlns:a16="http://schemas.microsoft.com/office/drawing/2014/main" id="{00000000-0008-0000-1300-000071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4" name="Text Box 2">
          <a:extLst>
            <a:ext uri="{FF2B5EF4-FFF2-40B4-BE49-F238E27FC236}">
              <a16:creationId xmlns:a16="http://schemas.microsoft.com/office/drawing/2014/main" id="{00000000-0008-0000-1300-000072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5" name="Text Box 3">
          <a:extLst>
            <a:ext uri="{FF2B5EF4-FFF2-40B4-BE49-F238E27FC236}">
              <a16:creationId xmlns:a16="http://schemas.microsoft.com/office/drawing/2014/main" id="{00000000-0008-0000-1300-000073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16" name="Text Box 2">
          <a:extLst>
            <a:ext uri="{FF2B5EF4-FFF2-40B4-BE49-F238E27FC236}">
              <a16:creationId xmlns:a16="http://schemas.microsoft.com/office/drawing/2014/main" id="{00000000-0008-0000-1300-000074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17" name="Text Box 3">
          <a:extLst>
            <a:ext uri="{FF2B5EF4-FFF2-40B4-BE49-F238E27FC236}">
              <a16:creationId xmlns:a16="http://schemas.microsoft.com/office/drawing/2014/main" id="{00000000-0008-0000-1300-000075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8" name="Text Box 2">
          <a:extLst>
            <a:ext uri="{FF2B5EF4-FFF2-40B4-BE49-F238E27FC236}">
              <a16:creationId xmlns:a16="http://schemas.microsoft.com/office/drawing/2014/main" id="{00000000-0008-0000-1300-000076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19" name="Text Box 3">
          <a:extLst>
            <a:ext uri="{FF2B5EF4-FFF2-40B4-BE49-F238E27FC236}">
              <a16:creationId xmlns:a16="http://schemas.microsoft.com/office/drawing/2014/main" id="{00000000-0008-0000-1300-000077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20" name="Text Box 2">
          <a:extLst>
            <a:ext uri="{FF2B5EF4-FFF2-40B4-BE49-F238E27FC236}">
              <a16:creationId xmlns:a16="http://schemas.microsoft.com/office/drawing/2014/main" id="{00000000-0008-0000-1300-000078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76200" cy="219075"/>
    <xdr:sp macro="" textlink="">
      <xdr:nvSpPr>
        <xdr:cNvPr id="121" name="Text Box 3">
          <a:extLst>
            <a:ext uri="{FF2B5EF4-FFF2-40B4-BE49-F238E27FC236}">
              <a16:creationId xmlns:a16="http://schemas.microsoft.com/office/drawing/2014/main" id="{00000000-0008-0000-1300-000079000000}"/>
            </a:ext>
          </a:extLst>
        </xdr:cNvPr>
        <xdr:cNvSpPr txBox="1">
          <a:spLocks noChangeArrowheads="1"/>
        </xdr:cNvSpPr>
      </xdr:nvSpPr>
      <xdr:spPr bwMode="auto">
        <a:xfrm>
          <a:off x="3419475" y="6572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22" name="Text Box 2">
          <a:extLst>
            <a:ext uri="{FF2B5EF4-FFF2-40B4-BE49-F238E27FC236}">
              <a16:creationId xmlns:a16="http://schemas.microsoft.com/office/drawing/2014/main" id="{00000000-0008-0000-1300-00007A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39</xdr:row>
      <xdr:rowOff>0</xdr:rowOff>
    </xdr:from>
    <xdr:ext cx="57150" cy="247650"/>
    <xdr:sp macro="" textlink="">
      <xdr:nvSpPr>
        <xdr:cNvPr id="123" name="Text Box 3">
          <a:extLst>
            <a:ext uri="{FF2B5EF4-FFF2-40B4-BE49-F238E27FC236}">
              <a16:creationId xmlns:a16="http://schemas.microsoft.com/office/drawing/2014/main" id="{00000000-0008-0000-1300-00007B000000}"/>
            </a:ext>
          </a:extLst>
        </xdr:cNvPr>
        <xdr:cNvSpPr txBox="1">
          <a:spLocks noChangeArrowheads="1"/>
        </xdr:cNvSpPr>
      </xdr:nvSpPr>
      <xdr:spPr bwMode="auto">
        <a:xfrm>
          <a:off x="3419475" y="657225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24" name="Text Box 2">
          <a:extLst>
            <a:ext uri="{FF2B5EF4-FFF2-40B4-BE49-F238E27FC236}">
              <a16:creationId xmlns:a16="http://schemas.microsoft.com/office/drawing/2014/main" id="{00000000-0008-0000-1300-00007C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25" name="Text Box 3">
          <a:extLst>
            <a:ext uri="{FF2B5EF4-FFF2-40B4-BE49-F238E27FC236}">
              <a16:creationId xmlns:a16="http://schemas.microsoft.com/office/drawing/2014/main" id="{00000000-0008-0000-1300-00007D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26" name="Text Box 2">
          <a:extLst>
            <a:ext uri="{FF2B5EF4-FFF2-40B4-BE49-F238E27FC236}">
              <a16:creationId xmlns:a16="http://schemas.microsoft.com/office/drawing/2014/main" id="{00000000-0008-0000-1300-00007E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27" name="Text Box 3">
          <a:extLst>
            <a:ext uri="{FF2B5EF4-FFF2-40B4-BE49-F238E27FC236}">
              <a16:creationId xmlns:a16="http://schemas.microsoft.com/office/drawing/2014/main" id="{00000000-0008-0000-1300-00007F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28" name="Text Box 2">
          <a:extLst>
            <a:ext uri="{FF2B5EF4-FFF2-40B4-BE49-F238E27FC236}">
              <a16:creationId xmlns:a16="http://schemas.microsoft.com/office/drawing/2014/main" id="{00000000-0008-0000-1300-000080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29" name="Text Box 3">
          <a:extLst>
            <a:ext uri="{FF2B5EF4-FFF2-40B4-BE49-F238E27FC236}">
              <a16:creationId xmlns:a16="http://schemas.microsoft.com/office/drawing/2014/main" id="{00000000-0008-0000-1300-000081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0" name="Text Box 2">
          <a:extLst>
            <a:ext uri="{FF2B5EF4-FFF2-40B4-BE49-F238E27FC236}">
              <a16:creationId xmlns:a16="http://schemas.microsoft.com/office/drawing/2014/main" id="{00000000-0008-0000-1300-000082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1" name="Text Box 3">
          <a:extLst>
            <a:ext uri="{FF2B5EF4-FFF2-40B4-BE49-F238E27FC236}">
              <a16:creationId xmlns:a16="http://schemas.microsoft.com/office/drawing/2014/main" id="{00000000-0008-0000-1300-000083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32" name="Text Box 2">
          <a:extLst>
            <a:ext uri="{FF2B5EF4-FFF2-40B4-BE49-F238E27FC236}">
              <a16:creationId xmlns:a16="http://schemas.microsoft.com/office/drawing/2014/main" id="{00000000-0008-0000-1300-000084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33" name="Text Box 3">
          <a:extLst>
            <a:ext uri="{FF2B5EF4-FFF2-40B4-BE49-F238E27FC236}">
              <a16:creationId xmlns:a16="http://schemas.microsoft.com/office/drawing/2014/main" id="{00000000-0008-0000-1300-000085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4" name="Text Box 2">
          <a:extLst>
            <a:ext uri="{FF2B5EF4-FFF2-40B4-BE49-F238E27FC236}">
              <a16:creationId xmlns:a16="http://schemas.microsoft.com/office/drawing/2014/main" id="{00000000-0008-0000-1300-000086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5" name="Text Box 3">
          <a:extLst>
            <a:ext uri="{FF2B5EF4-FFF2-40B4-BE49-F238E27FC236}">
              <a16:creationId xmlns:a16="http://schemas.microsoft.com/office/drawing/2014/main" id="{00000000-0008-0000-1300-000087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36" name="Text Box 2">
          <a:extLst>
            <a:ext uri="{FF2B5EF4-FFF2-40B4-BE49-F238E27FC236}">
              <a16:creationId xmlns:a16="http://schemas.microsoft.com/office/drawing/2014/main" id="{00000000-0008-0000-1300-000088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76200" cy="219075"/>
    <xdr:sp macro="" textlink="">
      <xdr:nvSpPr>
        <xdr:cNvPr id="137" name="Text Box 3">
          <a:extLst>
            <a:ext uri="{FF2B5EF4-FFF2-40B4-BE49-F238E27FC236}">
              <a16:creationId xmlns:a16="http://schemas.microsoft.com/office/drawing/2014/main" id="{00000000-0008-0000-1300-000089000000}"/>
            </a:ext>
          </a:extLst>
        </xdr:cNvPr>
        <xdr:cNvSpPr txBox="1">
          <a:spLocks noChangeArrowheads="1"/>
        </xdr:cNvSpPr>
      </xdr:nvSpPr>
      <xdr:spPr bwMode="auto">
        <a:xfrm>
          <a:off x="3419475" y="624840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8" name="Text Box 2">
          <a:extLst>
            <a:ext uri="{FF2B5EF4-FFF2-40B4-BE49-F238E27FC236}">
              <a16:creationId xmlns:a16="http://schemas.microsoft.com/office/drawing/2014/main" id="{00000000-0008-0000-1300-00008A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37</xdr:row>
      <xdr:rowOff>0</xdr:rowOff>
    </xdr:from>
    <xdr:ext cx="57150" cy="247650"/>
    <xdr:sp macro="" textlink="">
      <xdr:nvSpPr>
        <xdr:cNvPr id="139" name="Text Box 3">
          <a:extLst>
            <a:ext uri="{FF2B5EF4-FFF2-40B4-BE49-F238E27FC236}">
              <a16:creationId xmlns:a16="http://schemas.microsoft.com/office/drawing/2014/main" id="{00000000-0008-0000-1300-00008B000000}"/>
            </a:ext>
          </a:extLst>
        </xdr:cNvPr>
        <xdr:cNvSpPr txBox="1">
          <a:spLocks noChangeArrowheads="1"/>
        </xdr:cNvSpPr>
      </xdr:nvSpPr>
      <xdr:spPr bwMode="auto">
        <a:xfrm>
          <a:off x="3419475" y="6248400"/>
          <a:ext cx="571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76200" cy="219075"/>
    <xdr:sp macro="" textlink="">
      <xdr:nvSpPr>
        <xdr:cNvPr id="140" name="Text Box 2">
          <a:extLst>
            <a:ext uri="{FF2B5EF4-FFF2-40B4-BE49-F238E27FC236}">
              <a16:creationId xmlns:a16="http://schemas.microsoft.com/office/drawing/2014/main" id="{00000000-0008-0000-1300-00008C000000}"/>
            </a:ext>
          </a:extLst>
        </xdr:cNvPr>
        <xdr:cNvSpPr txBox="1">
          <a:spLocks noChangeArrowheads="1"/>
        </xdr:cNvSpPr>
      </xdr:nvSpPr>
      <xdr:spPr bwMode="auto">
        <a:xfrm>
          <a:off x="3419475"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76200" cy="219075"/>
    <xdr:sp macro="" textlink="">
      <xdr:nvSpPr>
        <xdr:cNvPr id="141" name="Text Box 3">
          <a:extLst>
            <a:ext uri="{FF2B5EF4-FFF2-40B4-BE49-F238E27FC236}">
              <a16:creationId xmlns:a16="http://schemas.microsoft.com/office/drawing/2014/main" id="{00000000-0008-0000-1300-00008D000000}"/>
            </a:ext>
          </a:extLst>
        </xdr:cNvPr>
        <xdr:cNvSpPr txBox="1">
          <a:spLocks noChangeArrowheads="1"/>
        </xdr:cNvSpPr>
      </xdr:nvSpPr>
      <xdr:spPr bwMode="auto">
        <a:xfrm>
          <a:off x="3419475" y="606742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0</xdr:col>
          <xdr:colOff>0</xdr:colOff>
          <xdr:row>50</xdr:row>
          <xdr:rowOff>9525</xdr:rowOff>
        </xdr:from>
        <xdr:to>
          <xdr:col>28</xdr:col>
          <xdr:colOff>295275</xdr:colOff>
          <xdr:row>65</xdr:row>
          <xdr:rowOff>104775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1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42</xdr:row>
          <xdr:rowOff>47625</xdr:rowOff>
        </xdr:from>
        <xdr:to>
          <xdr:col>14</xdr:col>
          <xdr:colOff>190500</xdr:colOff>
          <xdr:row>54</xdr:row>
          <xdr:rowOff>161925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14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64</xdr:row>
          <xdr:rowOff>47625</xdr:rowOff>
        </xdr:from>
        <xdr:to>
          <xdr:col>13</xdr:col>
          <xdr:colOff>28575</xdr:colOff>
          <xdr:row>74</xdr:row>
          <xdr:rowOff>142875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1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25</xdr:row>
          <xdr:rowOff>9525</xdr:rowOff>
        </xdr:from>
        <xdr:to>
          <xdr:col>21</xdr:col>
          <xdr:colOff>9525</xdr:colOff>
          <xdr:row>34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64</xdr:row>
          <xdr:rowOff>19050</xdr:rowOff>
        </xdr:from>
        <xdr:to>
          <xdr:col>12</xdr:col>
          <xdr:colOff>657225</xdr:colOff>
          <xdr:row>74</xdr:row>
          <xdr:rowOff>133350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1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47</xdr:row>
          <xdr:rowOff>28575</xdr:rowOff>
        </xdr:from>
        <xdr:to>
          <xdr:col>17</xdr:col>
          <xdr:colOff>619125</xdr:colOff>
          <xdr:row>61</xdr:row>
          <xdr:rowOff>171450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65</xdr:row>
          <xdr:rowOff>9525</xdr:rowOff>
        </xdr:from>
        <xdr:to>
          <xdr:col>18</xdr:col>
          <xdr:colOff>95250</xdr:colOff>
          <xdr:row>71</xdr:row>
          <xdr:rowOff>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69</xdr:row>
          <xdr:rowOff>9525</xdr:rowOff>
        </xdr:from>
        <xdr:to>
          <xdr:col>19</xdr:col>
          <xdr:colOff>85725</xdr:colOff>
          <xdr:row>73</xdr:row>
          <xdr:rowOff>85725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59</xdr:row>
          <xdr:rowOff>28575</xdr:rowOff>
        </xdr:from>
        <xdr:to>
          <xdr:col>13</xdr:col>
          <xdr:colOff>657225</xdr:colOff>
          <xdr:row>69</xdr:row>
          <xdr:rowOff>47625</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C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60</xdr:row>
          <xdr:rowOff>19050</xdr:rowOff>
        </xdr:from>
        <xdr:to>
          <xdr:col>13</xdr:col>
          <xdr:colOff>552450</xdr:colOff>
          <xdr:row>72</xdr:row>
          <xdr:rowOff>66675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D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55</xdr:row>
          <xdr:rowOff>19050</xdr:rowOff>
        </xdr:from>
        <xdr:to>
          <xdr:col>14</xdr:col>
          <xdr:colOff>228600</xdr:colOff>
          <xdr:row>67</xdr:row>
          <xdr:rowOff>76200</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1E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56</xdr:row>
          <xdr:rowOff>0</xdr:rowOff>
        </xdr:from>
        <xdr:to>
          <xdr:col>15</xdr:col>
          <xdr:colOff>38100</xdr:colOff>
          <xdr:row>69</xdr:row>
          <xdr:rowOff>95250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1F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63</xdr:row>
          <xdr:rowOff>9525</xdr:rowOff>
        </xdr:from>
        <xdr:to>
          <xdr:col>20</xdr:col>
          <xdr:colOff>638175</xdr:colOff>
          <xdr:row>73</xdr:row>
          <xdr:rowOff>47625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2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9525</xdr:rowOff>
        </xdr:from>
        <xdr:to>
          <xdr:col>19</xdr:col>
          <xdr:colOff>219075</xdr:colOff>
          <xdr:row>33</xdr:row>
          <xdr:rowOff>19050</xdr:rowOff>
        </xdr:to>
        <xdr:sp macro="" textlink="">
          <xdr:nvSpPr>
            <xdr:cNvPr id="30722" name="Object 2" hidden="1">
              <a:extLst>
                <a:ext uri="{63B3BB69-23CF-44E3-9099-C40C66FF867C}">
                  <a14:compatExt spid="_x0000_s30722"/>
                </a:ext>
                <a:ext uri="{FF2B5EF4-FFF2-40B4-BE49-F238E27FC236}">
                  <a16:creationId xmlns:a16="http://schemas.microsoft.com/office/drawing/2014/main" id="{00000000-0008-0000-2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22</xdr:row>
          <xdr:rowOff>9525</xdr:rowOff>
        </xdr:from>
        <xdr:to>
          <xdr:col>14</xdr:col>
          <xdr:colOff>9525</xdr:colOff>
          <xdr:row>27</xdr:row>
          <xdr:rowOff>800100</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2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38</xdr:row>
          <xdr:rowOff>9525</xdr:rowOff>
        </xdr:from>
        <xdr:to>
          <xdr:col>14</xdr:col>
          <xdr:colOff>19050</xdr:colOff>
          <xdr:row>42</xdr:row>
          <xdr:rowOff>9525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80</xdr:row>
          <xdr:rowOff>47625</xdr:rowOff>
        </xdr:from>
        <xdr:to>
          <xdr:col>13</xdr:col>
          <xdr:colOff>381000</xdr:colOff>
          <xdr:row>85</xdr:row>
          <xdr:rowOff>95250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2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80</xdr:row>
          <xdr:rowOff>9525</xdr:rowOff>
        </xdr:from>
        <xdr:to>
          <xdr:col>15</xdr:col>
          <xdr:colOff>28575</xdr:colOff>
          <xdr:row>83</xdr:row>
          <xdr:rowOff>38100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2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9525</xdr:rowOff>
        </xdr:from>
        <xdr:to>
          <xdr:col>11</xdr:col>
          <xdr:colOff>514350</xdr:colOff>
          <xdr:row>36</xdr:row>
          <xdr:rowOff>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2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9525</xdr:rowOff>
        </xdr:from>
        <xdr:to>
          <xdr:col>12</xdr:col>
          <xdr:colOff>352425</xdr:colOff>
          <xdr:row>38</xdr:row>
          <xdr:rowOff>180975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25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51</xdr:row>
          <xdr:rowOff>9525</xdr:rowOff>
        </xdr:from>
        <xdr:to>
          <xdr:col>24</xdr:col>
          <xdr:colOff>247650</xdr:colOff>
          <xdr:row>63</xdr:row>
          <xdr:rowOff>85725</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26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50</xdr:row>
          <xdr:rowOff>9525</xdr:rowOff>
        </xdr:from>
        <xdr:to>
          <xdr:col>18</xdr:col>
          <xdr:colOff>9525</xdr:colOff>
          <xdr:row>61</xdr:row>
          <xdr:rowOff>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27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9525</xdr:rowOff>
        </xdr:from>
        <xdr:to>
          <xdr:col>18</xdr:col>
          <xdr:colOff>238125</xdr:colOff>
          <xdr:row>41</xdr:row>
          <xdr:rowOff>171450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28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31</xdr:row>
          <xdr:rowOff>9525</xdr:rowOff>
        </xdr:from>
        <xdr:to>
          <xdr:col>15</xdr:col>
          <xdr:colOff>485775</xdr:colOff>
          <xdr:row>41</xdr:row>
          <xdr:rowOff>104775</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29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49</xdr:row>
          <xdr:rowOff>9525</xdr:rowOff>
        </xdr:from>
        <xdr:to>
          <xdr:col>22</xdr:col>
          <xdr:colOff>104775</xdr:colOff>
          <xdr:row>65</xdr:row>
          <xdr:rowOff>9525</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2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9525</xdr:rowOff>
        </xdr:from>
        <xdr:to>
          <xdr:col>18</xdr:col>
          <xdr:colOff>552450</xdr:colOff>
          <xdr:row>53</xdr:row>
          <xdr:rowOff>85725</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B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57150</xdr:rowOff>
        </xdr:from>
        <xdr:to>
          <xdr:col>20</xdr:col>
          <xdr:colOff>295275</xdr:colOff>
          <xdr:row>36</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34</xdr:row>
          <xdr:rowOff>19050</xdr:rowOff>
        </xdr:from>
        <xdr:to>
          <xdr:col>22</xdr:col>
          <xdr:colOff>438150</xdr:colOff>
          <xdr:row>54</xdr:row>
          <xdr:rowOff>19050</xdr:rowOff>
        </xdr:to>
        <xdr:sp macro="" textlink="">
          <xdr:nvSpPr>
            <xdr:cNvPr id="46081" name="Object 1" hidden="1">
              <a:extLst>
                <a:ext uri="{63B3BB69-23CF-44E3-9099-C40C66FF867C}">
                  <a14:compatExt spid="_x0000_s46081"/>
                </a:ext>
                <a:ext uri="{FF2B5EF4-FFF2-40B4-BE49-F238E27FC236}">
                  <a16:creationId xmlns:a16="http://schemas.microsoft.com/office/drawing/2014/main" id="{00000000-0008-0000-2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53</xdr:row>
          <xdr:rowOff>9525</xdr:rowOff>
        </xdr:from>
        <xdr:to>
          <xdr:col>22</xdr:col>
          <xdr:colOff>542925</xdr:colOff>
          <xdr:row>72</xdr:row>
          <xdr:rowOff>114300</xdr:rowOff>
        </xdr:to>
        <xdr:sp macro="" textlink="">
          <xdr:nvSpPr>
            <xdr:cNvPr id="47105" name="Object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9525</xdr:rowOff>
        </xdr:from>
        <xdr:to>
          <xdr:col>16</xdr:col>
          <xdr:colOff>676275</xdr:colOff>
          <xdr:row>27</xdr:row>
          <xdr:rowOff>190500</xdr:rowOff>
        </xdr:to>
        <xdr:sp macro="" textlink="">
          <xdr:nvSpPr>
            <xdr:cNvPr id="48129" name="Object 1" hidden="1">
              <a:extLst>
                <a:ext uri="{63B3BB69-23CF-44E3-9099-C40C66FF867C}">
                  <a14:compatExt spid="_x0000_s48129"/>
                </a:ext>
                <a:ext uri="{FF2B5EF4-FFF2-40B4-BE49-F238E27FC236}">
                  <a16:creationId xmlns:a16="http://schemas.microsoft.com/office/drawing/2014/main" id="{00000000-0008-0000-2E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44</xdr:row>
          <xdr:rowOff>9525</xdr:rowOff>
        </xdr:from>
        <xdr:to>
          <xdr:col>16</xdr:col>
          <xdr:colOff>247650</xdr:colOff>
          <xdr:row>61</xdr:row>
          <xdr:rowOff>0</xdr:rowOff>
        </xdr:to>
        <xdr:sp macro="" textlink="">
          <xdr:nvSpPr>
            <xdr:cNvPr id="48130" name="Object 2" hidden="1">
              <a:extLst>
                <a:ext uri="{63B3BB69-23CF-44E3-9099-C40C66FF867C}">
                  <a14:compatExt spid="_x0000_s48130"/>
                </a:ext>
                <a:ext uri="{FF2B5EF4-FFF2-40B4-BE49-F238E27FC236}">
                  <a16:creationId xmlns:a16="http://schemas.microsoft.com/office/drawing/2014/main" id="{00000000-0008-0000-2E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44</xdr:row>
          <xdr:rowOff>9525</xdr:rowOff>
        </xdr:from>
        <xdr:to>
          <xdr:col>12</xdr:col>
          <xdr:colOff>238125</xdr:colOff>
          <xdr:row>52</xdr:row>
          <xdr:rowOff>133350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F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24</xdr:row>
          <xdr:rowOff>28575</xdr:rowOff>
        </xdr:from>
        <xdr:to>
          <xdr:col>20</xdr:col>
          <xdr:colOff>19050</xdr:colOff>
          <xdr:row>41</xdr:row>
          <xdr:rowOff>200025</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30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9525</xdr:rowOff>
        </xdr:from>
        <xdr:to>
          <xdr:col>19</xdr:col>
          <xdr:colOff>361950</xdr:colOff>
          <xdr:row>41</xdr:row>
          <xdr:rowOff>85725</xdr:rowOff>
        </xdr:to>
        <xdr:sp macro="" textlink="">
          <xdr:nvSpPr>
            <xdr:cNvPr id="51201" name="Object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26</xdr:row>
          <xdr:rowOff>38100</xdr:rowOff>
        </xdr:from>
        <xdr:to>
          <xdr:col>25</xdr:col>
          <xdr:colOff>342900</xdr:colOff>
          <xdr:row>40</xdr:row>
          <xdr:rowOff>123825</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32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20</xdr:col>
          <xdr:colOff>0</xdr:colOff>
          <xdr:row>19</xdr:row>
          <xdr:rowOff>123825</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33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76200</xdr:rowOff>
        </xdr:from>
        <xdr:to>
          <xdr:col>22</xdr:col>
          <xdr:colOff>600075</xdr:colOff>
          <xdr:row>47</xdr:row>
          <xdr:rowOff>133350</xdr:rowOff>
        </xdr:to>
        <xdr:sp macro="" textlink="">
          <xdr:nvSpPr>
            <xdr:cNvPr id="53250" name="Object 2" hidden="1">
              <a:extLst>
                <a:ext uri="{63B3BB69-23CF-44E3-9099-C40C66FF867C}">
                  <a14:compatExt spid="_x0000_s53250"/>
                </a:ext>
                <a:ext uri="{FF2B5EF4-FFF2-40B4-BE49-F238E27FC236}">
                  <a16:creationId xmlns:a16="http://schemas.microsoft.com/office/drawing/2014/main" id="{00000000-0008-0000-33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42</xdr:row>
          <xdr:rowOff>9525</xdr:rowOff>
        </xdr:from>
        <xdr:to>
          <xdr:col>20</xdr:col>
          <xdr:colOff>476250</xdr:colOff>
          <xdr:row>52</xdr:row>
          <xdr:rowOff>552450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34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42</xdr:row>
          <xdr:rowOff>9525</xdr:rowOff>
        </xdr:from>
        <xdr:to>
          <xdr:col>22</xdr:col>
          <xdr:colOff>438150</xdr:colOff>
          <xdr:row>53</xdr:row>
          <xdr:rowOff>38100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35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9525</xdr:rowOff>
        </xdr:from>
        <xdr:to>
          <xdr:col>19</xdr:col>
          <xdr:colOff>19050</xdr:colOff>
          <xdr:row>34</xdr:row>
          <xdr:rowOff>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42</xdr:row>
          <xdr:rowOff>47625</xdr:rowOff>
        </xdr:from>
        <xdr:to>
          <xdr:col>24</xdr:col>
          <xdr:colOff>238125</xdr:colOff>
          <xdr:row>53</xdr:row>
          <xdr:rowOff>123825</xdr:rowOff>
        </xdr:to>
        <xdr:sp macro="" textlink="">
          <xdr:nvSpPr>
            <xdr:cNvPr id="56321" name="Object 1" hidden="1">
              <a:extLst>
                <a:ext uri="{63B3BB69-23CF-44E3-9099-C40C66FF867C}">
                  <a14:compatExt spid="_x0000_s56321"/>
                </a:ext>
                <a:ext uri="{FF2B5EF4-FFF2-40B4-BE49-F238E27FC236}">
                  <a16:creationId xmlns:a16="http://schemas.microsoft.com/office/drawing/2014/main" id="{00000000-0008-0000-36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42</xdr:row>
          <xdr:rowOff>47625</xdr:rowOff>
        </xdr:from>
        <xdr:to>
          <xdr:col>22</xdr:col>
          <xdr:colOff>485775</xdr:colOff>
          <xdr:row>52</xdr:row>
          <xdr:rowOff>438150</xdr:rowOff>
        </xdr:to>
        <xdr:sp macro="" textlink="">
          <xdr:nvSpPr>
            <xdr:cNvPr id="57345" name="Object 1" hidden="1">
              <a:extLst>
                <a:ext uri="{63B3BB69-23CF-44E3-9099-C40C66FF867C}">
                  <a14:compatExt spid="_x0000_s57345"/>
                </a:ext>
                <a:ext uri="{FF2B5EF4-FFF2-40B4-BE49-F238E27FC236}">
                  <a16:creationId xmlns:a16="http://schemas.microsoft.com/office/drawing/2014/main" id="{00000000-0008-0000-37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64</xdr:row>
          <xdr:rowOff>28575</xdr:rowOff>
        </xdr:from>
        <xdr:to>
          <xdr:col>16</xdr:col>
          <xdr:colOff>685800</xdr:colOff>
          <xdr:row>73</xdr:row>
          <xdr:rowOff>142875</xdr:rowOff>
        </xdr:to>
        <xdr:sp macro="" textlink="">
          <xdr:nvSpPr>
            <xdr:cNvPr id="58369" name="Object 1" hidden="1">
              <a:extLst>
                <a:ext uri="{63B3BB69-23CF-44E3-9099-C40C66FF867C}">
                  <a14:compatExt spid="_x0000_s58369"/>
                </a:ext>
                <a:ext uri="{FF2B5EF4-FFF2-40B4-BE49-F238E27FC236}">
                  <a16:creationId xmlns:a16="http://schemas.microsoft.com/office/drawing/2014/main" id="{00000000-0008-0000-38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41</xdr:row>
          <xdr:rowOff>47625</xdr:rowOff>
        </xdr:from>
        <xdr:to>
          <xdr:col>16</xdr:col>
          <xdr:colOff>152400</xdr:colOff>
          <xdr:row>63</xdr:row>
          <xdr:rowOff>47625</xdr:rowOff>
        </xdr:to>
        <xdr:sp macro="" textlink="">
          <xdr:nvSpPr>
            <xdr:cNvPr id="59393" name="Object 1" hidden="1">
              <a:extLst>
                <a:ext uri="{63B3BB69-23CF-44E3-9099-C40C66FF867C}">
                  <a14:compatExt spid="_x0000_s59393"/>
                </a:ext>
                <a:ext uri="{FF2B5EF4-FFF2-40B4-BE49-F238E27FC236}">
                  <a16:creationId xmlns:a16="http://schemas.microsoft.com/office/drawing/2014/main" id="{00000000-0008-0000-39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63</xdr:row>
          <xdr:rowOff>28575</xdr:rowOff>
        </xdr:from>
        <xdr:to>
          <xdr:col>20</xdr:col>
          <xdr:colOff>200025</xdr:colOff>
          <xdr:row>75</xdr:row>
          <xdr:rowOff>28575</xdr:rowOff>
        </xdr:to>
        <xdr:sp macro="" textlink="">
          <xdr:nvSpPr>
            <xdr:cNvPr id="60417" name="Object 1" hidden="1">
              <a:extLst>
                <a:ext uri="{63B3BB69-23CF-44E3-9099-C40C66FF867C}">
                  <a14:compatExt spid="_x0000_s60417"/>
                </a:ext>
                <a:ext uri="{FF2B5EF4-FFF2-40B4-BE49-F238E27FC236}">
                  <a16:creationId xmlns:a16="http://schemas.microsoft.com/office/drawing/2014/main" id="{00000000-0008-0000-3A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40</xdr:row>
          <xdr:rowOff>38100</xdr:rowOff>
        </xdr:from>
        <xdr:to>
          <xdr:col>17</xdr:col>
          <xdr:colOff>123825</xdr:colOff>
          <xdr:row>62</xdr:row>
          <xdr:rowOff>142875</xdr:rowOff>
        </xdr:to>
        <xdr:sp macro="" textlink="">
          <xdr:nvSpPr>
            <xdr:cNvPr id="61441" name="Object 1" hidden="1">
              <a:extLst>
                <a:ext uri="{63B3BB69-23CF-44E3-9099-C40C66FF867C}">
                  <a14:compatExt spid="_x0000_s61441"/>
                </a:ext>
                <a:ext uri="{FF2B5EF4-FFF2-40B4-BE49-F238E27FC236}">
                  <a16:creationId xmlns:a16="http://schemas.microsoft.com/office/drawing/2014/main" id="{00000000-0008-0000-3B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21</xdr:row>
          <xdr:rowOff>9525</xdr:rowOff>
        </xdr:from>
        <xdr:to>
          <xdr:col>17</xdr:col>
          <xdr:colOff>38100</xdr:colOff>
          <xdr:row>33</xdr:row>
          <xdr:rowOff>85725</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3C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0</xdr:rowOff>
        </xdr:from>
        <xdr:to>
          <xdr:col>17</xdr:col>
          <xdr:colOff>19050</xdr:colOff>
          <xdr:row>63</xdr:row>
          <xdr:rowOff>114300</xdr:rowOff>
        </xdr:to>
        <xdr:sp macro="" textlink="">
          <xdr:nvSpPr>
            <xdr:cNvPr id="62466" name="Object 2" hidden="1">
              <a:extLst>
                <a:ext uri="{63B3BB69-23CF-44E3-9099-C40C66FF867C}">
                  <a14:compatExt spid="_x0000_s62466"/>
                </a:ext>
                <a:ext uri="{FF2B5EF4-FFF2-40B4-BE49-F238E27FC236}">
                  <a16:creationId xmlns:a16="http://schemas.microsoft.com/office/drawing/2014/main" id="{00000000-0008-0000-3C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24</xdr:row>
          <xdr:rowOff>9525</xdr:rowOff>
        </xdr:from>
        <xdr:to>
          <xdr:col>17</xdr:col>
          <xdr:colOff>533400</xdr:colOff>
          <xdr:row>29</xdr:row>
          <xdr:rowOff>66675</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3D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9525</xdr:rowOff>
        </xdr:from>
        <xdr:to>
          <xdr:col>17</xdr:col>
          <xdr:colOff>514350</xdr:colOff>
          <xdr:row>51</xdr:row>
          <xdr:rowOff>161925</xdr:rowOff>
        </xdr:to>
        <xdr:sp macro="" textlink="">
          <xdr:nvSpPr>
            <xdr:cNvPr id="63490" name="Object 2" hidden="1">
              <a:extLst>
                <a:ext uri="{63B3BB69-23CF-44E3-9099-C40C66FF867C}">
                  <a14:compatExt spid="_x0000_s63490"/>
                </a:ext>
                <a:ext uri="{FF2B5EF4-FFF2-40B4-BE49-F238E27FC236}">
                  <a16:creationId xmlns:a16="http://schemas.microsoft.com/office/drawing/2014/main" id="{00000000-0008-0000-3D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46</xdr:row>
          <xdr:rowOff>9525</xdr:rowOff>
        </xdr:from>
        <xdr:to>
          <xdr:col>19</xdr:col>
          <xdr:colOff>581025</xdr:colOff>
          <xdr:row>56</xdr:row>
          <xdr:rowOff>161925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36</xdr:row>
          <xdr:rowOff>9525</xdr:rowOff>
        </xdr:from>
        <xdr:to>
          <xdr:col>19</xdr:col>
          <xdr:colOff>114300</xdr:colOff>
          <xdr:row>40</xdr:row>
          <xdr:rowOff>19050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25</xdr:row>
          <xdr:rowOff>9525</xdr:rowOff>
        </xdr:from>
        <xdr:to>
          <xdr:col>18</xdr:col>
          <xdr:colOff>19050</xdr:colOff>
          <xdr:row>56</xdr:row>
          <xdr:rowOff>133350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45</xdr:row>
          <xdr:rowOff>9525</xdr:rowOff>
        </xdr:from>
        <xdr:to>
          <xdr:col>18</xdr:col>
          <xdr:colOff>9525</xdr:colOff>
          <xdr:row>49</xdr:row>
          <xdr:rowOff>57150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on/ADS/2022/1_Automation/HKADS2022-Ch01-04_with%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索引 Index"/>
      <sheetName val="T01-01"/>
      <sheetName val="T01-02"/>
      <sheetName val="T01-0304"/>
      <sheetName val="T01-05"/>
      <sheetName val="T01-06"/>
      <sheetName val="T01-07"/>
      <sheetName val="T01-08"/>
      <sheetName val="T01-0910"/>
      <sheetName val="T01-11"/>
      <sheetName val="T01-12"/>
      <sheetName val="T02-01"/>
      <sheetName val="T02-0203"/>
      <sheetName val="T02-04"/>
      <sheetName val="T02-05"/>
      <sheetName val="T02-06"/>
      <sheetName val="T02-07"/>
      <sheetName val="T02-08"/>
      <sheetName val="T02-09a"/>
      <sheetName val="T02-09b"/>
      <sheetName val="T02-09c"/>
      <sheetName val="T02-10a"/>
      <sheetName val="T02-10b"/>
      <sheetName val="T02-10c"/>
      <sheetName val="T02-10d"/>
      <sheetName val="T02-11a"/>
      <sheetName val="T02-11b"/>
      <sheetName val="T02-11c"/>
      <sheetName val="T02-11d"/>
      <sheetName val="T02-11e"/>
      <sheetName val="T02-11f"/>
      <sheetName val="T02-1213"/>
      <sheetName val="T02-14"/>
      <sheetName val="T02-15a"/>
      <sheetName val="T02-15b"/>
      <sheetName val="T02-15c"/>
      <sheetName val="T02-16"/>
      <sheetName val="T02-17"/>
      <sheetName val="T02-18"/>
      <sheetName val="T02-19"/>
      <sheetName val="T02-20"/>
      <sheetName val="T02-21"/>
      <sheetName val="T02-22a"/>
      <sheetName val="T02-22b"/>
      <sheetName val="T02-23"/>
      <sheetName val="T03-01"/>
      <sheetName val="T03-02"/>
      <sheetName val="T03-03"/>
      <sheetName val="T03-04"/>
      <sheetName val="T03-05"/>
      <sheetName val="T03-06"/>
      <sheetName val="T03-07"/>
      <sheetName val="T03-08"/>
      <sheetName val="T03-09"/>
      <sheetName val="T03-10"/>
      <sheetName val="T03-11a"/>
      <sheetName val="T03-11b"/>
      <sheetName val="T03-12"/>
      <sheetName val="T03-1314"/>
      <sheetName val="T04-01a"/>
      <sheetName val="T04-01b"/>
      <sheetName val="T04-02"/>
      <sheetName val="T04-03"/>
      <sheetName val="T04-04"/>
      <sheetName val="T04-05"/>
      <sheetName val="T04-06"/>
      <sheetName val="T04-07"/>
      <sheetName val="T04-08"/>
      <sheetName val="T04-09"/>
      <sheetName val="T04-10"/>
      <sheetName val="T04-11"/>
      <sheetName val="T04-12"/>
      <sheetName val="T04-13"/>
      <sheetName val="T04-14"/>
      <sheetName val="T04-15"/>
      <sheetName val="T04-16a"/>
      <sheetName val="T04-16b"/>
      <sheetName val="T04-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8.emf"/><Relationship Id="rId4" Type="http://schemas.openxmlformats.org/officeDocument/2006/relationships/oleObject" Target="../embeddings/Microsoft_Word_97_-_2003_Document7.doc"/></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image" Target="../media/image9.emf"/><Relationship Id="rId4" Type="http://schemas.openxmlformats.org/officeDocument/2006/relationships/oleObject" Target="../embeddings/Microsoft_Word_97_-_2003_Document8.doc"/></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image" Target="../media/image10.emf"/><Relationship Id="rId4" Type="http://schemas.openxmlformats.org/officeDocument/2006/relationships/oleObject" Target="../embeddings/Microsoft_Word_97_-_2003_Document9.doc"/></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11.emf"/><Relationship Id="rId4" Type="http://schemas.openxmlformats.org/officeDocument/2006/relationships/oleObject" Target="../embeddings/Microsoft_Word_97_-_2003_Document10.doc"/></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12.emf"/><Relationship Id="rId4" Type="http://schemas.openxmlformats.org/officeDocument/2006/relationships/oleObject" Target="../embeddings/Microsoft_Word_97_-_2003_Document11.doc"/></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image" Target="../media/image14.emf"/><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oleObject" Target="../embeddings/Microsoft_Word_97_-_2003_Document13.doc"/><Relationship Id="rId5" Type="http://schemas.openxmlformats.org/officeDocument/2006/relationships/image" Target="../media/image13.emf"/><Relationship Id="rId4" Type="http://schemas.openxmlformats.org/officeDocument/2006/relationships/oleObject" Target="../embeddings/Microsoft_Word_97_-_2003_Document12.doc"/></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image" Target="../media/image15.emf"/><Relationship Id="rId4" Type="http://schemas.openxmlformats.org/officeDocument/2006/relationships/oleObject" Target="../embeddings/Microsoft_Word_97_-_2003_Document14.doc"/></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image" Target="../media/image17.emf"/><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oleObject" Target="../embeddings/Microsoft_Word_97_-_2003_Document16.doc"/><Relationship Id="rId5" Type="http://schemas.openxmlformats.org/officeDocument/2006/relationships/image" Target="../media/image16.emf"/><Relationship Id="rId4" Type="http://schemas.openxmlformats.org/officeDocument/2006/relationships/oleObject" Target="../embeddings/Microsoft_Word_97_-_2003_Document15.doc"/></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5" Type="http://schemas.openxmlformats.org/officeDocument/2006/relationships/image" Target="../media/image18.emf"/><Relationship Id="rId4" Type="http://schemas.openxmlformats.org/officeDocument/2006/relationships/oleObject" Target="../embeddings/Microsoft_Word_97_-_2003_Document17.doc"/></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0.bin"/><Relationship Id="rId5" Type="http://schemas.openxmlformats.org/officeDocument/2006/relationships/image" Target="../media/image19.emf"/><Relationship Id="rId4" Type="http://schemas.openxmlformats.org/officeDocument/2006/relationships/oleObject" Target="../embeddings/Microsoft_Word_97_-_2003_Document18.doc"/></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1.bin"/><Relationship Id="rId5" Type="http://schemas.openxmlformats.org/officeDocument/2006/relationships/image" Target="../media/image20.emf"/><Relationship Id="rId4" Type="http://schemas.openxmlformats.org/officeDocument/2006/relationships/oleObject" Target="../embeddings/Microsoft_Word_97_-_2003_Document19.doc"/></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2.bin"/><Relationship Id="rId5" Type="http://schemas.openxmlformats.org/officeDocument/2006/relationships/image" Target="../media/image21.emf"/><Relationship Id="rId4" Type="http://schemas.openxmlformats.org/officeDocument/2006/relationships/oleObject" Target="../embeddings/Microsoft_Word_97_-_2003_Document20.doc"/></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3.bin"/><Relationship Id="rId5" Type="http://schemas.openxmlformats.org/officeDocument/2006/relationships/image" Target="../media/image22.emf"/><Relationship Id="rId4" Type="http://schemas.openxmlformats.org/officeDocument/2006/relationships/oleObject" Target="../embeddings/Microsoft_Word_97_-_2003_Document21.doc"/></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4.bin"/><Relationship Id="rId5" Type="http://schemas.openxmlformats.org/officeDocument/2006/relationships/image" Target="../media/image23.emf"/><Relationship Id="rId4" Type="http://schemas.openxmlformats.org/officeDocument/2006/relationships/oleObject" Target="../embeddings/Microsoft_Word_97_-_2003_Document22.doc"/></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6.bin"/><Relationship Id="rId5" Type="http://schemas.openxmlformats.org/officeDocument/2006/relationships/image" Target="../media/image24.emf"/><Relationship Id="rId4" Type="http://schemas.openxmlformats.org/officeDocument/2006/relationships/oleObject" Target="../embeddings/Microsoft_Word_97_-_2003_Document23.doc"/></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8.bin"/><Relationship Id="rId5" Type="http://schemas.openxmlformats.org/officeDocument/2006/relationships/image" Target="../media/image25.emf"/><Relationship Id="rId4" Type="http://schemas.openxmlformats.org/officeDocument/2006/relationships/oleObject" Target="../embeddings/Microsoft_Word_97_-_2003_Document24.doc"/></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9.bin"/><Relationship Id="rId5" Type="http://schemas.openxmlformats.org/officeDocument/2006/relationships/image" Target="../media/image26.emf"/><Relationship Id="rId4" Type="http://schemas.openxmlformats.org/officeDocument/2006/relationships/oleObject" Target="../embeddings/Microsoft_Word_97_-_2003_Document25.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30.bin"/><Relationship Id="rId5" Type="http://schemas.openxmlformats.org/officeDocument/2006/relationships/image" Target="../media/image27.emf"/><Relationship Id="rId4" Type="http://schemas.openxmlformats.org/officeDocument/2006/relationships/oleObject" Target="../embeddings/Microsoft_Word_97_-_2003_Document26.doc"/></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31.bin"/><Relationship Id="rId5" Type="http://schemas.openxmlformats.org/officeDocument/2006/relationships/image" Target="../media/image28.emf"/><Relationship Id="rId4" Type="http://schemas.openxmlformats.org/officeDocument/2006/relationships/oleObject" Target="../embeddings/Microsoft_Word_97_-_2003_Document27.doc"/></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32.bin"/><Relationship Id="rId5" Type="http://schemas.openxmlformats.org/officeDocument/2006/relationships/image" Target="../media/image29.emf"/><Relationship Id="rId4" Type="http://schemas.openxmlformats.org/officeDocument/2006/relationships/oleObject" Target="../embeddings/Microsoft_Word_97_-_2003_Document28.doc"/></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8.vml"/><Relationship Id="rId7" Type="http://schemas.openxmlformats.org/officeDocument/2006/relationships/image" Target="../media/image31.emf"/><Relationship Id="rId2" Type="http://schemas.openxmlformats.org/officeDocument/2006/relationships/drawing" Target="../drawings/drawing28.xml"/><Relationship Id="rId1" Type="http://schemas.openxmlformats.org/officeDocument/2006/relationships/printerSettings" Target="../printerSettings/printerSettings33.bin"/><Relationship Id="rId6" Type="http://schemas.openxmlformats.org/officeDocument/2006/relationships/oleObject" Target="../embeddings/Microsoft_Word_97_-_2003_Document30.doc"/><Relationship Id="rId5" Type="http://schemas.openxmlformats.org/officeDocument/2006/relationships/image" Target="../media/image30.emf"/><Relationship Id="rId4" Type="http://schemas.openxmlformats.org/officeDocument/2006/relationships/oleObject" Target="../embeddings/Microsoft_Word_97_-_2003_Document29.doc"/></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4.bin"/><Relationship Id="rId5" Type="http://schemas.openxmlformats.org/officeDocument/2006/relationships/image" Target="../media/image32.emf"/><Relationship Id="rId4" Type="http://schemas.openxmlformats.org/officeDocument/2006/relationships/oleObject" Target="../embeddings/Microsoft_Word_97_-_2003_Document31.doc"/></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5.bin"/><Relationship Id="rId5" Type="http://schemas.openxmlformats.org/officeDocument/2006/relationships/image" Target="../media/image33.emf"/><Relationship Id="rId4" Type="http://schemas.openxmlformats.org/officeDocument/2006/relationships/oleObject" Target="../embeddings/Microsoft_Word_97_-_2003_Document32.doc"/></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6.bin"/><Relationship Id="rId5" Type="http://schemas.openxmlformats.org/officeDocument/2006/relationships/image" Target="../media/image34.emf"/><Relationship Id="rId4" Type="http://schemas.openxmlformats.org/officeDocument/2006/relationships/oleObject" Target="../embeddings/Microsoft_Word_97_-_2003_Document33.doc"/></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7.bin"/><Relationship Id="rId5" Type="http://schemas.openxmlformats.org/officeDocument/2006/relationships/image" Target="../media/image35.emf"/><Relationship Id="rId4" Type="http://schemas.openxmlformats.org/officeDocument/2006/relationships/oleObject" Target="../embeddings/Microsoft_Word_97_-_2003_Document34.doc"/></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8.bin"/><Relationship Id="rId5" Type="http://schemas.openxmlformats.org/officeDocument/2006/relationships/image" Target="../media/image36.emf"/><Relationship Id="rId4" Type="http://schemas.openxmlformats.org/officeDocument/2006/relationships/oleObject" Target="../embeddings/Microsoft_Word_97_-_2003_Document35.doc"/></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9.bin"/><Relationship Id="rId5" Type="http://schemas.openxmlformats.org/officeDocument/2006/relationships/image" Target="../media/image37.emf"/><Relationship Id="rId4" Type="http://schemas.openxmlformats.org/officeDocument/2006/relationships/oleObject" Target="../embeddings/Microsoft_Word_97_-_2003_Document36.doc"/></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40.bin"/><Relationship Id="rId5" Type="http://schemas.openxmlformats.org/officeDocument/2006/relationships/image" Target="../media/image38.emf"/><Relationship Id="rId4" Type="http://schemas.openxmlformats.org/officeDocument/2006/relationships/oleObject" Target="../embeddings/Microsoft_Word_97_-_2003_Document37.doc"/></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6.xml"/><Relationship Id="rId1" Type="http://schemas.openxmlformats.org/officeDocument/2006/relationships/printerSettings" Target="../printerSettings/printerSettings41.bin"/><Relationship Id="rId5" Type="http://schemas.openxmlformats.org/officeDocument/2006/relationships/image" Target="../media/image39.emf"/><Relationship Id="rId4" Type="http://schemas.openxmlformats.org/officeDocument/2006/relationships/oleObject" Target="../embeddings/Microsoft_Word_97_-_2003_Document38.doc"/></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42.bin"/><Relationship Id="rId5" Type="http://schemas.openxmlformats.org/officeDocument/2006/relationships/image" Target="../media/image40.emf"/><Relationship Id="rId4" Type="http://schemas.openxmlformats.org/officeDocument/2006/relationships/oleObject" Target="../embeddings/Microsoft_Word_97_-_2003_Document39.doc"/></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43.bin"/><Relationship Id="rId5" Type="http://schemas.openxmlformats.org/officeDocument/2006/relationships/image" Target="../media/image41.emf"/><Relationship Id="rId4" Type="http://schemas.openxmlformats.org/officeDocument/2006/relationships/oleObject" Target="../embeddings/Microsoft_Word_97_-_2003_Document40.doc"/></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9.xml"/><Relationship Id="rId1" Type="http://schemas.openxmlformats.org/officeDocument/2006/relationships/printerSettings" Target="../printerSettings/printerSettings44.bin"/><Relationship Id="rId5" Type="http://schemas.openxmlformats.org/officeDocument/2006/relationships/image" Target="../media/image42.emf"/><Relationship Id="rId4" Type="http://schemas.openxmlformats.org/officeDocument/2006/relationships/oleObject" Target="../embeddings/Microsoft_Word_97_-_2003_Document41.doc"/></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0.xml"/><Relationship Id="rId1" Type="http://schemas.openxmlformats.org/officeDocument/2006/relationships/printerSettings" Target="../printerSettings/printerSettings45.bin"/><Relationship Id="rId5" Type="http://schemas.openxmlformats.org/officeDocument/2006/relationships/image" Target="../media/image43.emf"/><Relationship Id="rId4" Type="http://schemas.openxmlformats.org/officeDocument/2006/relationships/oleObject" Target="../embeddings/Microsoft_Word_97_-_2003_Document42.doc"/></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1.xml"/><Relationship Id="rId1" Type="http://schemas.openxmlformats.org/officeDocument/2006/relationships/printerSettings" Target="../printerSettings/printerSettings46.bin"/><Relationship Id="rId5" Type="http://schemas.openxmlformats.org/officeDocument/2006/relationships/image" Target="../media/image44.emf"/><Relationship Id="rId4" Type="http://schemas.openxmlformats.org/officeDocument/2006/relationships/oleObject" Target="../embeddings/Microsoft_Word_97_-_2003_Document43.doc"/></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image" Target="../media/image46.emf"/><Relationship Id="rId2" Type="http://schemas.openxmlformats.org/officeDocument/2006/relationships/drawing" Target="../drawings/drawing42.xml"/><Relationship Id="rId1" Type="http://schemas.openxmlformats.org/officeDocument/2006/relationships/printerSettings" Target="../printerSettings/printerSettings47.bin"/><Relationship Id="rId6" Type="http://schemas.openxmlformats.org/officeDocument/2006/relationships/oleObject" Target="../embeddings/Microsoft_Word_97_-_2003_Document45.doc"/><Relationship Id="rId5" Type="http://schemas.openxmlformats.org/officeDocument/2006/relationships/image" Target="../media/image45.emf"/><Relationship Id="rId4" Type="http://schemas.openxmlformats.org/officeDocument/2006/relationships/oleObject" Target="../embeddings/Microsoft_Word_97_-_2003_Document44.doc"/></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3.xml"/><Relationship Id="rId1" Type="http://schemas.openxmlformats.org/officeDocument/2006/relationships/printerSettings" Target="../printerSettings/printerSettings48.bin"/><Relationship Id="rId5" Type="http://schemas.openxmlformats.org/officeDocument/2006/relationships/image" Target="../media/image47.emf"/><Relationship Id="rId4" Type="http://schemas.openxmlformats.org/officeDocument/2006/relationships/oleObject" Target="../embeddings/Microsoft_Word_97_-_2003_Document46.doc"/></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4.xml"/><Relationship Id="rId1" Type="http://schemas.openxmlformats.org/officeDocument/2006/relationships/printerSettings" Target="../printerSettings/printerSettings49.bin"/><Relationship Id="rId5" Type="http://schemas.openxmlformats.org/officeDocument/2006/relationships/image" Target="../media/image48.emf"/><Relationship Id="rId4" Type="http://schemas.openxmlformats.org/officeDocument/2006/relationships/oleObject" Target="../embeddings/Microsoft_Word_97_-_2003_Document47.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50.bin"/><Relationship Id="rId5" Type="http://schemas.openxmlformats.org/officeDocument/2006/relationships/image" Target="../media/image49.emf"/><Relationship Id="rId4" Type="http://schemas.openxmlformats.org/officeDocument/2006/relationships/oleObject" Target="../embeddings/Microsoft_Word_97_-_2003_Document48.doc"/></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6.xml"/><Relationship Id="rId1" Type="http://schemas.openxmlformats.org/officeDocument/2006/relationships/printerSettings" Target="../printerSettings/printerSettings51.bin"/><Relationship Id="rId5" Type="http://schemas.openxmlformats.org/officeDocument/2006/relationships/image" Target="../media/image50.emf"/><Relationship Id="rId4" Type="http://schemas.openxmlformats.org/officeDocument/2006/relationships/oleObject" Target="../embeddings/Microsoft_Word_97_-_2003_Document49.doc"/></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7.vml"/><Relationship Id="rId7" Type="http://schemas.openxmlformats.org/officeDocument/2006/relationships/image" Target="../media/image52.emf"/><Relationship Id="rId2" Type="http://schemas.openxmlformats.org/officeDocument/2006/relationships/drawing" Target="../drawings/drawing47.xml"/><Relationship Id="rId1" Type="http://schemas.openxmlformats.org/officeDocument/2006/relationships/printerSettings" Target="../printerSettings/printerSettings52.bin"/><Relationship Id="rId6" Type="http://schemas.openxmlformats.org/officeDocument/2006/relationships/oleObject" Target="../embeddings/Microsoft_Word_97_-_2003_Document51.doc"/><Relationship Id="rId5" Type="http://schemas.openxmlformats.org/officeDocument/2006/relationships/image" Target="../media/image51.emf"/><Relationship Id="rId4" Type="http://schemas.openxmlformats.org/officeDocument/2006/relationships/oleObject" Target="../embeddings/Microsoft_Word_97_-_2003_Document50.doc"/></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8.xml"/><Relationship Id="rId1" Type="http://schemas.openxmlformats.org/officeDocument/2006/relationships/printerSettings" Target="../printerSettings/printerSettings53.bin"/><Relationship Id="rId5" Type="http://schemas.openxmlformats.org/officeDocument/2006/relationships/image" Target="../media/image53.emf"/><Relationship Id="rId4" Type="http://schemas.openxmlformats.org/officeDocument/2006/relationships/oleObject" Target="../embeddings/Microsoft_Word_97_-_2003_Document52.doc"/></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9.xml"/><Relationship Id="rId1" Type="http://schemas.openxmlformats.org/officeDocument/2006/relationships/printerSettings" Target="../printerSettings/printerSettings54.bin"/><Relationship Id="rId5" Type="http://schemas.openxmlformats.org/officeDocument/2006/relationships/image" Target="../media/image54.emf"/><Relationship Id="rId4" Type="http://schemas.openxmlformats.org/officeDocument/2006/relationships/oleObject" Target="../embeddings/Microsoft_Word_97_-_2003_Document53.doc"/></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5.bin"/><Relationship Id="rId5" Type="http://schemas.openxmlformats.org/officeDocument/2006/relationships/image" Target="../media/image55.emf"/><Relationship Id="rId4" Type="http://schemas.openxmlformats.org/officeDocument/2006/relationships/oleObject" Target="../embeddings/Microsoft_Word_97_-_2003_Document54.doc"/></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1.xml"/><Relationship Id="rId1" Type="http://schemas.openxmlformats.org/officeDocument/2006/relationships/printerSettings" Target="../printerSettings/printerSettings56.bin"/><Relationship Id="rId5" Type="http://schemas.openxmlformats.org/officeDocument/2006/relationships/image" Target="../media/image56.emf"/><Relationship Id="rId4" Type="http://schemas.openxmlformats.org/officeDocument/2006/relationships/oleObject" Target="../embeddings/Microsoft_Word_97_-_2003_Document55.doc"/></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2.xml"/><Relationship Id="rId1" Type="http://schemas.openxmlformats.org/officeDocument/2006/relationships/printerSettings" Target="../printerSettings/printerSettings57.bin"/><Relationship Id="rId5" Type="http://schemas.openxmlformats.org/officeDocument/2006/relationships/image" Target="../media/image57.emf"/><Relationship Id="rId4" Type="http://schemas.openxmlformats.org/officeDocument/2006/relationships/oleObject" Target="../embeddings/Microsoft_Word_97_-_2003_Document56.doc"/></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3.xml"/><Relationship Id="rId1" Type="http://schemas.openxmlformats.org/officeDocument/2006/relationships/printerSettings" Target="../printerSettings/printerSettings58.bin"/><Relationship Id="rId5" Type="http://schemas.openxmlformats.org/officeDocument/2006/relationships/image" Target="../media/image58.emf"/><Relationship Id="rId4" Type="http://schemas.openxmlformats.org/officeDocument/2006/relationships/oleObject" Target="../embeddings/Microsoft_Word_97_-_2003_Document57.doc"/></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9.bin"/><Relationship Id="rId5" Type="http://schemas.openxmlformats.org/officeDocument/2006/relationships/image" Target="../media/image59.emf"/><Relationship Id="rId4" Type="http://schemas.openxmlformats.org/officeDocument/2006/relationships/oleObject" Target="../embeddings/Microsoft_Word_97_-_2003_Document58.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4.emf"/><Relationship Id="rId4" Type="http://schemas.openxmlformats.org/officeDocument/2006/relationships/oleObject" Target="../embeddings/Microsoft_Word_97_-_2003_Document3.doc"/></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5.xml"/><Relationship Id="rId1" Type="http://schemas.openxmlformats.org/officeDocument/2006/relationships/printerSettings" Target="../printerSettings/printerSettings60.bin"/><Relationship Id="rId5" Type="http://schemas.openxmlformats.org/officeDocument/2006/relationships/image" Target="../media/image60.emf"/><Relationship Id="rId4" Type="http://schemas.openxmlformats.org/officeDocument/2006/relationships/oleObject" Target="../embeddings/Microsoft_Word_97_-_2003_Document59.doc"/></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6.vml"/><Relationship Id="rId7" Type="http://schemas.openxmlformats.org/officeDocument/2006/relationships/image" Target="../media/image62.emf"/><Relationship Id="rId2" Type="http://schemas.openxmlformats.org/officeDocument/2006/relationships/drawing" Target="../drawings/drawing56.xml"/><Relationship Id="rId1" Type="http://schemas.openxmlformats.org/officeDocument/2006/relationships/printerSettings" Target="../printerSettings/printerSettings61.bin"/><Relationship Id="rId6" Type="http://schemas.openxmlformats.org/officeDocument/2006/relationships/oleObject" Target="../embeddings/Microsoft_Word_97_-_2003_Document61.doc"/><Relationship Id="rId5" Type="http://schemas.openxmlformats.org/officeDocument/2006/relationships/image" Target="../media/image61.emf"/><Relationship Id="rId4" Type="http://schemas.openxmlformats.org/officeDocument/2006/relationships/oleObject" Target="../embeddings/Microsoft_Word_97_-_2003_Document60.doc"/></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7.vml"/><Relationship Id="rId7" Type="http://schemas.openxmlformats.org/officeDocument/2006/relationships/image" Target="../media/image64.emf"/><Relationship Id="rId2" Type="http://schemas.openxmlformats.org/officeDocument/2006/relationships/drawing" Target="../drawings/drawing57.xml"/><Relationship Id="rId1" Type="http://schemas.openxmlformats.org/officeDocument/2006/relationships/printerSettings" Target="../printerSettings/printerSettings62.bin"/><Relationship Id="rId6" Type="http://schemas.openxmlformats.org/officeDocument/2006/relationships/oleObject" Target="../embeddings/Microsoft_Word_97_-_2003_Document63.doc"/><Relationship Id="rId5" Type="http://schemas.openxmlformats.org/officeDocument/2006/relationships/image" Target="../media/image63.emf"/><Relationship Id="rId4" Type="http://schemas.openxmlformats.org/officeDocument/2006/relationships/oleObject" Target="../embeddings/Microsoft_Word_97_-_2003_Document62.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oleObject" Target="../embeddings/Microsoft_Word_97_-_2003_Document4.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6.emf"/><Relationship Id="rId4" Type="http://schemas.openxmlformats.org/officeDocument/2006/relationships/oleObject" Target="../embeddings/Microsoft_Word_97_-_2003_Document5.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7.emf"/><Relationship Id="rId4" Type="http://schemas.openxmlformats.org/officeDocument/2006/relationships/oleObject" Target="../embeddings/Microsoft_Word_97_-_2003_Document6.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82E1-0D27-4433-8130-A6DEB0FD6604}">
  <sheetPr>
    <pageSetUpPr fitToPage="1"/>
  </sheetPr>
  <dimension ref="A1:B154"/>
  <sheetViews>
    <sheetView tabSelected="1" zoomScaleNormal="100" zoomScaleSheetLayoutView="115" workbookViewId="0">
      <selection sqref="A1:B5"/>
    </sheetView>
  </sheetViews>
  <sheetFormatPr defaultRowHeight="15.75"/>
  <cols>
    <col min="1" max="1" width="10.5" style="1" customWidth="1"/>
    <col min="2" max="2" width="153.25" style="1" customWidth="1"/>
    <col min="3" max="16384" width="9" style="1"/>
  </cols>
  <sheetData>
    <row r="1" spans="1:2">
      <c r="A1" s="1358" t="s">
        <v>0</v>
      </c>
      <c r="B1" s="1358"/>
    </row>
    <row r="2" spans="1:2">
      <c r="A2" s="1358"/>
      <c r="B2" s="1358"/>
    </row>
    <row r="3" spans="1:2">
      <c r="A3" s="1358"/>
      <c r="B3" s="1358"/>
    </row>
    <row r="4" spans="1:2">
      <c r="A4" s="1358"/>
      <c r="B4" s="1358"/>
    </row>
    <row r="5" spans="1:2">
      <c r="A5" s="1358"/>
      <c r="B5" s="1358"/>
    </row>
    <row r="6" spans="1:2">
      <c r="A6" s="1359" t="s">
        <v>118</v>
      </c>
      <c r="B6" s="1359"/>
    </row>
    <row r="7" spans="1:2">
      <c r="A7" s="1359"/>
      <c r="B7" s="1359"/>
    </row>
    <row r="8" spans="1:2">
      <c r="A8" s="1359"/>
      <c r="B8" s="1359"/>
    </row>
    <row r="9" spans="1:2" s="2" customFormat="1" ht="33" customHeight="1">
      <c r="A9" s="1360" t="s">
        <v>1</v>
      </c>
      <c r="B9" s="1360"/>
    </row>
    <row r="10" spans="1:2" s="5" customFormat="1" ht="31.5">
      <c r="A10" s="3" t="s">
        <v>2</v>
      </c>
      <c r="B10" s="4"/>
    </row>
    <row r="11" spans="1:2" s="5" customFormat="1">
      <c r="A11" s="6"/>
      <c r="B11" s="7"/>
    </row>
    <row r="12" spans="1:2" s="5" customFormat="1" ht="32.25" customHeight="1">
      <c r="A12" s="8">
        <v>5</v>
      </c>
      <c r="B12" s="9" t="s">
        <v>3</v>
      </c>
    </row>
    <row r="13" spans="1:2" s="5" customFormat="1" ht="31.5">
      <c r="A13" s="10"/>
      <c r="B13" s="11" t="s">
        <v>4</v>
      </c>
    </row>
    <row r="14" spans="1:2" s="5" customFormat="1" ht="32.25" customHeight="1">
      <c r="A14" s="8">
        <v>6</v>
      </c>
      <c r="B14" s="9" t="s">
        <v>5</v>
      </c>
    </row>
    <row r="15" spans="1:2" s="5" customFormat="1" ht="31.5">
      <c r="A15" s="10"/>
      <c r="B15" s="11" t="s">
        <v>6</v>
      </c>
    </row>
    <row r="16" spans="1:2" s="5" customFormat="1" ht="32.25" customHeight="1">
      <c r="A16" s="8">
        <v>7</v>
      </c>
      <c r="B16" s="9" t="s">
        <v>7</v>
      </c>
    </row>
    <row r="17" spans="1:2" s="5" customFormat="1" ht="31.5">
      <c r="A17" s="10"/>
      <c r="B17" s="11" t="s">
        <v>6</v>
      </c>
    </row>
    <row r="18" spans="1:2" s="5" customFormat="1" ht="32.25" customHeight="1">
      <c r="A18" s="8">
        <v>8</v>
      </c>
      <c r="B18" s="9" t="s">
        <v>8</v>
      </c>
    </row>
    <row r="19" spans="1:2" s="5" customFormat="1" ht="31.5">
      <c r="A19" s="10"/>
      <c r="B19" s="11" t="s">
        <v>4</v>
      </c>
    </row>
    <row r="20" spans="1:2" s="5" customFormat="1" ht="33">
      <c r="A20" s="12" t="s">
        <v>9</v>
      </c>
      <c r="B20" s="13"/>
    </row>
    <row r="21" spans="1:2" s="5" customFormat="1" ht="33.75" customHeight="1">
      <c r="A21" s="14" t="s">
        <v>10</v>
      </c>
      <c r="B21" s="15" t="s">
        <v>11</v>
      </c>
    </row>
    <row r="22" spans="1:2" s="5" customFormat="1" ht="33" customHeight="1">
      <c r="A22" s="14" t="s">
        <v>12</v>
      </c>
      <c r="B22" s="15" t="s">
        <v>13</v>
      </c>
    </row>
    <row r="23" spans="1:2" s="5" customFormat="1" ht="32.25">
      <c r="A23" s="14" t="s">
        <v>14</v>
      </c>
      <c r="B23" s="15" t="s">
        <v>15</v>
      </c>
    </row>
    <row r="24" spans="1:2" s="5" customFormat="1" ht="34.5" customHeight="1">
      <c r="A24" s="16" t="s">
        <v>16</v>
      </c>
      <c r="B24" s="15" t="s">
        <v>17</v>
      </c>
    </row>
    <row r="25" spans="1:2" s="5" customFormat="1" ht="32.25">
      <c r="A25" s="14" t="s">
        <v>18</v>
      </c>
      <c r="B25" s="15" t="s">
        <v>19</v>
      </c>
    </row>
    <row r="26" spans="1:2" s="5" customFormat="1" ht="31.5">
      <c r="A26" s="14" t="s">
        <v>20</v>
      </c>
      <c r="B26" s="15" t="s">
        <v>21</v>
      </c>
    </row>
    <row r="27" spans="1:2" s="5" customFormat="1" ht="33.75" customHeight="1">
      <c r="A27" s="14" t="s">
        <v>22</v>
      </c>
      <c r="B27" s="17" t="s">
        <v>23</v>
      </c>
    </row>
    <row r="28" spans="1:2" s="5" customFormat="1" ht="31.5">
      <c r="A28" s="14" t="s">
        <v>24</v>
      </c>
      <c r="B28" s="15" t="s">
        <v>25</v>
      </c>
    </row>
    <row r="29" spans="1:2" s="5" customFormat="1">
      <c r="A29" s="14"/>
      <c r="B29" s="18"/>
    </row>
    <row r="30" spans="1:2" s="5" customFormat="1" ht="47.25">
      <c r="A30" s="12" t="s">
        <v>26</v>
      </c>
      <c r="B30" s="13"/>
    </row>
    <row r="31" spans="1:2" s="5" customFormat="1">
      <c r="A31" s="19"/>
      <c r="B31" s="20"/>
    </row>
    <row r="32" spans="1:2" s="5" customFormat="1" ht="32.25">
      <c r="A32" s="21">
        <v>5</v>
      </c>
      <c r="B32" s="22" t="s">
        <v>27</v>
      </c>
    </row>
    <row r="33" spans="1:2" s="5" customFormat="1">
      <c r="A33" s="6"/>
      <c r="B33" s="7"/>
    </row>
    <row r="34" spans="1:2" s="5" customFormat="1" ht="32.25">
      <c r="A34" s="23" t="s">
        <v>28</v>
      </c>
      <c r="B34" s="24" t="s">
        <v>29</v>
      </c>
    </row>
    <row r="35" spans="1:2" s="5" customFormat="1">
      <c r="A35" s="23"/>
      <c r="B35" s="25"/>
    </row>
    <row r="36" spans="1:2" s="5" customFormat="1" ht="32.25">
      <c r="A36" s="23" t="s">
        <v>30</v>
      </c>
      <c r="B36" s="26" t="s">
        <v>31</v>
      </c>
    </row>
    <row r="37" spans="1:2" s="5" customFormat="1">
      <c r="A37" s="23"/>
      <c r="B37" s="27"/>
    </row>
    <row r="38" spans="1:2" s="5" customFormat="1" ht="32.25">
      <c r="A38" s="23" t="s">
        <v>32</v>
      </c>
      <c r="B38" s="26" t="s">
        <v>33</v>
      </c>
    </row>
    <row r="39" spans="1:2" s="5" customFormat="1">
      <c r="A39" s="23"/>
      <c r="B39" s="25"/>
    </row>
    <row r="40" spans="1:2" s="5" customFormat="1" ht="32.25">
      <c r="A40" s="23" t="s">
        <v>34</v>
      </c>
      <c r="B40" s="26" t="s">
        <v>35</v>
      </c>
    </row>
    <row r="41" spans="1:2" s="5" customFormat="1">
      <c r="A41" s="23"/>
      <c r="B41" s="28"/>
    </row>
    <row r="42" spans="1:2" s="5" customFormat="1" ht="32.25">
      <c r="A42" s="23" t="s">
        <v>36</v>
      </c>
      <c r="B42" s="26" t="s">
        <v>37</v>
      </c>
    </row>
    <row r="43" spans="1:2" s="5" customFormat="1">
      <c r="A43" s="23"/>
      <c r="B43" s="25"/>
    </row>
    <row r="44" spans="1:2" s="5" customFormat="1" ht="32.25">
      <c r="A44" s="23" t="s">
        <v>38</v>
      </c>
      <c r="B44" s="26" t="s">
        <v>39</v>
      </c>
    </row>
    <row r="45" spans="1:2" s="5" customFormat="1">
      <c r="A45" s="23"/>
      <c r="B45" s="25"/>
    </row>
    <row r="46" spans="1:2" s="5" customFormat="1" ht="32.25">
      <c r="A46" s="23" t="s">
        <v>40</v>
      </c>
      <c r="B46" s="26" t="s">
        <v>41</v>
      </c>
    </row>
    <row r="47" spans="1:2" s="5" customFormat="1">
      <c r="A47" s="23"/>
      <c r="B47" s="25"/>
    </row>
    <row r="48" spans="1:2" s="5" customFormat="1" ht="32.25">
      <c r="A48" s="23" t="s">
        <v>42</v>
      </c>
      <c r="B48" s="26" t="s">
        <v>43</v>
      </c>
    </row>
    <row r="49" spans="1:2" s="5" customFormat="1">
      <c r="A49" s="23"/>
      <c r="B49" s="28"/>
    </row>
    <row r="50" spans="1:2" ht="32.25">
      <c r="A50" s="23" t="s">
        <v>44</v>
      </c>
      <c r="B50" s="26" t="s">
        <v>45</v>
      </c>
    </row>
    <row r="51" spans="1:2">
      <c r="A51" s="23"/>
      <c r="B51" s="25"/>
    </row>
    <row r="52" spans="1:2" ht="32.25">
      <c r="A52" s="23" t="s">
        <v>46</v>
      </c>
      <c r="B52" s="44" t="s">
        <v>119</v>
      </c>
    </row>
    <row r="53" spans="1:2">
      <c r="A53" s="23"/>
      <c r="B53" s="25"/>
    </row>
    <row r="54" spans="1:2" ht="32.25">
      <c r="A54" s="23" t="s">
        <v>47</v>
      </c>
      <c r="B54" s="26" t="s">
        <v>48</v>
      </c>
    </row>
    <row r="55" spans="1:2">
      <c r="A55" s="23"/>
      <c r="B55" s="25"/>
    </row>
    <row r="56" spans="1:2" ht="32.25">
      <c r="A56" s="21">
        <v>6</v>
      </c>
      <c r="B56" s="22" t="s">
        <v>49</v>
      </c>
    </row>
    <row r="57" spans="1:2">
      <c r="A57" s="6"/>
      <c r="B57" s="29"/>
    </row>
    <row r="58" spans="1:2" ht="32.25">
      <c r="A58" s="23" t="s">
        <v>50</v>
      </c>
      <c r="B58" s="24" t="s">
        <v>120</v>
      </c>
    </row>
    <row r="59" spans="1:2">
      <c r="A59" s="23"/>
      <c r="B59" s="30"/>
    </row>
    <row r="60" spans="1:2" ht="32.25">
      <c r="A60" s="23" t="s">
        <v>51</v>
      </c>
      <c r="B60" s="24" t="s">
        <v>121</v>
      </c>
    </row>
    <row r="61" spans="1:2">
      <c r="A61" s="23"/>
      <c r="B61" s="31"/>
    </row>
    <row r="62" spans="1:2" ht="32.25">
      <c r="A62" s="23" t="s">
        <v>52</v>
      </c>
      <c r="B62" s="32" t="s">
        <v>122</v>
      </c>
    </row>
    <row r="63" spans="1:2">
      <c r="A63" s="23"/>
      <c r="B63" s="30"/>
    </row>
    <row r="64" spans="1:2" ht="32.25">
      <c r="A64" s="23" t="s">
        <v>53</v>
      </c>
      <c r="B64" s="1356" t="s">
        <v>2164</v>
      </c>
    </row>
    <row r="65" spans="1:2">
      <c r="A65" s="23"/>
      <c r="B65" s="30"/>
    </row>
    <row r="66" spans="1:2" ht="32.25">
      <c r="A66" s="23" t="s">
        <v>54</v>
      </c>
      <c r="B66" s="1356" t="s">
        <v>2165</v>
      </c>
    </row>
    <row r="67" spans="1:2">
      <c r="A67" s="23"/>
      <c r="B67" s="30"/>
    </row>
    <row r="68" spans="1:2" ht="32.25">
      <c r="A68" s="23" t="s">
        <v>55</v>
      </c>
      <c r="B68" s="1356" t="s">
        <v>2166</v>
      </c>
    </row>
    <row r="69" spans="1:2">
      <c r="A69" s="23"/>
      <c r="B69" s="30"/>
    </row>
    <row r="70" spans="1:2" ht="32.25">
      <c r="A70" s="23" t="s">
        <v>56</v>
      </c>
      <c r="B70" s="36" t="s">
        <v>2167</v>
      </c>
    </row>
    <row r="71" spans="1:2">
      <c r="A71" s="23"/>
      <c r="B71" s="30"/>
    </row>
    <row r="72" spans="1:2" ht="34.5" customHeight="1">
      <c r="A72" s="23" t="s">
        <v>57</v>
      </c>
      <c r="B72" s="24" t="s">
        <v>2169</v>
      </c>
    </row>
    <row r="73" spans="1:2">
      <c r="A73" s="23"/>
      <c r="B73" s="30"/>
    </row>
    <row r="74" spans="1:2" ht="34.5" customHeight="1">
      <c r="A74" s="23" t="s">
        <v>58</v>
      </c>
      <c r="B74" s="24" t="s">
        <v>2170</v>
      </c>
    </row>
    <row r="75" spans="1:2">
      <c r="A75" s="23"/>
      <c r="B75" s="30"/>
    </row>
    <row r="76" spans="1:2" ht="35.25" customHeight="1">
      <c r="A76" s="23" t="s">
        <v>59</v>
      </c>
      <c r="B76" s="24" t="s">
        <v>123</v>
      </c>
    </row>
    <row r="77" spans="1:2">
      <c r="A77" s="23"/>
      <c r="B77" s="30"/>
    </row>
    <row r="78" spans="1:2" ht="34.5" customHeight="1">
      <c r="A78" s="23" t="s">
        <v>60</v>
      </c>
      <c r="B78" s="24" t="s">
        <v>124</v>
      </c>
    </row>
    <row r="79" spans="1:2">
      <c r="A79" s="23"/>
    </row>
    <row r="80" spans="1:2" ht="32.25">
      <c r="A80" s="23" t="s">
        <v>61</v>
      </c>
      <c r="B80" s="24" t="s">
        <v>125</v>
      </c>
    </row>
    <row r="81" spans="1:2">
      <c r="A81" s="23"/>
      <c r="B81" s="33"/>
    </row>
    <row r="82" spans="1:2" ht="32.25">
      <c r="A82" s="23" t="s">
        <v>62</v>
      </c>
      <c r="B82" s="24" t="s">
        <v>2171</v>
      </c>
    </row>
    <row r="83" spans="1:2">
      <c r="B83" s="33"/>
    </row>
    <row r="84" spans="1:2" ht="32.25">
      <c r="A84" s="23" t="s">
        <v>63</v>
      </c>
      <c r="B84" s="24" t="s">
        <v>2173</v>
      </c>
    </row>
    <row r="86" spans="1:2" ht="48">
      <c r="A86" s="23" t="s">
        <v>64</v>
      </c>
      <c r="B86" s="24" t="s">
        <v>2175</v>
      </c>
    </row>
    <row r="87" spans="1:2">
      <c r="B87" s="33"/>
    </row>
    <row r="88" spans="1:2" ht="51.75" customHeight="1">
      <c r="A88" s="23" t="s">
        <v>65</v>
      </c>
      <c r="B88" s="24" t="s">
        <v>2177</v>
      </c>
    </row>
    <row r="89" spans="1:2">
      <c r="B89" s="33"/>
    </row>
    <row r="90" spans="1:2" ht="32.25">
      <c r="A90" s="23" t="s">
        <v>66</v>
      </c>
      <c r="B90" s="24" t="s">
        <v>126</v>
      </c>
    </row>
    <row r="91" spans="1:2">
      <c r="B91" s="33"/>
    </row>
    <row r="92" spans="1:2" ht="32.25">
      <c r="A92" s="23" t="s">
        <v>67</v>
      </c>
      <c r="B92" s="24" t="s">
        <v>2179</v>
      </c>
    </row>
    <row r="93" spans="1:2">
      <c r="B93" s="34"/>
    </row>
    <row r="94" spans="1:2" ht="32.25">
      <c r="A94" s="23" t="s">
        <v>68</v>
      </c>
      <c r="B94" s="24" t="s">
        <v>2180</v>
      </c>
    </row>
    <row r="95" spans="1:2">
      <c r="B95" s="33"/>
    </row>
    <row r="96" spans="1:2" ht="32.25">
      <c r="A96" s="23" t="s">
        <v>69</v>
      </c>
      <c r="B96" s="24" t="s">
        <v>2181</v>
      </c>
    </row>
    <row r="97" spans="1:2">
      <c r="B97" s="33"/>
    </row>
    <row r="98" spans="1:2" ht="32.25">
      <c r="A98" s="23" t="s">
        <v>70</v>
      </c>
      <c r="B98" s="24" t="s">
        <v>2182</v>
      </c>
    </row>
    <row r="100" spans="1:2" ht="32.25">
      <c r="A100" s="23" t="s">
        <v>71</v>
      </c>
      <c r="B100" s="24" t="s">
        <v>2184</v>
      </c>
    </row>
    <row r="101" spans="1:2">
      <c r="B101" s="33"/>
    </row>
    <row r="102" spans="1:2" s="5" customFormat="1" ht="32.25">
      <c r="A102" s="35" t="s">
        <v>72</v>
      </c>
      <c r="B102" s="24" t="s">
        <v>2185</v>
      </c>
    </row>
    <row r="103" spans="1:2" s="5" customFormat="1">
      <c r="A103" s="37"/>
      <c r="B103" s="33"/>
    </row>
    <row r="104" spans="1:2" s="5" customFormat="1" ht="32.25">
      <c r="A104" s="35" t="s">
        <v>73</v>
      </c>
      <c r="B104" s="24" t="s">
        <v>2186</v>
      </c>
    </row>
    <row r="105" spans="1:2" s="5" customFormat="1">
      <c r="A105" s="37"/>
      <c r="B105" s="33"/>
    </row>
    <row r="106" spans="1:2" s="5" customFormat="1" ht="32.25">
      <c r="A106" s="35" t="s">
        <v>74</v>
      </c>
      <c r="B106" s="24" t="s">
        <v>2187</v>
      </c>
    </row>
    <row r="107" spans="1:2" s="5" customFormat="1">
      <c r="A107" s="37"/>
      <c r="B107" s="33"/>
    </row>
    <row r="108" spans="1:2" s="5" customFormat="1" ht="32.25">
      <c r="A108" s="35" t="s">
        <v>75</v>
      </c>
      <c r="B108" s="24" t="s">
        <v>2188</v>
      </c>
    </row>
    <row r="109" spans="1:2" s="5" customFormat="1">
      <c r="A109" s="37"/>
      <c r="B109" s="33"/>
    </row>
    <row r="110" spans="1:2" s="38" customFormat="1" ht="32.25">
      <c r="A110" s="21">
        <v>7</v>
      </c>
      <c r="B110" s="22" t="s">
        <v>76</v>
      </c>
    </row>
    <row r="111" spans="1:2" s="38" customFormat="1" ht="16.5">
      <c r="B111" s="25"/>
    </row>
    <row r="112" spans="1:2" s="38" customFormat="1" ht="32.25">
      <c r="A112" s="23" t="s">
        <v>77</v>
      </c>
      <c r="B112" s="39" t="s">
        <v>78</v>
      </c>
    </row>
    <row r="113" spans="1:2" s="38" customFormat="1" ht="16.5">
      <c r="A113" s="23"/>
      <c r="B113" s="31"/>
    </row>
    <row r="114" spans="1:2" s="38" customFormat="1" ht="32.25">
      <c r="A114" s="23" t="s">
        <v>79</v>
      </c>
      <c r="B114" s="24" t="s">
        <v>80</v>
      </c>
    </row>
    <row r="115" spans="1:2" s="38" customFormat="1" ht="16.5">
      <c r="A115" s="23"/>
      <c r="B115" s="30"/>
    </row>
    <row r="116" spans="1:2" s="38" customFormat="1" ht="32.25">
      <c r="A116" s="23" t="s">
        <v>81</v>
      </c>
      <c r="B116" s="24" t="s">
        <v>82</v>
      </c>
    </row>
    <row r="117" spans="1:2" s="38" customFormat="1" ht="16.5">
      <c r="A117" s="23"/>
      <c r="B117" s="30"/>
    </row>
    <row r="118" spans="1:2" s="38" customFormat="1" ht="32.25">
      <c r="A118" s="23" t="s">
        <v>83</v>
      </c>
      <c r="B118" s="24" t="s">
        <v>84</v>
      </c>
    </row>
    <row r="119" spans="1:2" s="38" customFormat="1" ht="16.5">
      <c r="A119" s="23"/>
      <c r="B119" s="30"/>
    </row>
    <row r="120" spans="1:2" s="38" customFormat="1" ht="32.25">
      <c r="A120" s="23" t="s">
        <v>85</v>
      </c>
      <c r="B120" s="24" t="s">
        <v>86</v>
      </c>
    </row>
    <row r="121" spans="1:2" s="38" customFormat="1" ht="16.5">
      <c r="A121" s="23"/>
      <c r="B121" s="30"/>
    </row>
    <row r="122" spans="1:2" s="38" customFormat="1" ht="32.25">
      <c r="A122" s="23" t="s">
        <v>87</v>
      </c>
      <c r="B122" s="24" t="s">
        <v>88</v>
      </c>
    </row>
    <row r="123" spans="1:2" s="38" customFormat="1" ht="16.5">
      <c r="A123" s="23"/>
      <c r="B123" s="30"/>
    </row>
    <row r="124" spans="1:2" s="38" customFormat="1" ht="32.25">
      <c r="A124" s="23" t="s">
        <v>89</v>
      </c>
      <c r="B124" s="24" t="s">
        <v>90</v>
      </c>
    </row>
    <row r="125" spans="1:2" s="38" customFormat="1" ht="16.5">
      <c r="A125" s="23"/>
      <c r="B125" s="30"/>
    </row>
    <row r="126" spans="1:2" s="38" customFormat="1" ht="32.25">
      <c r="A126" s="23" t="s">
        <v>91</v>
      </c>
      <c r="B126" s="24" t="s">
        <v>92</v>
      </c>
    </row>
    <row r="127" spans="1:2" s="38" customFormat="1" ht="16.5">
      <c r="A127" s="23"/>
      <c r="B127" s="30"/>
    </row>
    <row r="128" spans="1:2" s="38" customFormat="1" ht="32.25">
      <c r="A128" s="23" t="s">
        <v>93</v>
      </c>
      <c r="B128" s="32" t="s">
        <v>94</v>
      </c>
    </row>
    <row r="129" spans="1:2" s="38" customFormat="1" ht="16.5">
      <c r="A129" s="23"/>
      <c r="B129" s="30"/>
    </row>
    <row r="130" spans="1:2" s="38" customFormat="1" ht="32.25">
      <c r="A130" s="23" t="s">
        <v>95</v>
      </c>
      <c r="B130" s="24" t="s">
        <v>96</v>
      </c>
    </row>
    <row r="131" spans="1:2" s="38" customFormat="1" ht="16.5">
      <c r="A131" s="23"/>
      <c r="B131" s="30"/>
    </row>
    <row r="132" spans="1:2" s="38" customFormat="1" ht="32.25">
      <c r="A132" s="23" t="s">
        <v>97</v>
      </c>
      <c r="B132" s="40" t="s">
        <v>98</v>
      </c>
    </row>
    <row r="133" spans="1:2" s="38" customFormat="1" ht="16.5">
      <c r="A133" s="23"/>
      <c r="B133" s="30"/>
    </row>
    <row r="134" spans="1:2" s="38" customFormat="1" ht="32.25">
      <c r="A134" s="23" t="s">
        <v>99</v>
      </c>
      <c r="B134" s="32" t="s">
        <v>127</v>
      </c>
    </row>
    <row r="135" spans="1:2" s="38" customFormat="1" ht="16.5">
      <c r="A135" s="23"/>
      <c r="B135" s="34"/>
    </row>
    <row r="136" spans="1:2" s="38" customFormat="1" ht="32.25">
      <c r="A136" s="23" t="s">
        <v>100</v>
      </c>
      <c r="B136" s="32" t="s">
        <v>128</v>
      </c>
    </row>
    <row r="137" spans="1:2" s="38" customFormat="1" ht="16.5">
      <c r="A137" s="1"/>
      <c r="B137" s="31"/>
    </row>
    <row r="138" spans="1:2" s="38" customFormat="1" ht="32.25">
      <c r="A138" s="23" t="s">
        <v>101</v>
      </c>
      <c r="B138" s="32" t="s">
        <v>102</v>
      </c>
    </row>
    <row r="139" spans="1:2" s="38" customFormat="1" ht="16.5">
      <c r="A139" s="23"/>
      <c r="B139" s="41"/>
    </row>
    <row r="140" spans="1:2" s="38" customFormat="1" ht="32.25">
      <c r="A140" s="23" t="s">
        <v>103</v>
      </c>
      <c r="B140" s="41" t="s">
        <v>104</v>
      </c>
    </row>
    <row r="141" spans="1:2" s="38" customFormat="1" ht="16.5">
      <c r="A141" s="23"/>
      <c r="B141" s="41"/>
    </row>
    <row r="142" spans="1:2" s="38" customFormat="1" ht="32.25">
      <c r="A142" s="23" t="s">
        <v>105</v>
      </c>
      <c r="B142" s="41" t="s">
        <v>106</v>
      </c>
    </row>
    <row r="143" spans="1:2" s="38" customFormat="1" ht="16.5">
      <c r="A143" s="1"/>
      <c r="B143" s="41"/>
    </row>
    <row r="144" spans="1:2" s="38" customFormat="1" ht="32.25">
      <c r="A144" s="23" t="s">
        <v>107</v>
      </c>
      <c r="B144" s="41" t="s">
        <v>108</v>
      </c>
    </row>
    <row r="145" spans="1:2" s="38" customFormat="1" ht="16.5">
      <c r="A145" s="23"/>
      <c r="B145" s="42"/>
    </row>
    <row r="146" spans="1:2" s="5" customFormat="1" ht="32.25">
      <c r="A146" s="21">
        <v>8</v>
      </c>
      <c r="B146" s="22" t="s">
        <v>109</v>
      </c>
    </row>
    <row r="147" spans="1:2" s="5" customFormat="1">
      <c r="A147" s="6"/>
      <c r="B147" s="7"/>
    </row>
    <row r="148" spans="1:2" s="5" customFormat="1" ht="32.25">
      <c r="A148" s="23" t="s">
        <v>110</v>
      </c>
      <c r="B148" s="43" t="s">
        <v>111</v>
      </c>
    </row>
    <row r="149" spans="1:2" s="5" customFormat="1">
      <c r="A149" s="23"/>
      <c r="B149" s="25"/>
    </row>
    <row r="150" spans="1:2" ht="32.25">
      <c r="A150" s="23" t="s">
        <v>112</v>
      </c>
      <c r="B150" s="43" t="s">
        <v>113</v>
      </c>
    </row>
    <row r="151" spans="1:2">
      <c r="A151" s="23"/>
      <c r="B151" s="27"/>
    </row>
    <row r="152" spans="1:2" ht="32.25">
      <c r="A152" s="23" t="s">
        <v>114</v>
      </c>
      <c r="B152" s="43" t="s">
        <v>115</v>
      </c>
    </row>
    <row r="153" spans="1:2">
      <c r="A153" s="23"/>
      <c r="B153" s="25"/>
    </row>
    <row r="154" spans="1:2" ht="32.25">
      <c r="A154" s="23" t="s">
        <v>116</v>
      </c>
      <c r="B154" s="43" t="s">
        <v>117</v>
      </c>
    </row>
  </sheetData>
  <mergeCells count="3">
    <mergeCell ref="A1:B5"/>
    <mergeCell ref="A6:B8"/>
    <mergeCell ref="A9:B9"/>
  </mergeCells>
  <phoneticPr fontId="6" type="noConversion"/>
  <hyperlinks>
    <hyperlink ref="B12" location="'索引 Index'!A32" display="'索引 Index'!A32" xr:uid="{FBDD200E-D46B-477D-A53C-C6546C1FB36D}"/>
    <hyperlink ref="B14" location="'索引 Index'!A56" display="'索引 Index'!A56" xr:uid="{C2B00E88-DB05-45DB-B98A-DACA23CC8B67}"/>
    <hyperlink ref="B42" location="'T05-05'!A1" display="'T05-05'!A1" xr:uid="{68036FD3-E525-4D77-8CFB-F81DEF2B63BF}"/>
    <hyperlink ref="B40" location="'T05-04'!A1" display="'T05-04'!A1" xr:uid="{B5D34A7A-77B6-4993-B7DA-1A634B91E78E}"/>
    <hyperlink ref="B38" location="'T05-03'!A1" display="'T05-03'!A1" xr:uid="{9AA05B3E-FA67-4866-A432-2097BA5F2CDA}"/>
    <hyperlink ref="B36" location="'T05-02'!A1" display="'T05-02'!A1" xr:uid="{EA600F5C-267C-4B54-9280-3E915B0EB036}"/>
    <hyperlink ref="B44" location="'T05-06'!A1" display="'T05-06'!A1" xr:uid="{F5C41F20-D069-400B-9671-0E7C4F515346}"/>
    <hyperlink ref="B46" location="'T05-07'!A1" display="'T05-07'!A1" xr:uid="{4374C9A7-6FDF-4450-8CED-B6890C1B4966}"/>
    <hyperlink ref="B48" location="'T05-08'!A1" display="'T05-08'!A1" xr:uid="{43FB1237-D6E8-4A1D-B987-0822367104B2}"/>
    <hyperlink ref="B50" location="'T05-09'!A1" display="'T05-09'!A1" xr:uid="{B3D8FF06-2AE5-4D69-A50D-C643ADCAEA4C}"/>
    <hyperlink ref="B52" location="'T05-10'!A1" display="'T05-10'!A1" xr:uid="{C5629AD8-9C2B-4A29-9FFB-56CC72428E8E}"/>
    <hyperlink ref="B54" location="'T05-11'!A1" display="'T05-11'!A1" xr:uid="{61C2B9F3-7374-4E47-9694-2F568D0142E3}"/>
    <hyperlink ref="B34" location="'T05-01a'!A1" display="'T05-01a'!A1" xr:uid="{0636474F-AFA8-438F-A0A9-7D1F6530513B}"/>
    <hyperlink ref="B58" location="'T06-01'!A1" display="'T06-01'!A1" xr:uid="{8D4D1EF7-A77D-402F-B9EA-3EA58DBB232E}"/>
    <hyperlink ref="B62" location="'T06-0203'!A28" display="'T06-0203'!A28" xr:uid="{D9382AD4-434C-44B5-9386-82DA3B07F5B5}"/>
    <hyperlink ref="B66" location="'T06-0506'!A1" display="'T06-0506'!A1" xr:uid="{CEAC8BB6-BBB3-4EAC-B8F6-A77E346A5709}"/>
    <hyperlink ref="B70" location="'T06-07'!A1" display="'T06-07'!A1" xr:uid="{00B76DF8-869E-4C6D-B155-78C7E9B3E052}"/>
    <hyperlink ref="B74" location="'T06-09'!A1" display="'T06-09'!A1" xr:uid="{F7C9A436-3C15-424A-9478-A006A67DF53F}"/>
    <hyperlink ref="B82" location="'T06-13a'!A1" display="'T06-13a'!A1" xr:uid="{1DED03EB-54CB-4629-8A54-1BD3AE50DA90}"/>
    <hyperlink ref="B84" location="'T06-14a'!A1" display="'T06-14a'!A1" xr:uid="{A80F7547-0713-44AB-AE35-6D5EF525A02C}"/>
    <hyperlink ref="B86" location="'T06-15a'!A1" display="'T06-15a'!A1" xr:uid="{00A0AB89-CA8D-42D9-9024-C3AEA5A09227}"/>
    <hyperlink ref="B88" location="'T06-16a'!A1" display="'T06-16a'!A1" xr:uid="{8D8F55CF-DCF6-4E9A-8DF8-24053DCF66AD}"/>
    <hyperlink ref="B92" location="'T06-1718'!A35" display="'T06-1718'!A35" xr:uid="{AEDA5D25-905B-4AFD-902B-C037DE64FB57}"/>
    <hyperlink ref="B96" location="'T06-20a'!A1" display="'T06-20a'!A1" xr:uid="{C02F0031-D9D6-4D35-9166-58462D14A541}"/>
    <hyperlink ref="B98" location="'T06-21a'!A1" display="'T06-21a'!A1" xr:uid="{CFEEBB5B-D165-4684-823C-1A4B77D7D243}"/>
    <hyperlink ref="B100" location="'T06-22'!A1" display="'T06-22'!A1" xr:uid="{83CFECB7-5849-49A7-A2B6-A03B00630738}"/>
    <hyperlink ref="B102" location="'T06-23'!A1" display="'T06-23'!A1" xr:uid="{C96DEE74-F372-4D46-85C0-C3C7FA147AC7}"/>
    <hyperlink ref="B104" location="'T06-24'!A1" display="'T06-24'!A1" xr:uid="{B1E874A8-62CC-4423-A7CD-26D25551D170}"/>
    <hyperlink ref="B106" location="'T06-25'!A1" display="'T06-25'!A1" xr:uid="{D40D7ED4-E95B-4771-BA0B-A59AD2DBD31B}"/>
    <hyperlink ref="B108" location="'T06-26'!A1" display="'T06-26'!A1" xr:uid="{83C33538-1968-490E-B67A-FF756ABDBE3F}"/>
    <hyperlink ref="B68" location="'T06-0506'!A23" display="'T06-0506'!A23" xr:uid="{BD3696A0-E842-4847-98EC-9F15625B6D09}"/>
    <hyperlink ref="B60" location="'T06-0203'!A1" display="'T06-0203'!A1" xr:uid="{6808E0F3-95D5-4BEF-8FFE-F8C2DEACD325}"/>
    <hyperlink ref="B154" location="'T08-0304'!A29" display="'T08-0304'!A29" xr:uid="{B983952B-415C-4897-9B50-42170CE00796}"/>
    <hyperlink ref="B150" location="'T08-0102'!A34" display="'T08-0102'!A34" xr:uid="{237D4249-204A-4B5B-9408-7D688CE70AAC}"/>
    <hyperlink ref="B152" location="'T08-0304'!A1" display="'T08-0304'!A1" xr:uid="{18F6915E-C2A9-4087-83C8-953B1BABB438}"/>
    <hyperlink ref="B148" location="'T08-0102'!A1" display="'T08-0102'!A1" xr:uid="{23FAAB08-E6E3-4863-B1BD-7AD596766E1F}"/>
    <hyperlink ref="B18" location="'索引 Index'!A146" display="'索引 Index'!A146" xr:uid="{833BE475-4A8A-4635-9B33-E54FCB65925F}"/>
    <hyperlink ref="B16" location="'索引 Index'!A110" display="'索引 Index'!A110" xr:uid="{7F154F11-0FCF-4330-B22D-A56F9B4A2AC5}"/>
    <hyperlink ref="B118" location="'T07-0405'!A1" display="'T07-0405'!A1" xr:uid="{4989BC1E-6E22-497C-B808-35078E88B918}"/>
    <hyperlink ref="B116" location="'T07-03'!A1" display="'T07-03'!A1" xr:uid="{2FFE6DC5-2696-40E9-A11A-9E90A8F32F23}"/>
    <hyperlink ref="B112" location="'T07-01'!A1" display="'T07-01'!A1" xr:uid="{D38CE411-921D-4A7D-BC40-6A1A1D801232}"/>
    <hyperlink ref="B124" location="'T07-07'!A1" display="'T07-07'!A1" xr:uid="{027D5F35-A94C-4495-845A-176333AFE3F2}"/>
    <hyperlink ref="B128" location="'T07-09'!A1" display="'T07-09'!A1" xr:uid="{EDD8EEF1-3527-4B0D-8ECC-AA2DA6ECACC6}"/>
    <hyperlink ref="B134" location="'T07-12a'!A1" display="'T07-12a'!A1" xr:uid="{B37A2074-8782-45E5-B045-66C64E791B91}"/>
    <hyperlink ref="B136" location="'T07-13a'!A1" display="'T07-13a'!A1" xr:uid="{E58174F5-BABA-4AE4-AFBA-5407515CA8F4}"/>
    <hyperlink ref="B120" location="'T07-0405'!A29" display="'T07-0405'!A29" xr:uid="{B86BBC22-A0A4-4A54-A467-0F28D8C398F0}"/>
    <hyperlink ref="B126" location="'T07-08'!A1" display="'T07-08'!A1" xr:uid="{64B78EDB-9EAB-4E11-85E8-D19F8917863F}"/>
    <hyperlink ref="B138" location="'T07-14'!A1" display="'T07-14'!A1" xr:uid="{676862C9-115A-4606-97FD-08F738235927}"/>
    <hyperlink ref="B114" location="'T07-02'!A1" display="'T07-02'!A1" xr:uid="{83DB1B9A-0666-4F06-878C-EDB6AA802D13}"/>
    <hyperlink ref="B122" location="'T07-06'!A1" display="'T07-06'!A1" xr:uid="{89FB68A7-8C83-47A4-B986-5258F569B26A}"/>
    <hyperlink ref="B130" location="'T07-1011'!A1" display="'T07-1011'!A1" xr:uid="{8D1CF1BE-3831-4318-A252-6F944ED4F340}"/>
    <hyperlink ref="B132" location="'T07-1011'!A24" display="'T07-1011'!A24" xr:uid="{E1E47CF1-14F8-47C8-A3B6-0A59EDF763CF}"/>
    <hyperlink ref="B140" location="'T07-15'!A1" display="'T07-15'!A1" xr:uid="{00A53425-CA1B-46C5-9E0D-B8125B9FF224}"/>
    <hyperlink ref="B142" location="'T07-16'!A1" display="'T07-16'!A1" xr:uid="{3832DF78-2138-47B1-86EB-9EFAB8E91E25}"/>
    <hyperlink ref="B144" location="'T07-17'!A1" display="'T07-17'!A1" xr:uid="{C44FFA78-E04D-4EAA-A208-137C7F5E8826}"/>
    <hyperlink ref="B72" location="'T06-08a'!A1" display="'T06-08a'!A1" xr:uid="{ABE3C30E-F3CA-45B7-B51B-0AE88A404DE3}"/>
    <hyperlink ref="B94" location="'T06-19'!A1" display="'T06-19'!A1" xr:uid="{61E4CBEF-0090-4B86-852C-DF023AF5DA48}"/>
    <hyperlink ref="B64" location="'T06-04'!A1" display="'T06-04'!A1" xr:uid="{5E1830D6-FA63-4D86-8C7D-3E9F6ECEC2D4}"/>
    <hyperlink ref="B76" location="'T06-10'!A1" display="'T06-10'!A1" xr:uid="{5C04763A-9B49-4964-90E5-C6134FF1BB77}"/>
    <hyperlink ref="B78" location="'T06-11'!A1" display="'T06-11'!A1" xr:uid="{B46BB051-08EB-4C7D-B0E5-3217D33C301E}"/>
    <hyperlink ref="B80" location="'T06-12'!A1" display="'T06-12'!A1" xr:uid="{538FE06D-4AAF-46E2-BE29-6910BC8923DD}"/>
    <hyperlink ref="B90" location="'T06-1718'!A1" display="'T06-1718'!A1" xr:uid="{C76AFD79-0E8F-439D-B2EE-5BEF84420386}"/>
  </hyperlinks>
  <printOptions horizontalCentered="1"/>
  <pageMargins left="0.55118110236220474" right="0.55118110236220474" top="0.51181102362204722" bottom="0.51181102362204722" header="0.51181102362204722" footer="0.31496062992125984"/>
  <pageSetup paperSize="9" scale="90" fitToHeight="0" orientation="portrait" r:id="rId1"/>
  <rowBreaks count="1" manualBreakCount="1">
    <brk id="55"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DFBC0-4638-449B-810F-762886EE605A}">
  <sheetPr transitionEvaluation="1" transitionEntry="1">
    <pageSetUpPr fitToPage="1"/>
  </sheetPr>
  <dimension ref="A1:X25"/>
  <sheetViews>
    <sheetView defaultGridColor="0" colorId="22" zoomScaleNormal="100" zoomScaleSheetLayoutView="100" workbookViewId="0"/>
  </sheetViews>
  <sheetFormatPr defaultColWidth="9.375" defaultRowHeight="14.25"/>
  <cols>
    <col min="1" max="3" width="1.5" style="125" customWidth="1"/>
    <col min="4" max="4" width="3.25" style="125" customWidth="1"/>
    <col min="5" max="5" width="1.5" style="125" customWidth="1"/>
    <col min="6" max="6" width="4.375" style="125" customWidth="1"/>
    <col min="7" max="10" width="1.5" style="125" customWidth="1"/>
    <col min="11" max="11" width="6.75" style="125" customWidth="1"/>
    <col min="12" max="18" width="9" style="125" customWidth="1"/>
    <col min="19" max="16384" width="9.375" style="173"/>
  </cols>
  <sheetData>
    <row r="1" spans="1:24" ht="18" customHeight="1">
      <c r="A1" s="121" t="s">
        <v>492</v>
      </c>
      <c r="B1" s="122"/>
      <c r="C1" s="122"/>
      <c r="D1" s="122"/>
      <c r="G1" s="123" t="s">
        <v>493</v>
      </c>
      <c r="S1" s="52" t="s">
        <v>131</v>
      </c>
    </row>
    <row r="2" spans="1:24" ht="18" customHeight="1">
      <c r="A2" s="121" t="s">
        <v>494</v>
      </c>
      <c r="B2" s="122"/>
      <c r="C2" s="122"/>
      <c r="D2" s="122"/>
      <c r="G2" s="127" t="s">
        <v>495</v>
      </c>
      <c r="S2" s="267"/>
    </row>
    <row r="3" spans="1:24" ht="16.5" customHeight="1">
      <c r="E3" s="131"/>
    </row>
    <row r="4" spans="1:24" ht="12.75" customHeight="1">
      <c r="O4" s="143"/>
      <c r="P4" s="143"/>
      <c r="R4" s="143" t="s">
        <v>496</v>
      </c>
    </row>
    <row r="5" spans="1:24" ht="12.75" customHeight="1">
      <c r="O5" s="147"/>
      <c r="P5" s="147"/>
      <c r="R5" s="147" t="s">
        <v>497</v>
      </c>
    </row>
    <row r="6" spans="1:24" ht="3" customHeight="1" thickBot="1"/>
    <row r="7" spans="1:24" ht="18" customHeight="1">
      <c r="A7" s="181"/>
      <c r="B7" s="181"/>
      <c r="C7" s="181"/>
      <c r="D7" s="181"/>
      <c r="E7" s="181"/>
      <c r="F7" s="181"/>
      <c r="G7" s="181"/>
      <c r="H7" s="181"/>
      <c r="I7" s="181"/>
      <c r="J7" s="181"/>
      <c r="K7" s="181"/>
      <c r="L7" s="182">
        <v>2014</v>
      </c>
      <c r="M7" s="182">
        <v>2019</v>
      </c>
      <c r="N7" s="182">
        <v>2020</v>
      </c>
      <c r="O7" s="182">
        <v>2021</v>
      </c>
      <c r="P7" s="182">
        <v>2022</v>
      </c>
      <c r="Q7" s="182">
        <v>2023</v>
      </c>
      <c r="R7" s="182">
        <v>2024</v>
      </c>
    </row>
    <row r="8" spans="1:24" ht="3" customHeight="1">
      <c r="A8" s="142"/>
      <c r="B8" s="142"/>
      <c r="C8" s="142"/>
      <c r="D8" s="142"/>
      <c r="E8" s="142"/>
      <c r="F8" s="142"/>
      <c r="G8" s="142"/>
      <c r="H8" s="142"/>
      <c r="I8" s="142"/>
      <c r="J8" s="142"/>
      <c r="K8" s="142"/>
      <c r="L8" s="151"/>
    </row>
    <row r="9" spans="1:24" ht="15.75" customHeight="1">
      <c r="A9" s="153" t="s">
        <v>498</v>
      </c>
      <c r="B9" s="142"/>
      <c r="C9" s="142"/>
      <c r="D9" s="142"/>
      <c r="E9" s="142"/>
      <c r="F9" s="142"/>
      <c r="G9" s="98" t="s">
        <v>499</v>
      </c>
      <c r="H9" s="142"/>
      <c r="I9" s="142"/>
      <c r="J9" s="142"/>
      <c r="K9" s="142"/>
      <c r="L9" s="151"/>
    </row>
    <row r="10" spans="1:24" ht="14.25" customHeight="1">
      <c r="B10" s="153" t="s">
        <v>500</v>
      </c>
      <c r="C10" s="153"/>
      <c r="F10" s="153"/>
      <c r="G10" s="98"/>
      <c r="H10" s="98" t="s">
        <v>501</v>
      </c>
      <c r="I10" s="98"/>
      <c r="J10" s="98"/>
      <c r="K10" s="140"/>
      <c r="L10" s="268">
        <v>901</v>
      </c>
      <c r="M10" s="268">
        <v>0</v>
      </c>
      <c r="N10" s="268">
        <v>0</v>
      </c>
      <c r="O10" s="268">
        <v>0</v>
      </c>
      <c r="P10" s="268">
        <v>0</v>
      </c>
      <c r="Q10" s="268">
        <v>0</v>
      </c>
      <c r="R10" s="269">
        <v>0</v>
      </c>
    </row>
    <row r="11" spans="1:24" ht="14.25" customHeight="1">
      <c r="A11" s="153"/>
      <c r="B11" s="153" t="s">
        <v>502</v>
      </c>
      <c r="C11" s="153"/>
      <c r="F11" s="153"/>
      <c r="G11" s="98"/>
      <c r="H11" s="98" t="s">
        <v>503</v>
      </c>
      <c r="I11" s="98"/>
      <c r="J11" s="98"/>
      <c r="K11" s="140"/>
      <c r="L11" s="268">
        <v>4001</v>
      </c>
      <c r="M11" s="268">
        <v>4247</v>
      </c>
      <c r="N11" s="268">
        <v>4392</v>
      </c>
      <c r="O11" s="268">
        <v>4335</v>
      </c>
      <c r="P11" s="268">
        <v>3929</v>
      </c>
      <c r="Q11" s="268">
        <v>4023</v>
      </c>
      <c r="R11" s="269">
        <v>3841</v>
      </c>
    </row>
    <row r="12" spans="1:24" ht="15.75" customHeight="1">
      <c r="A12" s="153" t="s">
        <v>504</v>
      </c>
      <c r="B12" s="153"/>
      <c r="C12" s="153"/>
      <c r="F12" s="153"/>
      <c r="G12" s="98" t="s">
        <v>505</v>
      </c>
      <c r="H12" s="98"/>
      <c r="I12" s="98"/>
      <c r="J12" s="98"/>
      <c r="K12" s="140"/>
      <c r="L12" s="268"/>
      <c r="M12" s="268"/>
      <c r="N12" s="268"/>
      <c r="O12" s="268"/>
      <c r="P12" s="268"/>
      <c r="Q12" s="268"/>
      <c r="R12" s="270"/>
    </row>
    <row r="13" spans="1:24" ht="14.25" customHeight="1">
      <c r="B13" s="153" t="s">
        <v>506</v>
      </c>
      <c r="C13" s="153"/>
      <c r="F13" s="153"/>
      <c r="G13" s="98"/>
      <c r="H13" s="98" t="s">
        <v>507</v>
      </c>
      <c r="I13" s="98"/>
      <c r="J13" s="98"/>
      <c r="K13" s="140"/>
      <c r="L13" s="268">
        <v>0</v>
      </c>
      <c r="M13" s="268">
        <v>0</v>
      </c>
      <c r="N13" s="268">
        <v>0</v>
      </c>
      <c r="O13" s="268">
        <v>0</v>
      </c>
      <c r="P13" s="268">
        <v>0</v>
      </c>
      <c r="Q13" s="268">
        <v>0</v>
      </c>
      <c r="R13" s="269">
        <v>0</v>
      </c>
    </row>
    <row r="14" spans="1:24" ht="14.25" customHeight="1">
      <c r="A14" s="153"/>
      <c r="B14" s="153" t="s">
        <v>502</v>
      </c>
      <c r="C14" s="153"/>
      <c r="F14" s="153"/>
      <c r="G14" s="98"/>
      <c r="H14" s="98" t="s">
        <v>503</v>
      </c>
      <c r="I14" s="98"/>
      <c r="J14" s="98"/>
      <c r="K14" s="140"/>
      <c r="L14" s="268">
        <v>0</v>
      </c>
      <c r="M14" s="268">
        <v>0</v>
      </c>
      <c r="N14" s="268">
        <v>0</v>
      </c>
      <c r="O14" s="268">
        <v>0</v>
      </c>
      <c r="P14" s="268">
        <v>0</v>
      </c>
      <c r="Q14" s="268">
        <v>0</v>
      </c>
      <c r="R14" s="269">
        <v>0</v>
      </c>
    </row>
    <row r="15" spans="1:24" ht="15.75" customHeight="1">
      <c r="A15" s="153" t="s">
        <v>508</v>
      </c>
      <c r="B15" s="153"/>
      <c r="C15" s="153"/>
      <c r="F15" s="153"/>
      <c r="G15" s="98" t="s">
        <v>509</v>
      </c>
      <c r="H15" s="98"/>
      <c r="I15" s="98"/>
      <c r="J15" s="98"/>
      <c r="K15" s="140"/>
      <c r="L15" s="268"/>
      <c r="M15" s="268"/>
      <c r="N15" s="268"/>
      <c r="O15" s="268"/>
      <c r="P15" s="268"/>
      <c r="Q15" s="268"/>
      <c r="R15" s="270"/>
      <c r="W15" s="271"/>
      <c r="X15" s="163"/>
    </row>
    <row r="16" spans="1:24" ht="14.25" customHeight="1">
      <c r="B16" s="153" t="s">
        <v>506</v>
      </c>
      <c r="C16" s="153"/>
      <c r="F16" s="153"/>
      <c r="G16" s="98"/>
      <c r="H16" s="98" t="s">
        <v>507</v>
      </c>
      <c r="I16" s="98"/>
      <c r="J16" s="98"/>
      <c r="K16" s="140"/>
      <c r="L16" s="268">
        <v>0</v>
      </c>
      <c r="M16" s="268">
        <v>0</v>
      </c>
      <c r="N16" s="268">
        <v>0</v>
      </c>
      <c r="O16" s="268">
        <v>0</v>
      </c>
      <c r="P16" s="268">
        <v>0</v>
      </c>
      <c r="Q16" s="268">
        <v>0</v>
      </c>
      <c r="R16" s="269">
        <v>0</v>
      </c>
    </row>
    <row r="17" spans="1:18" ht="14.25" customHeight="1">
      <c r="A17" s="153"/>
      <c r="B17" s="153" t="s">
        <v>502</v>
      </c>
      <c r="C17" s="153"/>
      <c r="F17" s="153"/>
      <c r="G17" s="98"/>
      <c r="H17" s="98" t="s">
        <v>503</v>
      </c>
      <c r="I17" s="98"/>
      <c r="J17" s="98"/>
      <c r="K17" s="140"/>
      <c r="L17" s="268">
        <v>0</v>
      </c>
      <c r="M17" s="268">
        <v>0</v>
      </c>
      <c r="N17" s="268">
        <v>0</v>
      </c>
      <c r="O17" s="268">
        <v>0</v>
      </c>
      <c r="P17" s="268">
        <v>0</v>
      </c>
      <c r="Q17" s="268">
        <v>0</v>
      </c>
      <c r="R17" s="269">
        <v>0</v>
      </c>
    </row>
    <row r="18" spans="1:18" ht="15.75" customHeight="1">
      <c r="A18" s="153" t="s">
        <v>510</v>
      </c>
      <c r="B18" s="153"/>
      <c r="C18" s="153"/>
      <c r="F18" s="153"/>
      <c r="G18" s="98" t="s">
        <v>511</v>
      </c>
      <c r="H18" s="98"/>
      <c r="I18" s="98"/>
      <c r="J18" s="98"/>
      <c r="K18" s="140"/>
      <c r="L18" s="268"/>
      <c r="M18" s="268"/>
      <c r="N18" s="268"/>
      <c r="O18" s="268"/>
      <c r="P18" s="268"/>
      <c r="Q18" s="268"/>
      <c r="R18" s="270"/>
    </row>
    <row r="19" spans="1:18" ht="14.25" customHeight="1">
      <c r="A19" s="153"/>
      <c r="B19" s="153" t="s">
        <v>506</v>
      </c>
      <c r="C19" s="153"/>
      <c r="F19" s="153"/>
      <c r="G19" s="98"/>
      <c r="H19" s="98" t="s">
        <v>507</v>
      </c>
      <c r="I19" s="98"/>
      <c r="J19" s="98"/>
      <c r="K19" s="140"/>
      <c r="L19" s="268">
        <v>165</v>
      </c>
      <c r="M19" s="268">
        <v>0</v>
      </c>
      <c r="N19" s="268">
        <v>0</v>
      </c>
      <c r="O19" s="268">
        <v>0</v>
      </c>
      <c r="P19" s="268">
        <v>0</v>
      </c>
      <c r="Q19" s="268">
        <v>0</v>
      </c>
      <c r="R19" s="269">
        <v>0</v>
      </c>
    </row>
    <row r="20" spans="1:18" ht="14.25" customHeight="1">
      <c r="A20" s="153"/>
      <c r="B20" s="153" t="s">
        <v>502</v>
      </c>
      <c r="C20" s="153"/>
      <c r="F20" s="153"/>
      <c r="G20" s="98"/>
      <c r="H20" s="98" t="s">
        <v>503</v>
      </c>
      <c r="I20" s="98"/>
      <c r="J20" s="98"/>
      <c r="K20" s="140"/>
      <c r="L20" s="268">
        <v>0</v>
      </c>
      <c r="M20" s="268">
        <v>0</v>
      </c>
      <c r="N20" s="268">
        <v>0</v>
      </c>
      <c r="O20" s="268">
        <v>0</v>
      </c>
      <c r="P20" s="268">
        <v>0</v>
      </c>
      <c r="Q20" s="268">
        <v>0</v>
      </c>
      <c r="R20" s="269">
        <v>0</v>
      </c>
    </row>
    <row r="21" spans="1:18" ht="15.75" customHeight="1">
      <c r="A21" s="153" t="s">
        <v>512</v>
      </c>
      <c r="B21" s="153"/>
      <c r="C21" s="153"/>
      <c r="F21" s="153"/>
      <c r="G21" s="98" t="s">
        <v>513</v>
      </c>
      <c r="H21" s="98"/>
      <c r="I21" s="98"/>
      <c r="J21" s="98"/>
      <c r="K21" s="140"/>
      <c r="L21" s="268"/>
      <c r="M21" s="268"/>
      <c r="N21" s="268"/>
      <c r="O21" s="268"/>
      <c r="P21" s="268"/>
      <c r="Q21" s="268"/>
      <c r="R21" s="270"/>
    </row>
    <row r="22" spans="1:18" ht="14.25" customHeight="1">
      <c r="B22" s="153" t="s">
        <v>506</v>
      </c>
      <c r="C22" s="153"/>
      <c r="F22" s="153"/>
      <c r="H22" s="98" t="s">
        <v>507</v>
      </c>
      <c r="I22" s="98"/>
      <c r="J22" s="98"/>
      <c r="K22" s="140"/>
      <c r="L22" s="268">
        <v>1066</v>
      </c>
      <c r="M22" s="268">
        <v>0</v>
      </c>
      <c r="N22" s="268">
        <v>0</v>
      </c>
      <c r="O22" s="268">
        <v>0</v>
      </c>
      <c r="P22" s="268">
        <v>0</v>
      </c>
      <c r="Q22" s="268">
        <v>0</v>
      </c>
      <c r="R22" s="269">
        <v>0</v>
      </c>
    </row>
    <row r="23" spans="1:18" ht="14.25" customHeight="1">
      <c r="A23" s="153"/>
      <c r="B23" s="153" t="s">
        <v>502</v>
      </c>
      <c r="C23" s="153"/>
      <c r="F23" s="153"/>
      <c r="G23" s="98"/>
      <c r="H23" s="98" t="s">
        <v>503</v>
      </c>
      <c r="I23" s="98"/>
      <c r="J23" s="98"/>
      <c r="K23" s="140"/>
      <c r="L23" s="268">
        <v>4001</v>
      </c>
      <c r="M23" s="268">
        <v>4247</v>
      </c>
      <c r="N23" s="268">
        <v>4392</v>
      </c>
      <c r="O23" s="268">
        <v>4335</v>
      </c>
      <c r="P23" s="268">
        <v>3929</v>
      </c>
      <c r="Q23" s="268">
        <v>4023</v>
      </c>
      <c r="R23" s="269">
        <v>3841</v>
      </c>
    </row>
    <row r="24" spans="1:18" ht="3" customHeight="1" thickBot="1">
      <c r="A24" s="167"/>
      <c r="B24" s="167"/>
      <c r="C24" s="167"/>
      <c r="D24" s="167"/>
      <c r="E24" s="167"/>
      <c r="F24" s="167"/>
      <c r="G24" s="168"/>
      <c r="H24" s="168"/>
      <c r="I24" s="168"/>
      <c r="J24" s="168"/>
      <c r="K24" s="168"/>
      <c r="L24" s="272"/>
      <c r="M24" s="168"/>
      <c r="N24" s="168"/>
      <c r="O24" s="168"/>
      <c r="P24" s="168"/>
      <c r="Q24" s="168"/>
      <c r="R24" s="168"/>
    </row>
    <row r="25" spans="1:18" ht="3" customHeight="1"/>
  </sheetData>
  <sheetProtection formatCells="0" formatColumns="0"/>
  <phoneticPr fontId="6" type="noConversion"/>
  <hyperlinks>
    <hyperlink ref="S1" location="'索引 Index'!A3" display="索引 Index" xr:uid="{CF200B89-19D1-4E12-A4DB-94FAA550C7EC}"/>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9217" r:id="rId4">
          <objectPr defaultSize="0" r:id="rId5">
            <anchor moveWithCells="1" sizeWithCells="1">
              <from>
                <xdr:col>0</xdr:col>
                <xdr:colOff>0</xdr:colOff>
                <xdr:row>25</xdr:row>
                <xdr:rowOff>9525</xdr:rowOff>
              </from>
              <to>
                <xdr:col>18</xdr:col>
                <xdr:colOff>19050</xdr:colOff>
                <xdr:row>56</xdr:row>
                <xdr:rowOff>133350</xdr:rowOff>
              </to>
            </anchor>
          </objectPr>
        </oleObject>
      </mc:Choice>
      <mc:Fallback>
        <oleObject progId="Word.Document.8" shapeId="921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5CB6-5F54-4DA2-A138-92BE49B75246}">
  <sheetPr>
    <pageSetUpPr fitToPage="1"/>
  </sheetPr>
  <dimension ref="A1:X45"/>
  <sheetViews>
    <sheetView zoomScaleNormal="100" zoomScaleSheetLayoutView="100" workbookViewId="0"/>
  </sheetViews>
  <sheetFormatPr defaultColWidth="8.5" defaultRowHeight="14.25"/>
  <cols>
    <col min="1" max="3" width="1.625" style="275" customWidth="1"/>
    <col min="4" max="4" width="3.625" style="275" customWidth="1"/>
    <col min="5" max="5" width="1.625" style="275" customWidth="1"/>
    <col min="6" max="6" width="6" style="275" customWidth="1"/>
    <col min="7" max="9" width="1.625" style="275" customWidth="1"/>
    <col min="10" max="10" width="1.5" style="275" customWidth="1"/>
    <col min="11" max="11" width="13.625" style="275" customWidth="1"/>
    <col min="12" max="18" width="7.875" style="275" customWidth="1"/>
    <col min="19" max="16384" width="8.5" style="277"/>
  </cols>
  <sheetData>
    <row r="1" spans="1:24" ht="18" customHeight="1">
      <c r="A1" s="273" t="s">
        <v>514</v>
      </c>
      <c r="B1" s="274"/>
      <c r="C1" s="274"/>
      <c r="D1" s="274"/>
      <c r="G1" s="276" t="s">
        <v>515</v>
      </c>
      <c r="S1" s="52" t="s">
        <v>131</v>
      </c>
    </row>
    <row r="2" spans="1:24" ht="18" customHeight="1">
      <c r="A2" s="273" t="s">
        <v>516</v>
      </c>
      <c r="B2" s="274"/>
      <c r="C2" s="274"/>
      <c r="D2" s="278"/>
      <c r="G2" s="279" t="s">
        <v>517</v>
      </c>
      <c r="S2" s="280"/>
    </row>
    <row r="3" spans="1:24" ht="18" customHeight="1">
      <c r="E3" s="281"/>
    </row>
    <row r="4" spans="1:24" ht="12.75" customHeight="1">
      <c r="L4" s="282"/>
      <c r="P4" s="282"/>
      <c r="Q4" s="282"/>
      <c r="R4" s="283" t="s">
        <v>445</v>
      </c>
    </row>
    <row r="5" spans="1:24" ht="12.75" customHeight="1">
      <c r="L5" s="284"/>
      <c r="P5" s="284"/>
      <c r="Q5" s="284"/>
      <c r="R5" s="285" t="s">
        <v>446</v>
      </c>
    </row>
    <row r="6" spans="1:24" ht="3" customHeight="1" thickBot="1"/>
    <row r="7" spans="1:24" ht="18" customHeight="1">
      <c r="A7" s="286"/>
      <c r="B7" s="286"/>
      <c r="C7" s="286"/>
      <c r="D7" s="286"/>
      <c r="E7" s="286"/>
      <c r="F7" s="286"/>
      <c r="G7" s="286"/>
      <c r="H7" s="286"/>
      <c r="I7" s="286"/>
      <c r="J7" s="286"/>
      <c r="K7" s="286"/>
      <c r="L7" s="287">
        <v>2014</v>
      </c>
      <c r="M7" s="288">
        <v>2019</v>
      </c>
      <c r="N7" s="288">
        <v>2020</v>
      </c>
      <c r="O7" s="288">
        <v>2021</v>
      </c>
      <c r="P7" s="288">
        <v>2022</v>
      </c>
      <c r="Q7" s="288">
        <v>2023</v>
      </c>
      <c r="R7" s="288">
        <v>2024</v>
      </c>
    </row>
    <row r="8" spans="1:24" ht="3" customHeight="1">
      <c r="A8" s="289"/>
      <c r="B8" s="289"/>
      <c r="C8" s="289"/>
      <c r="D8" s="289"/>
      <c r="E8" s="289"/>
      <c r="F8" s="289"/>
      <c r="G8" s="289"/>
      <c r="H8" s="289"/>
      <c r="I8" s="289"/>
      <c r="J8" s="289"/>
      <c r="K8" s="289"/>
      <c r="L8" s="290"/>
    </row>
    <row r="9" spans="1:24" ht="15" customHeight="1">
      <c r="A9" s="291" t="s">
        <v>518</v>
      </c>
      <c r="B9" s="291"/>
      <c r="C9" s="292"/>
      <c r="D9" s="293"/>
      <c r="E9" s="294"/>
      <c r="F9" s="294"/>
      <c r="G9" s="295" t="s">
        <v>519</v>
      </c>
      <c r="H9" s="295"/>
      <c r="I9" s="296"/>
      <c r="J9" s="297"/>
      <c r="K9" s="297"/>
      <c r="L9" s="290"/>
      <c r="M9" s="298"/>
      <c r="N9" s="298"/>
      <c r="O9" s="299"/>
      <c r="P9" s="299"/>
      <c r="Q9" s="299"/>
      <c r="R9" s="299"/>
    </row>
    <row r="10" spans="1:24" ht="14.25" customHeight="1">
      <c r="A10" s="291"/>
      <c r="B10" s="291" t="s">
        <v>520</v>
      </c>
      <c r="C10" s="292"/>
      <c r="D10" s="293"/>
      <c r="E10" s="294"/>
      <c r="F10" s="294"/>
      <c r="G10" s="295"/>
      <c r="H10" s="295" t="s">
        <v>521</v>
      </c>
      <c r="I10" s="296"/>
      <c r="J10" s="297"/>
      <c r="K10" s="297"/>
      <c r="L10" s="300">
        <v>22</v>
      </c>
      <c r="M10" s="299">
        <v>33</v>
      </c>
      <c r="N10" s="299">
        <v>31</v>
      </c>
      <c r="O10" s="299">
        <v>21</v>
      </c>
      <c r="P10" s="299">
        <v>28</v>
      </c>
      <c r="Q10" s="299">
        <v>8</v>
      </c>
      <c r="R10" s="301">
        <v>14</v>
      </c>
    </row>
    <row r="11" spans="1:24" ht="14.25" customHeight="1">
      <c r="A11" s="291"/>
      <c r="B11" s="291" t="s">
        <v>522</v>
      </c>
      <c r="C11" s="292"/>
      <c r="D11" s="293"/>
      <c r="E11" s="294"/>
      <c r="F11" s="294"/>
      <c r="G11" s="295"/>
      <c r="H11" s="295" t="s">
        <v>523</v>
      </c>
      <c r="I11" s="296"/>
      <c r="J11" s="297"/>
      <c r="K11" s="297"/>
      <c r="L11" s="302">
        <v>0</v>
      </c>
      <c r="M11" s="303" t="s">
        <v>20</v>
      </c>
      <c r="N11" s="299" t="s">
        <v>20</v>
      </c>
      <c r="O11" s="299" t="s">
        <v>20</v>
      </c>
      <c r="P11" s="299">
        <v>0</v>
      </c>
      <c r="Q11" s="299">
        <v>0</v>
      </c>
      <c r="R11" s="301">
        <v>0</v>
      </c>
    </row>
    <row r="12" spans="1:24" ht="14.25" customHeight="1">
      <c r="A12" s="291"/>
      <c r="B12" s="304" t="s">
        <v>230</v>
      </c>
      <c r="C12" s="292"/>
      <c r="D12" s="293"/>
      <c r="E12" s="294"/>
      <c r="F12" s="294"/>
      <c r="G12" s="295"/>
      <c r="H12" s="295" t="s">
        <v>524</v>
      </c>
      <c r="I12" s="296"/>
      <c r="J12" s="297"/>
      <c r="K12" s="297"/>
      <c r="L12" s="300">
        <v>3004</v>
      </c>
      <c r="M12" s="300">
        <v>2700</v>
      </c>
      <c r="N12" s="305">
        <v>2617</v>
      </c>
      <c r="O12" s="305">
        <v>2787</v>
      </c>
      <c r="P12" s="305">
        <v>2586</v>
      </c>
      <c r="Q12" s="305">
        <v>2509</v>
      </c>
      <c r="R12" s="306">
        <v>2562</v>
      </c>
    </row>
    <row r="13" spans="1:24" ht="14.25" customHeight="1">
      <c r="A13" s="291"/>
      <c r="B13" s="291" t="s">
        <v>525</v>
      </c>
      <c r="C13" s="292"/>
      <c r="D13" s="293"/>
      <c r="E13" s="294"/>
      <c r="F13" s="294"/>
      <c r="G13" s="295"/>
      <c r="H13" s="295" t="s">
        <v>526</v>
      </c>
      <c r="I13" s="296"/>
      <c r="J13" s="297"/>
      <c r="K13" s="297"/>
      <c r="L13" s="300">
        <v>200</v>
      </c>
      <c r="M13" s="300">
        <v>214</v>
      </c>
      <c r="N13" s="299">
        <v>297</v>
      </c>
      <c r="O13" s="299">
        <v>204</v>
      </c>
      <c r="P13" s="299">
        <v>129</v>
      </c>
      <c r="Q13" s="299">
        <v>126</v>
      </c>
      <c r="R13" s="301">
        <v>130</v>
      </c>
    </row>
    <row r="14" spans="1:24" ht="14.25" customHeight="1">
      <c r="A14" s="291"/>
      <c r="B14" s="291" t="s">
        <v>527</v>
      </c>
      <c r="C14" s="292"/>
      <c r="D14" s="293"/>
      <c r="E14" s="294"/>
      <c r="F14" s="294"/>
      <c r="G14" s="295"/>
      <c r="H14" s="295" t="s">
        <v>528</v>
      </c>
      <c r="I14" s="296"/>
      <c r="J14" s="297"/>
      <c r="K14" s="297"/>
      <c r="L14" s="300">
        <v>203</v>
      </c>
      <c r="M14" s="300">
        <v>204</v>
      </c>
      <c r="N14" s="299">
        <v>215</v>
      </c>
      <c r="O14" s="299">
        <v>206</v>
      </c>
      <c r="P14" s="299">
        <v>140</v>
      </c>
      <c r="Q14" s="299">
        <v>141</v>
      </c>
      <c r="R14" s="301">
        <v>133</v>
      </c>
    </row>
    <row r="15" spans="1:24" ht="14.25" customHeight="1">
      <c r="A15" s="291"/>
      <c r="B15" s="291" t="s">
        <v>529</v>
      </c>
      <c r="C15" s="292"/>
      <c r="D15" s="293"/>
      <c r="E15" s="294"/>
      <c r="F15" s="294"/>
      <c r="G15" s="295"/>
      <c r="H15" s="295" t="s">
        <v>530</v>
      </c>
      <c r="I15" s="296"/>
      <c r="J15" s="297"/>
      <c r="K15" s="297"/>
      <c r="L15" s="300">
        <v>14</v>
      </c>
      <c r="M15" s="303" t="s">
        <v>20</v>
      </c>
      <c r="N15" s="299">
        <v>0</v>
      </c>
      <c r="O15" s="299">
        <v>1</v>
      </c>
      <c r="P15" s="299" t="s">
        <v>20</v>
      </c>
      <c r="Q15" s="299" t="s">
        <v>20</v>
      </c>
      <c r="R15" s="301" t="s">
        <v>20</v>
      </c>
      <c r="X15" s="307"/>
    </row>
    <row r="16" spans="1:24" ht="14.25" customHeight="1">
      <c r="A16" s="291"/>
      <c r="B16" s="291" t="s">
        <v>531</v>
      </c>
      <c r="C16" s="292"/>
      <c r="D16" s="293"/>
      <c r="E16" s="294"/>
      <c r="F16" s="294"/>
      <c r="G16" s="295"/>
      <c r="H16" s="295" t="s">
        <v>532</v>
      </c>
      <c r="I16" s="296"/>
      <c r="J16" s="297"/>
      <c r="K16" s="297"/>
      <c r="L16" s="302" t="s">
        <v>20</v>
      </c>
      <c r="M16" s="308" t="s">
        <v>20</v>
      </c>
      <c r="N16" s="302" t="s">
        <v>20</v>
      </c>
      <c r="O16" s="302" t="s">
        <v>20</v>
      </c>
      <c r="P16" s="302">
        <v>0</v>
      </c>
      <c r="Q16" s="302">
        <v>0</v>
      </c>
      <c r="R16" s="309">
        <v>0</v>
      </c>
    </row>
    <row r="17" spans="1:23" ht="14.25" customHeight="1">
      <c r="A17" s="291"/>
      <c r="B17" s="291" t="s">
        <v>533</v>
      </c>
      <c r="C17" s="292"/>
      <c r="D17" s="293"/>
      <c r="E17" s="294"/>
      <c r="F17" s="294"/>
      <c r="G17" s="295"/>
      <c r="H17" s="295" t="s">
        <v>534</v>
      </c>
      <c r="I17" s="296"/>
      <c r="J17" s="297"/>
      <c r="K17" s="297"/>
      <c r="L17" s="300">
        <v>42</v>
      </c>
      <c r="M17" s="300">
        <v>32</v>
      </c>
      <c r="N17" s="299">
        <v>37</v>
      </c>
      <c r="O17" s="299">
        <v>17</v>
      </c>
      <c r="P17" s="299">
        <v>10</v>
      </c>
      <c r="Q17" s="299">
        <v>13</v>
      </c>
      <c r="R17" s="301">
        <v>27</v>
      </c>
    </row>
    <row r="18" spans="1:23" ht="15" customHeight="1">
      <c r="A18" s="291" t="s">
        <v>535</v>
      </c>
      <c r="B18" s="291"/>
      <c r="C18" s="292"/>
      <c r="D18" s="293"/>
      <c r="E18" s="294"/>
      <c r="F18" s="294"/>
      <c r="G18" s="295" t="s">
        <v>536</v>
      </c>
      <c r="H18" s="295"/>
      <c r="I18" s="296"/>
      <c r="J18" s="297"/>
      <c r="K18" s="297"/>
      <c r="L18" s="300"/>
      <c r="M18" s="300"/>
      <c r="N18" s="299"/>
      <c r="O18" s="299"/>
      <c r="P18" s="299"/>
      <c r="Q18" s="299"/>
      <c r="R18" s="310"/>
    </row>
    <row r="19" spans="1:23" ht="14.25" customHeight="1">
      <c r="A19" s="291"/>
      <c r="B19" s="311" t="s">
        <v>537</v>
      </c>
      <c r="C19" s="292"/>
      <c r="D19" s="293"/>
      <c r="E19" s="294"/>
      <c r="F19" s="294"/>
      <c r="G19" s="295"/>
      <c r="H19" s="295" t="s">
        <v>538</v>
      </c>
      <c r="I19" s="296"/>
      <c r="J19" s="297"/>
      <c r="K19" s="297"/>
      <c r="L19" s="300">
        <v>2976</v>
      </c>
      <c r="M19" s="305">
        <v>1891</v>
      </c>
      <c r="N19" s="305">
        <v>1899</v>
      </c>
      <c r="O19" s="305">
        <v>2200</v>
      </c>
      <c r="P19" s="305">
        <v>2085</v>
      </c>
      <c r="Q19" s="305">
        <v>2213</v>
      </c>
      <c r="R19" s="306">
        <v>2371</v>
      </c>
    </row>
    <row r="20" spans="1:23" ht="14.25" customHeight="1">
      <c r="A20" s="291"/>
      <c r="B20" s="291" t="s">
        <v>539</v>
      </c>
      <c r="C20" s="292"/>
      <c r="D20" s="293"/>
      <c r="E20" s="294"/>
      <c r="F20" s="294"/>
      <c r="G20" s="295"/>
      <c r="H20" s="295" t="s">
        <v>540</v>
      </c>
      <c r="I20" s="296"/>
      <c r="J20" s="297"/>
      <c r="K20" s="297"/>
      <c r="L20" s="300">
        <v>1217</v>
      </c>
      <c r="M20" s="305">
        <v>904</v>
      </c>
      <c r="N20" s="305">
        <v>979</v>
      </c>
      <c r="O20" s="305">
        <v>985</v>
      </c>
      <c r="P20" s="305">
        <v>1003</v>
      </c>
      <c r="Q20" s="305">
        <v>981</v>
      </c>
      <c r="R20" s="306">
        <v>1056</v>
      </c>
    </row>
    <row r="21" spans="1:23" ht="14.25" customHeight="1">
      <c r="A21" s="291"/>
      <c r="B21" s="291" t="s">
        <v>541</v>
      </c>
      <c r="C21" s="292"/>
      <c r="D21" s="293"/>
      <c r="E21" s="294"/>
      <c r="F21" s="294"/>
      <c r="G21" s="295"/>
      <c r="H21" s="295" t="s">
        <v>542</v>
      </c>
      <c r="I21" s="296"/>
      <c r="J21" s="297"/>
      <c r="K21" s="297"/>
      <c r="L21" s="300">
        <v>1</v>
      </c>
      <c r="M21" s="303" t="s">
        <v>20</v>
      </c>
      <c r="N21" s="299" t="s">
        <v>20</v>
      </c>
      <c r="O21" s="299" t="s">
        <v>20</v>
      </c>
      <c r="P21" s="299">
        <v>0</v>
      </c>
      <c r="Q21" s="299">
        <v>0</v>
      </c>
      <c r="R21" s="301">
        <v>0</v>
      </c>
      <c r="W21" s="312"/>
    </row>
    <row r="22" spans="1:23" ht="14.25" customHeight="1">
      <c r="A22" s="291"/>
      <c r="B22" s="291" t="s">
        <v>543</v>
      </c>
      <c r="C22" s="292"/>
      <c r="D22" s="293"/>
      <c r="E22" s="294"/>
      <c r="F22" s="294"/>
      <c r="G22" s="295"/>
      <c r="H22" s="295" t="s">
        <v>544</v>
      </c>
      <c r="I22" s="296"/>
      <c r="J22" s="297"/>
      <c r="K22" s="297"/>
      <c r="L22" s="300">
        <v>1585</v>
      </c>
      <c r="M22" s="305">
        <v>1329</v>
      </c>
      <c r="N22" s="305">
        <v>1365</v>
      </c>
      <c r="O22" s="305">
        <v>1374</v>
      </c>
      <c r="P22" s="305">
        <v>1081</v>
      </c>
      <c r="Q22" s="305">
        <v>1039</v>
      </c>
      <c r="R22" s="306">
        <v>1154</v>
      </c>
    </row>
    <row r="23" spans="1:23" ht="14.25" customHeight="1">
      <c r="A23" s="291"/>
      <c r="B23" s="291" t="s">
        <v>545</v>
      </c>
      <c r="C23" s="292"/>
      <c r="D23" s="293"/>
      <c r="E23" s="294"/>
      <c r="G23" s="295"/>
      <c r="H23" s="295" t="s">
        <v>546</v>
      </c>
      <c r="I23" s="296"/>
      <c r="J23" s="297"/>
      <c r="K23" s="297"/>
      <c r="L23" s="300">
        <v>2664</v>
      </c>
      <c r="M23" s="305">
        <v>3209</v>
      </c>
      <c r="N23" s="305">
        <v>2967</v>
      </c>
      <c r="O23" s="305">
        <v>2976</v>
      </c>
      <c r="P23" s="305">
        <v>2881</v>
      </c>
      <c r="Q23" s="305">
        <v>2640</v>
      </c>
      <c r="R23" s="306">
        <v>2492</v>
      </c>
    </row>
    <row r="24" spans="1:23" ht="14.25" customHeight="1">
      <c r="A24" s="291"/>
      <c r="B24" s="291" t="s">
        <v>547</v>
      </c>
      <c r="C24" s="292"/>
      <c r="D24" s="293"/>
      <c r="E24" s="294"/>
      <c r="F24" s="294"/>
      <c r="G24" s="295"/>
      <c r="H24" s="295" t="s">
        <v>548</v>
      </c>
      <c r="I24" s="296"/>
      <c r="J24" s="297"/>
      <c r="K24" s="297"/>
      <c r="L24" s="300">
        <v>295</v>
      </c>
      <c r="M24" s="305">
        <v>176</v>
      </c>
      <c r="N24" s="305">
        <v>120</v>
      </c>
      <c r="O24" s="305">
        <v>130</v>
      </c>
      <c r="P24" s="299">
        <v>106</v>
      </c>
      <c r="Q24" s="299">
        <v>162</v>
      </c>
      <c r="R24" s="301">
        <v>121</v>
      </c>
    </row>
    <row r="25" spans="1:23" ht="14.25" customHeight="1">
      <c r="A25" s="291"/>
      <c r="B25" s="291" t="s">
        <v>549</v>
      </c>
      <c r="C25" s="292"/>
      <c r="D25" s="293"/>
      <c r="E25" s="294"/>
      <c r="F25" s="294"/>
      <c r="G25" s="295"/>
      <c r="H25" s="295" t="s">
        <v>550</v>
      </c>
      <c r="I25" s="296"/>
      <c r="J25" s="297"/>
      <c r="K25" s="297"/>
      <c r="L25" s="300">
        <v>1454</v>
      </c>
      <c r="M25" s="305">
        <v>1589</v>
      </c>
      <c r="N25" s="305">
        <v>1692</v>
      </c>
      <c r="O25" s="305">
        <v>1686</v>
      </c>
      <c r="P25" s="305">
        <v>1379</v>
      </c>
      <c r="Q25" s="305">
        <v>1277</v>
      </c>
      <c r="R25" s="306">
        <v>1271</v>
      </c>
    </row>
    <row r="26" spans="1:23" ht="14.25" customHeight="1">
      <c r="A26" s="291"/>
      <c r="B26" s="291" t="s">
        <v>551</v>
      </c>
      <c r="C26" s="292"/>
      <c r="D26" s="293"/>
      <c r="E26" s="294"/>
      <c r="F26" s="294"/>
      <c r="G26" s="295"/>
      <c r="H26" s="295" t="s">
        <v>552</v>
      </c>
      <c r="I26" s="296"/>
      <c r="J26" s="297"/>
      <c r="K26" s="297"/>
      <c r="L26" s="299">
        <v>0</v>
      </c>
      <c r="M26" s="308" t="s">
        <v>20</v>
      </c>
      <c r="N26" s="299" t="s">
        <v>20</v>
      </c>
      <c r="O26" s="302" t="s">
        <v>20</v>
      </c>
      <c r="P26" s="302">
        <v>0</v>
      </c>
      <c r="Q26" s="302">
        <v>0</v>
      </c>
      <c r="R26" s="309">
        <v>0</v>
      </c>
    </row>
    <row r="27" spans="1:23" ht="14.25" customHeight="1">
      <c r="A27" s="291"/>
      <c r="B27" s="291" t="s">
        <v>553</v>
      </c>
      <c r="C27" s="292"/>
      <c r="D27" s="293"/>
      <c r="E27" s="294"/>
      <c r="F27" s="294"/>
      <c r="G27" s="295"/>
      <c r="H27" s="295" t="s">
        <v>554</v>
      </c>
      <c r="I27" s="296"/>
      <c r="J27" s="297"/>
      <c r="K27" s="297"/>
      <c r="L27" s="300">
        <v>1457</v>
      </c>
      <c r="M27" s="305">
        <v>1010</v>
      </c>
      <c r="N27" s="305">
        <v>855</v>
      </c>
      <c r="O27" s="305">
        <v>868</v>
      </c>
      <c r="P27" s="305">
        <v>516</v>
      </c>
      <c r="Q27" s="305">
        <v>693</v>
      </c>
      <c r="R27" s="306">
        <v>606</v>
      </c>
    </row>
    <row r="28" spans="1:23" ht="14.25" customHeight="1">
      <c r="A28" s="291"/>
      <c r="B28" s="313" t="s">
        <v>555</v>
      </c>
      <c r="C28" s="292"/>
      <c r="D28" s="293"/>
      <c r="E28" s="294"/>
      <c r="F28" s="294"/>
      <c r="G28" s="295"/>
      <c r="H28" s="295" t="s">
        <v>556</v>
      </c>
      <c r="I28" s="296"/>
      <c r="J28" s="297"/>
      <c r="K28" s="297"/>
      <c r="L28" s="300">
        <v>1445</v>
      </c>
      <c r="M28" s="300">
        <v>1406</v>
      </c>
      <c r="N28" s="305">
        <v>1563</v>
      </c>
      <c r="O28" s="305">
        <v>1447</v>
      </c>
      <c r="P28" s="305">
        <v>1589</v>
      </c>
      <c r="Q28" s="305">
        <v>1433</v>
      </c>
      <c r="R28" s="306">
        <v>1422</v>
      </c>
    </row>
    <row r="29" spans="1:23" ht="14.25" customHeight="1">
      <c r="A29" s="291"/>
      <c r="B29" s="291" t="s">
        <v>557</v>
      </c>
      <c r="C29" s="292"/>
      <c r="D29" s="293"/>
      <c r="E29" s="294"/>
      <c r="F29" s="294"/>
      <c r="G29" s="295"/>
      <c r="H29" s="295" t="s">
        <v>558</v>
      </c>
      <c r="I29" s="296"/>
      <c r="J29" s="297"/>
      <c r="K29" s="297"/>
      <c r="L29" s="299">
        <v>0</v>
      </c>
      <c r="M29" s="303" t="s">
        <v>20</v>
      </c>
      <c r="N29" s="299" t="s">
        <v>20</v>
      </c>
      <c r="O29" s="299">
        <v>0</v>
      </c>
      <c r="P29" s="299">
        <v>0</v>
      </c>
      <c r="Q29" s="299">
        <v>0</v>
      </c>
      <c r="R29" s="301">
        <v>0</v>
      </c>
    </row>
    <row r="30" spans="1:23" ht="15" customHeight="1">
      <c r="A30" s="291" t="s">
        <v>559</v>
      </c>
      <c r="B30" s="291"/>
      <c r="C30" s="292"/>
      <c r="D30" s="293"/>
      <c r="E30" s="294"/>
      <c r="F30" s="294"/>
      <c r="G30" s="295" t="s">
        <v>560</v>
      </c>
      <c r="H30" s="295"/>
      <c r="I30" s="296"/>
      <c r="J30" s="297"/>
      <c r="K30" s="297"/>
      <c r="L30" s="300"/>
      <c r="M30" s="300"/>
      <c r="N30" s="299"/>
      <c r="O30" s="299"/>
      <c r="P30" s="299"/>
      <c r="Q30" s="299"/>
      <c r="R30" s="310"/>
    </row>
    <row r="31" spans="1:23" ht="14.25" customHeight="1">
      <c r="A31" s="291"/>
      <c r="B31" s="291" t="s">
        <v>561</v>
      </c>
      <c r="C31" s="292"/>
      <c r="D31" s="293"/>
      <c r="E31" s="294"/>
      <c r="F31" s="294"/>
      <c r="G31" s="295"/>
      <c r="H31" s="295" t="s">
        <v>562</v>
      </c>
      <c r="I31" s="296"/>
      <c r="J31" s="297"/>
      <c r="K31" s="297"/>
      <c r="L31" s="300">
        <v>1</v>
      </c>
      <c r="M31" s="299">
        <v>0</v>
      </c>
      <c r="N31" s="299">
        <v>0</v>
      </c>
      <c r="O31" s="299">
        <v>1</v>
      </c>
      <c r="P31" s="299">
        <v>0</v>
      </c>
      <c r="Q31" s="299">
        <v>0</v>
      </c>
      <c r="R31" s="301">
        <v>0</v>
      </c>
    </row>
    <row r="32" spans="1:23" ht="14.25" customHeight="1">
      <c r="A32" s="291"/>
      <c r="B32" s="314" t="s">
        <v>563</v>
      </c>
      <c r="C32" s="292"/>
      <c r="D32" s="293"/>
      <c r="E32" s="294"/>
      <c r="F32" s="294"/>
      <c r="G32" s="295"/>
      <c r="H32" s="295" t="s">
        <v>564</v>
      </c>
      <c r="I32" s="296"/>
      <c r="J32" s="297"/>
      <c r="K32" s="297"/>
      <c r="L32" s="300">
        <v>1999</v>
      </c>
      <c r="M32" s="305">
        <v>2080</v>
      </c>
      <c r="N32" s="305">
        <v>2246</v>
      </c>
      <c r="O32" s="305">
        <v>2206</v>
      </c>
      <c r="P32" s="305">
        <v>2075</v>
      </c>
      <c r="Q32" s="305">
        <v>1985</v>
      </c>
      <c r="R32" s="306">
        <v>1866</v>
      </c>
    </row>
    <row r="33" spans="1:18" ht="14.25" customHeight="1">
      <c r="A33" s="291"/>
      <c r="B33" s="291" t="s">
        <v>565</v>
      </c>
      <c r="C33" s="292"/>
      <c r="D33" s="293"/>
      <c r="E33" s="294"/>
      <c r="F33" s="294"/>
      <c r="G33" s="295"/>
      <c r="H33" s="295" t="s">
        <v>566</v>
      </c>
      <c r="I33" s="296"/>
      <c r="J33" s="297"/>
      <c r="K33" s="297"/>
      <c r="L33" s="300">
        <v>741</v>
      </c>
      <c r="M33" s="305">
        <v>544</v>
      </c>
      <c r="N33" s="305">
        <v>413</v>
      </c>
      <c r="O33" s="305">
        <v>440</v>
      </c>
      <c r="P33" s="299">
        <v>298</v>
      </c>
      <c r="Q33" s="299">
        <v>456</v>
      </c>
      <c r="R33" s="301">
        <v>443</v>
      </c>
    </row>
    <row r="34" spans="1:18" ht="14.25" customHeight="1">
      <c r="A34" s="291"/>
      <c r="B34" s="291" t="s">
        <v>567</v>
      </c>
      <c r="C34" s="292"/>
      <c r="D34" s="293"/>
      <c r="E34" s="294"/>
      <c r="F34" s="294"/>
      <c r="G34" s="295"/>
      <c r="H34" s="295" t="s">
        <v>568</v>
      </c>
      <c r="I34" s="296"/>
      <c r="J34" s="297"/>
      <c r="K34" s="297"/>
      <c r="L34" s="300">
        <v>1592</v>
      </c>
      <c r="M34" s="305">
        <v>1972</v>
      </c>
      <c r="N34" s="305">
        <v>2336</v>
      </c>
      <c r="O34" s="305">
        <v>2288</v>
      </c>
      <c r="P34" s="305">
        <v>2064</v>
      </c>
      <c r="Q34" s="305">
        <v>1963</v>
      </c>
      <c r="R34" s="306">
        <v>2114</v>
      </c>
    </row>
    <row r="35" spans="1:18" ht="14.25" customHeight="1">
      <c r="A35" s="291"/>
      <c r="B35" s="291" t="s">
        <v>569</v>
      </c>
      <c r="C35" s="292"/>
      <c r="D35" s="293"/>
      <c r="E35" s="294"/>
      <c r="F35" s="294"/>
      <c r="G35" s="295"/>
      <c r="H35" s="295" t="s">
        <v>570</v>
      </c>
      <c r="I35" s="296"/>
      <c r="J35" s="297"/>
      <c r="K35" s="297"/>
      <c r="L35" s="300">
        <v>2972</v>
      </c>
      <c r="M35" s="305">
        <v>2545</v>
      </c>
      <c r="N35" s="305">
        <v>2473</v>
      </c>
      <c r="O35" s="305">
        <v>3111</v>
      </c>
      <c r="P35" s="305">
        <v>2997</v>
      </c>
      <c r="Q35" s="305">
        <v>2944</v>
      </c>
      <c r="R35" s="306">
        <v>3103</v>
      </c>
    </row>
    <row r="36" spans="1:18" ht="14.25" customHeight="1">
      <c r="A36" s="291"/>
      <c r="B36" s="291" t="s">
        <v>571</v>
      </c>
      <c r="C36" s="292"/>
      <c r="D36" s="293"/>
      <c r="E36" s="294"/>
      <c r="F36" s="294"/>
      <c r="G36" s="295"/>
      <c r="H36" s="295" t="s">
        <v>572</v>
      </c>
      <c r="I36" s="296"/>
      <c r="J36" s="297"/>
      <c r="K36" s="297"/>
      <c r="L36" s="299">
        <v>1</v>
      </c>
      <c r="M36" s="303" t="s">
        <v>20</v>
      </c>
      <c r="N36" s="299" t="s">
        <v>20</v>
      </c>
      <c r="O36" s="299" t="s">
        <v>20</v>
      </c>
      <c r="P36" s="299">
        <v>0</v>
      </c>
      <c r="Q36" s="299">
        <v>0</v>
      </c>
      <c r="R36" s="301">
        <v>0</v>
      </c>
    </row>
    <row r="37" spans="1:18" ht="14.25" customHeight="1">
      <c r="A37" s="291"/>
      <c r="B37" s="291" t="s">
        <v>573</v>
      </c>
      <c r="C37" s="292"/>
      <c r="D37" s="293"/>
      <c r="E37" s="294"/>
      <c r="F37" s="294"/>
      <c r="G37" s="295"/>
      <c r="H37" s="295" t="s">
        <v>574</v>
      </c>
      <c r="I37" s="296"/>
      <c r="J37" s="297"/>
      <c r="K37" s="297"/>
      <c r="L37" s="300">
        <v>3</v>
      </c>
      <c r="M37" s="315">
        <v>0</v>
      </c>
      <c r="N37" s="299">
        <v>221</v>
      </c>
      <c r="O37" s="299">
        <v>0</v>
      </c>
      <c r="P37" s="302">
        <v>1</v>
      </c>
      <c r="Q37" s="302" t="s">
        <v>20</v>
      </c>
      <c r="R37" s="309" t="s">
        <v>20</v>
      </c>
    </row>
    <row r="38" spans="1:18" ht="14.25" customHeight="1">
      <c r="A38" s="291"/>
      <c r="B38" s="291" t="s">
        <v>575</v>
      </c>
      <c r="C38" s="292"/>
      <c r="D38" s="293"/>
      <c r="E38" s="294"/>
      <c r="F38" s="294"/>
      <c r="G38" s="295"/>
      <c r="H38" s="295" t="s">
        <v>576</v>
      </c>
      <c r="I38" s="296"/>
      <c r="J38" s="297"/>
      <c r="K38" s="297"/>
      <c r="L38" s="300">
        <v>1923</v>
      </c>
      <c r="M38" s="300">
        <v>2346</v>
      </c>
      <c r="N38" s="305">
        <v>2554</v>
      </c>
      <c r="O38" s="305">
        <v>2046</v>
      </c>
      <c r="P38" s="305">
        <v>2127</v>
      </c>
      <c r="Q38" s="305">
        <v>1994</v>
      </c>
      <c r="R38" s="306">
        <v>1982</v>
      </c>
    </row>
    <row r="39" spans="1:18" ht="15" customHeight="1">
      <c r="A39" s="291" t="s">
        <v>577</v>
      </c>
      <c r="B39" s="291"/>
      <c r="C39" s="292"/>
      <c r="D39" s="293"/>
      <c r="E39" s="294"/>
      <c r="F39" s="294"/>
      <c r="G39" s="295" t="s">
        <v>578</v>
      </c>
      <c r="H39" s="295"/>
      <c r="I39" s="296"/>
      <c r="J39" s="297"/>
      <c r="K39" s="297"/>
      <c r="L39" s="300"/>
      <c r="M39" s="300"/>
      <c r="N39" s="299"/>
      <c r="O39" s="299"/>
      <c r="P39" s="299"/>
      <c r="Q39" s="299"/>
      <c r="R39" s="310"/>
    </row>
    <row r="40" spans="1:18" ht="14.25" customHeight="1">
      <c r="A40" s="291"/>
      <c r="B40" s="291" t="s">
        <v>579</v>
      </c>
      <c r="C40" s="292"/>
      <c r="D40" s="293"/>
      <c r="E40" s="294"/>
      <c r="F40" s="294"/>
      <c r="G40" s="295"/>
      <c r="H40" s="295" t="s">
        <v>580</v>
      </c>
      <c r="I40" s="296"/>
      <c r="J40" s="297"/>
      <c r="K40" s="297"/>
      <c r="L40" s="300">
        <v>8</v>
      </c>
      <c r="M40" s="300">
        <v>7</v>
      </c>
      <c r="N40" s="299">
        <v>2</v>
      </c>
      <c r="O40" s="299">
        <v>1</v>
      </c>
      <c r="P40" s="299" t="s">
        <v>20</v>
      </c>
      <c r="Q40" s="299" t="s">
        <v>20</v>
      </c>
      <c r="R40" s="301" t="s">
        <v>581</v>
      </c>
    </row>
    <row r="41" spans="1:18" ht="15" customHeight="1">
      <c r="A41" s="291" t="s">
        <v>582</v>
      </c>
      <c r="B41" s="291"/>
      <c r="C41" s="292"/>
      <c r="D41" s="293"/>
      <c r="E41" s="294"/>
      <c r="F41" s="294"/>
      <c r="G41" s="295" t="s">
        <v>583</v>
      </c>
      <c r="H41" s="295"/>
      <c r="I41" s="296"/>
      <c r="J41" s="297"/>
      <c r="K41" s="297"/>
      <c r="L41" s="300"/>
      <c r="M41" s="300"/>
      <c r="N41" s="299"/>
      <c r="O41" s="299"/>
      <c r="P41" s="299"/>
      <c r="Q41" s="299"/>
      <c r="R41" s="310"/>
    </row>
    <row r="42" spans="1:18" ht="14.25" customHeight="1">
      <c r="A42" s="291"/>
      <c r="B42" s="291" t="s">
        <v>584</v>
      </c>
      <c r="C42" s="292"/>
      <c r="D42" s="293"/>
      <c r="E42" s="294"/>
      <c r="F42" s="294"/>
      <c r="G42" s="295"/>
      <c r="H42" s="295" t="s">
        <v>585</v>
      </c>
      <c r="I42" s="296"/>
      <c r="J42" s="297"/>
      <c r="K42" s="297"/>
      <c r="L42" s="300">
        <v>7697</v>
      </c>
      <c r="M42" s="300">
        <v>7004</v>
      </c>
      <c r="N42" s="305">
        <v>7653</v>
      </c>
      <c r="O42" s="305">
        <v>6921</v>
      </c>
      <c r="P42" s="305">
        <v>5574</v>
      </c>
      <c r="Q42" s="305">
        <v>6839</v>
      </c>
      <c r="R42" s="306">
        <v>5921</v>
      </c>
    </row>
    <row r="43" spans="1:18" ht="15" customHeight="1">
      <c r="A43" s="291" t="s">
        <v>490</v>
      </c>
      <c r="B43" s="291"/>
      <c r="C43" s="292"/>
      <c r="D43" s="293"/>
      <c r="E43" s="294"/>
      <c r="F43" s="294"/>
      <c r="G43" s="295" t="s">
        <v>513</v>
      </c>
      <c r="H43" s="295"/>
      <c r="I43" s="296"/>
      <c r="J43" s="297"/>
      <c r="K43" s="297"/>
      <c r="L43" s="300">
        <v>33516</v>
      </c>
      <c r="M43" s="300">
        <v>31194</v>
      </c>
      <c r="N43" s="305">
        <v>32535</v>
      </c>
      <c r="O43" s="305">
        <v>31916</v>
      </c>
      <c r="P43" s="305">
        <v>28670</v>
      </c>
      <c r="Q43" s="305">
        <v>29415</v>
      </c>
      <c r="R43" s="306">
        <v>28787</v>
      </c>
    </row>
    <row r="44" spans="1:18" ht="3" customHeight="1" thickBot="1">
      <c r="A44" s="316"/>
      <c r="B44" s="316"/>
      <c r="C44" s="316"/>
      <c r="D44" s="316"/>
      <c r="E44" s="316"/>
      <c r="F44" s="316"/>
      <c r="G44" s="317"/>
      <c r="H44" s="317"/>
      <c r="I44" s="317"/>
      <c r="J44" s="317"/>
      <c r="K44" s="317"/>
      <c r="L44" s="317"/>
      <c r="M44" s="317"/>
      <c r="N44" s="317"/>
      <c r="O44" s="317"/>
      <c r="P44" s="317"/>
      <c r="Q44" s="317"/>
      <c r="R44" s="317"/>
    </row>
    <row r="45" spans="1:18" ht="3" customHeight="1"/>
  </sheetData>
  <sheetProtection formatCells="0" formatColumns="0"/>
  <phoneticPr fontId="6" type="noConversion"/>
  <hyperlinks>
    <hyperlink ref="S1" location="'索引 Index'!A3" display="索引 Index" xr:uid="{645C83D4-66F5-40D0-8820-8E234C5B23AE}"/>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0241" r:id="rId4">
          <objectPr defaultSize="0" r:id="rId5">
            <anchor moveWithCells="1" sizeWithCells="1">
              <from>
                <xdr:col>0</xdr:col>
                <xdr:colOff>0</xdr:colOff>
                <xdr:row>45</xdr:row>
                <xdr:rowOff>9525</xdr:rowOff>
              </from>
              <to>
                <xdr:col>18</xdr:col>
                <xdr:colOff>9525</xdr:colOff>
                <xdr:row>49</xdr:row>
                <xdr:rowOff>57150</xdr:rowOff>
              </to>
            </anchor>
          </objectPr>
        </oleObject>
      </mc:Choice>
      <mc:Fallback>
        <oleObject progId="Word.Document.8" shapeId="1024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4C9D-15D6-45EC-8F50-FCBB620F5B71}">
  <sheetPr transitionEvaluation="1" transitionEntry="1">
    <pageSetUpPr fitToPage="1"/>
  </sheetPr>
  <dimension ref="A1:X45"/>
  <sheetViews>
    <sheetView defaultGridColor="0" colorId="22" zoomScaleNormal="100" zoomScaleSheetLayoutView="124" workbookViewId="0"/>
  </sheetViews>
  <sheetFormatPr defaultColWidth="9.375" defaultRowHeight="14.25"/>
  <cols>
    <col min="1" max="4" width="0.75" style="125" customWidth="1"/>
    <col min="5" max="6" width="2.375" style="125" customWidth="1"/>
    <col min="7" max="7" width="4.125" style="125" customWidth="1"/>
    <col min="8" max="8" width="10.75" style="125" customWidth="1"/>
    <col min="9" max="11" width="0.75" style="125" customWidth="1"/>
    <col min="12" max="12" width="19.375" style="125" customWidth="1"/>
    <col min="13" max="13" width="7.5" style="125" customWidth="1"/>
    <col min="14" max="20" width="5.375" style="125" customWidth="1"/>
    <col min="21" max="16384" width="9.375" style="173"/>
  </cols>
  <sheetData>
    <row r="1" spans="1:24" ht="18" customHeight="1">
      <c r="A1" s="121" t="s">
        <v>586</v>
      </c>
      <c r="B1" s="121"/>
      <c r="C1" s="122"/>
      <c r="D1" s="122"/>
      <c r="E1" s="122"/>
      <c r="F1" s="122"/>
      <c r="G1" s="122"/>
      <c r="H1" s="318" t="s">
        <v>587</v>
      </c>
      <c r="N1" s="319"/>
      <c r="O1" s="319"/>
      <c r="P1" s="319"/>
      <c r="Q1" s="319"/>
      <c r="R1" s="319"/>
      <c r="S1" s="319"/>
      <c r="T1" s="319"/>
      <c r="U1" s="52" t="s">
        <v>131</v>
      </c>
    </row>
    <row r="2" spans="1:24" ht="18" customHeight="1">
      <c r="A2" s="121" t="s">
        <v>588</v>
      </c>
      <c r="B2" s="121"/>
      <c r="C2" s="122"/>
      <c r="D2" s="122"/>
      <c r="E2" s="122"/>
      <c r="F2" s="122"/>
      <c r="G2" s="122"/>
      <c r="H2" s="320" t="s">
        <v>589</v>
      </c>
      <c r="N2" s="319"/>
      <c r="O2" s="319"/>
      <c r="P2" s="319"/>
      <c r="Q2" s="319"/>
      <c r="R2" s="319"/>
      <c r="S2" s="319"/>
      <c r="T2" s="319"/>
      <c r="U2" s="174"/>
    </row>
    <row r="3" spans="1:24" ht="16.5" customHeight="1">
      <c r="A3" s="130"/>
      <c r="B3" s="130"/>
      <c r="H3" s="131"/>
      <c r="N3" s="319"/>
      <c r="O3" s="319"/>
      <c r="P3" s="319"/>
      <c r="Q3" s="319"/>
      <c r="R3" s="319"/>
      <c r="S3" s="319"/>
      <c r="T3" s="319"/>
    </row>
    <row r="4" spans="1:24" ht="12.75" customHeight="1">
      <c r="N4" s="319"/>
      <c r="R4" s="321"/>
      <c r="S4" s="321"/>
      <c r="T4" s="321" t="s">
        <v>590</v>
      </c>
    </row>
    <row r="5" spans="1:24" ht="12.75" customHeight="1">
      <c r="A5" s="136"/>
      <c r="B5" s="136"/>
      <c r="C5" s="322"/>
      <c r="D5" s="322"/>
      <c r="E5" s="322"/>
      <c r="F5" s="322"/>
      <c r="G5" s="322"/>
      <c r="H5" s="322"/>
      <c r="I5" s="322"/>
      <c r="J5" s="322"/>
      <c r="K5" s="322"/>
      <c r="L5" s="322"/>
      <c r="M5" s="322"/>
      <c r="N5" s="323"/>
      <c r="R5" s="323"/>
      <c r="S5" s="323"/>
      <c r="T5" s="323" t="s">
        <v>591</v>
      </c>
    </row>
    <row r="6" spans="1:24" ht="3" customHeight="1" thickBot="1">
      <c r="A6" s="324"/>
      <c r="B6" s="324"/>
      <c r="C6" s="324"/>
      <c r="D6" s="324"/>
      <c r="E6" s="324"/>
      <c r="F6" s="324"/>
      <c r="G6" s="324"/>
      <c r="H6" s="324"/>
      <c r="I6" s="324"/>
      <c r="J6" s="324"/>
      <c r="K6" s="324"/>
      <c r="L6" s="324"/>
      <c r="M6" s="324"/>
      <c r="N6" s="319"/>
      <c r="O6" s="319"/>
      <c r="P6" s="319"/>
      <c r="Q6" s="319"/>
      <c r="R6" s="319"/>
      <c r="S6" s="319"/>
      <c r="T6" s="319"/>
    </row>
    <row r="7" spans="1:24" ht="18" customHeight="1">
      <c r="A7" s="198" t="s">
        <v>592</v>
      </c>
      <c r="B7" s="198"/>
      <c r="C7" s="180"/>
      <c r="D7" s="180"/>
      <c r="E7" s="180"/>
      <c r="F7" s="180"/>
      <c r="G7" s="180"/>
      <c r="H7" s="180"/>
      <c r="I7" s="151" t="s">
        <v>593</v>
      </c>
      <c r="J7" s="151"/>
      <c r="K7" s="325"/>
      <c r="L7" s="325"/>
      <c r="M7" s="326"/>
      <c r="N7" s="327">
        <v>2014</v>
      </c>
      <c r="O7" s="327">
        <v>2019</v>
      </c>
      <c r="P7" s="327">
        <v>2020</v>
      </c>
      <c r="Q7" s="327">
        <v>2021</v>
      </c>
      <c r="R7" s="327">
        <v>2022</v>
      </c>
      <c r="S7" s="327">
        <v>2023</v>
      </c>
      <c r="T7" s="327">
        <v>2024</v>
      </c>
    </row>
    <row r="8" spans="1:24" ht="3" customHeight="1">
      <c r="A8" s="328"/>
      <c r="B8" s="328"/>
      <c r="I8" s="329"/>
      <c r="J8" s="329"/>
      <c r="K8" s="330"/>
      <c r="L8" s="330"/>
      <c r="M8" s="331"/>
      <c r="N8" s="332"/>
      <c r="O8" s="332"/>
      <c r="P8" s="332"/>
      <c r="Q8" s="332"/>
      <c r="R8" s="332"/>
      <c r="S8" s="332"/>
      <c r="T8" s="332"/>
    </row>
    <row r="9" spans="1:24" ht="15.75" customHeight="1">
      <c r="A9" s="153" t="s">
        <v>594</v>
      </c>
      <c r="B9" s="153"/>
      <c r="C9" s="153"/>
      <c r="D9" s="153"/>
      <c r="E9" s="153"/>
      <c r="F9" s="153"/>
      <c r="G9" s="153"/>
      <c r="H9" s="153"/>
      <c r="I9" s="98" t="s">
        <v>595</v>
      </c>
      <c r="J9" s="98"/>
      <c r="K9" s="98"/>
      <c r="L9" s="98"/>
      <c r="M9" s="98"/>
      <c r="N9" s="185">
        <v>102.8</v>
      </c>
      <c r="O9" s="185">
        <v>108.3</v>
      </c>
      <c r="P9" s="185">
        <v>110.8</v>
      </c>
      <c r="Q9" s="185">
        <v>112.1</v>
      </c>
      <c r="R9" s="185">
        <v>113</v>
      </c>
      <c r="S9" s="186">
        <v>114.8</v>
      </c>
      <c r="T9" s="186">
        <v>118.2</v>
      </c>
    </row>
    <row r="10" spans="1:24" ht="15" customHeight="1">
      <c r="C10" s="153" t="s">
        <v>596</v>
      </c>
      <c r="D10" s="153"/>
      <c r="E10" s="153"/>
      <c r="F10" s="153"/>
      <c r="G10" s="153"/>
      <c r="H10" s="153"/>
      <c r="I10" s="153"/>
      <c r="K10" s="98" t="s">
        <v>597</v>
      </c>
      <c r="L10" s="98"/>
      <c r="M10" s="98"/>
      <c r="N10" s="185">
        <v>98.3</v>
      </c>
      <c r="O10" s="185">
        <v>106</v>
      </c>
      <c r="P10" s="185">
        <v>107.1</v>
      </c>
      <c r="Q10" s="185">
        <v>108.8</v>
      </c>
      <c r="R10" s="185">
        <v>112</v>
      </c>
      <c r="S10" s="186">
        <v>113.9</v>
      </c>
      <c r="T10" s="186">
        <v>115.5</v>
      </c>
    </row>
    <row r="11" spans="1:24" ht="15" customHeight="1">
      <c r="C11" s="153" t="s">
        <v>598</v>
      </c>
      <c r="D11" s="153"/>
      <c r="E11" s="153"/>
      <c r="F11" s="153"/>
      <c r="G11" s="153"/>
      <c r="H11" s="153"/>
      <c r="I11" s="153"/>
      <c r="K11" s="98" t="s">
        <v>599</v>
      </c>
      <c r="L11" s="98"/>
      <c r="M11" s="98"/>
      <c r="N11" s="185">
        <v>95.7</v>
      </c>
      <c r="O11" s="185">
        <v>102</v>
      </c>
      <c r="P11" s="185">
        <v>101.4</v>
      </c>
      <c r="Q11" s="185">
        <v>101.3</v>
      </c>
      <c r="R11" s="185">
        <v>102.6</v>
      </c>
      <c r="S11" s="186">
        <v>102.9</v>
      </c>
      <c r="T11" s="186">
        <v>103.2</v>
      </c>
    </row>
    <row r="12" spans="1:24" ht="15" customHeight="1">
      <c r="C12" s="153" t="s">
        <v>600</v>
      </c>
      <c r="D12" s="153"/>
      <c r="E12" s="153"/>
      <c r="F12" s="153"/>
      <c r="G12" s="153"/>
      <c r="H12" s="153"/>
      <c r="I12" s="153"/>
      <c r="K12" s="164" t="s">
        <v>601</v>
      </c>
      <c r="L12" s="164"/>
      <c r="M12" s="98"/>
      <c r="N12" s="185">
        <v>101.4</v>
      </c>
      <c r="O12" s="185">
        <v>103.2</v>
      </c>
      <c r="P12" s="185">
        <v>103.4</v>
      </c>
      <c r="Q12" s="185">
        <v>104.6</v>
      </c>
      <c r="R12" s="185">
        <v>105.8</v>
      </c>
      <c r="S12" s="186">
        <v>108.3</v>
      </c>
      <c r="T12" s="186">
        <v>109.5</v>
      </c>
    </row>
    <row r="13" spans="1:24" ht="11.25" customHeight="1">
      <c r="C13" s="153"/>
      <c r="D13" s="153" t="s">
        <v>602</v>
      </c>
      <c r="F13" s="153"/>
      <c r="G13" s="153"/>
      <c r="H13" s="153"/>
      <c r="I13" s="153"/>
      <c r="L13" s="98" t="s">
        <v>603</v>
      </c>
      <c r="M13" s="98"/>
      <c r="N13" s="185"/>
      <c r="R13" s="185"/>
      <c r="S13" s="188"/>
      <c r="T13" s="188"/>
    </row>
    <row r="14" spans="1:24" ht="15" customHeight="1">
      <c r="C14" s="153" t="s">
        <v>604</v>
      </c>
      <c r="D14" s="153"/>
      <c r="E14" s="333"/>
      <c r="F14" s="153"/>
      <c r="G14" s="153"/>
      <c r="H14" s="153"/>
      <c r="I14" s="153"/>
      <c r="K14" s="98" t="s">
        <v>605</v>
      </c>
      <c r="L14" s="334"/>
      <c r="M14" s="140"/>
      <c r="N14" s="185">
        <v>109.3</v>
      </c>
      <c r="O14" s="185">
        <v>112.8</v>
      </c>
      <c r="P14" s="185">
        <v>116.4</v>
      </c>
      <c r="Q14" s="185">
        <v>117.8</v>
      </c>
      <c r="R14" s="185">
        <v>117.7</v>
      </c>
      <c r="S14" s="186">
        <v>119.5</v>
      </c>
      <c r="T14" s="186">
        <v>125.7</v>
      </c>
    </row>
    <row r="15" spans="1:24" ht="11.25" customHeight="1">
      <c r="C15" s="153"/>
      <c r="D15" s="153" t="s">
        <v>606</v>
      </c>
      <c r="F15" s="153"/>
      <c r="G15" s="153"/>
      <c r="H15" s="153"/>
      <c r="I15" s="153"/>
      <c r="L15" s="98" t="s">
        <v>607</v>
      </c>
      <c r="M15" s="98"/>
      <c r="N15" s="185"/>
      <c r="R15" s="185"/>
      <c r="S15" s="188"/>
      <c r="T15" s="188"/>
      <c r="X15" s="163"/>
    </row>
    <row r="16" spans="1:24" ht="15" customHeight="1">
      <c r="C16" s="153" t="s">
        <v>608</v>
      </c>
      <c r="D16" s="153"/>
      <c r="E16" s="153"/>
      <c r="F16" s="153"/>
      <c r="G16" s="153"/>
      <c r="H16" s="153"/>
      <c r="I16" s="153"/>
      <c r="K16" s="98" t="s">
        <v>609</v>
      </c>
      <c r="L16" s="98"/>
      <c r="M16" s="140"/>
      <c r="N16" s="185">
        <v>100.6</v>
      </c>
      <c r="O16" s="185">
        <v>104.5</v>
      </c>
      <c r="P16" s="185">
        <v>106.7</v>
      </c>
      <c r="Q16" s="185">
        <v>107.9</v>
      </c>
      <c r="R16" s="185">
        <v>109.7</v>
      </c>
      <c r="S16" s="186">
        <v>111.3</v>
      </c>
      <c r="T16" s="186">
        <v>112.2</v>
      </c>
    </row>
    <row r="17" spans="1:20" ht="15.75" customHeight="1">
      <c r="A17" s="153" t="s">
        <v>610</v>
      </c>
      <c r="B17" s="153"/>
      <c r="C17" s="153"/>
      <c r="D17" s="153"/>
      <c r="E17" s="153"/>
      <c r="F17" s="153"/>
      <c r="G17" s="153"/>
      <c r="H17" s="153"/>
      <c r="I17" s="98" t="s">
        <v>611</v>
      </c>
      <c r="J17" s="98"/>
      <c r="K17" s="98"/>
      <c r="L17" s="98"/>
      <c r="M17" s="98"/>
      <c r="N17" s="185">
        <v>101.8</v>
      </c>
      <c r="O17" s="185">
        <v>107.9</v>
      </c>
      <c r="P17" s="185">
        <v>106.6</v>
      </c>
      <c r="Q17" s="185">
        <v>110.9</v>
      </c>
      <c r="R17" s="185">
        <v>111</v>
      </c>
      <c r="S17" s="186">
        <v>111</v>
      </c>
      <c r="T17" s="186">
        <v>112.6</v>
      </c>
    </row>
    <row r="18" spans="1:20" ht="11.25" customHeight="1">
      <c r="A18" s="153"/>
      <c r="B18" s="153" t="s">
        <v>612</v>
      </c>
      <c r="D18" s="153"/>
      <c r="F18" s="153"/>
      <c r="G18" s="153"/>
      <c r="H18" s="153"/>
      <c r="I18" s="153"/>
      <c r="J18" s="98" t="s">
        <v>613</v>
      </c>
      <c r="K18" s="164"/>
      <c r="L18" s="164"/>
      <c r="M18" s="98"/>
      <c r="N18" s="185"/>
      <c r="O18" s="335"/>
      <c r="P18" s="335"/>
      <c r="Q18" s="335"/>
      <c r="R18" s="335"/>
      <c r="S18" s="335"/>
      <c r="T18" s="335"/>
    </row>
    <row r="19" spans="1:20" ht="3" customHeight="1" thickBot="1">
      <c r="A19" s="168"/>
      <c r="B19" s="168"/>
      <c r="C19" s="168"/>
      <c r="D19" s="168"/>
      <c r="E19" s="168"/>
      <c r="F19" s="168"/>
      <c r="G19" s="168"/>
      <c r="H19" s="168"/>
      <c r="I19" s="168"/>
      <c r="J19" s="168"/>
      <c r="K19" s="168"/>
      <c r="L19" s="168"/>
      <c r="M19" s="168"/>
      <c r="N19" s="336"/>
      <c r="O19" s="336"/>
      <c r="P19" s="336"/>
      <c r="Q19" s="336"/>
      <c r="R19" s="336"/>
      <c r="S19" s="336"/>
      <c r="T19" s="336"/>
    </row>
    <row r="20" spans="1:20" ht="3" customHeight="1">
      <c r="A20" s="328"/>
      <c r="N20" s="319"/>
      <c r="O20" s="319"/>
      <c r="P20" s="319"/>
      <c r="Q20" s="319"/>
      <c r="R20" s="319"/>
      <c r="S20" s="319"/>
      <c r="T20" s="319"/>
    </row>
    <row r="21" spans="1:20" ht="12" customHeight="1">
      <c r="N21" s="319"/>
      <c r="O21" s="319"/>
      <c r="P21" s="319"/>
      <c r="Q21" s="319"/>
      <c r="R21" s="319"/>
      <c r="S21" s="319"/>
      <c r="T21" s="319"/>
    </row>
    <row r="22" spans="1:20" ht="12" customHeight="1">
      <c r="N22" s="319"/>
      <c r="O22" s="319"/>
      <c r="P22" s="319"/>
      <c r="Q22" s="319"/>
      <c r="R22" s="319"/>
      <c r="S22" s="319"/>
      <c r="T22" s="319"/>
    </row>
    <row r="23" spans="1:20" ht="12" customHeight="1">
      <c r="N23" s="319"/>
      <c r="O23" s="319"/>
      <c r="P23" s="319"/>
      <c r="Q23" s="319"/>
      <c r="R23" s="319"/>
      <c r="S23" s="319"/>
      <c r="T23" s="319"/>
    </row>
    <row r="24" spans="1:20" ht="12" customHeight="1">
      <c r="N24" s="319"/>
      <c r="O24" s="319"/>
      <c r="P24" s="319"/>
      <c r="Q24" s="319"/>
      <c r="R24" s="319"/>
      <c r="S24" s="319"/>
      <c r="T24" s="319"/>
    </row>
    <row r="25" spans="1:20" ht="12" customHeight="1">
      <c r="N25" s="319"/>
      <c r="O25" s="319"/>
      <c r="P25" s="319"/>
      <c r="Q25" s="319"/>
      <c r="R25" s="319"/>
      <c r="S25" s="319"/>
      <c r="T25" s="319"/>
    </row>
    <row r="26" spans="1:20" s="339" customFormat="1" ht="12" customHeight="1">
      <c r="A26" s="337"/>
      <c r="B26" s="337"/>
      <c r="C26" s="337"/>
      <c r="D26" s="337"/>
      <c r="E26" s="337"/>
      <c r="F26" s="337"/>
      <c r="G26" s="337"/>
      <c r="H26" s="337"/>
      <c r="I26" s="337"/>
      <c r="J26" s="337"/>
      <c r="K26" s="337"/>
      <c r="L26" s="337"/>
      <c r="M26" s="337"/>
      <c r="N26" s="338"/>
      <c r="O26" s="338"/>
      <c r="P26" s="338"/>
      <c r="Q26" s="338"/>
      <c r="R26" s="338"/>
      <c r="S26" s="338"/>
      <c r="T26" s="338"/>
    </row>
    <row r="27" spans="1:20" s="339" customFormat="1" ht="12" customHeight="1">
      <c r="A27" s="337"/>
      <c r="B27" s="337"/>
      <c r="C27" s="337"/>
      <c r="D27" s="337"/>
      <c r="E27" s="337"/>
      <c r="F27" s="337"/>
      <c r="G27" s="337"/>
      <c r="H27" s="337"/>
      <c r="I27" s="337"/>
      <c r="J27" s="337"/>
      <c r="K27" s="337"/>
      <c r="L27" s="337"/>
      <c r="M27" s="337"/>
      <c r="N27" s="338"/>
      <c r="O27" s="338"/>
      <c r="P27" s="338"/>
      <c r="Q27" s="338"/>
      <c r="R27" s="338"/>
      <c r="S27" s="338"/>
      <c r="T27" s="338"/>
    </row>
    <row r="28" spans="1:20" s="339" customFormat="1" ht="12" customHeight="1">
      <c r="A28" s="337"/>
      <c r="B28" s="337"/>
      <c r="C28" s="337"/>
      <c r="D28" s="337"/>
      <c r="E28" s="337"/>
      <c r="F28" s="337"/>
      <c r="G28" s="337"/>
      <c r="H28" s="337"/>
      <c r="I28" s="337"/>
      <c r="J28" s="337"/>
      <c r="K28" s="337"/>
      <c r="L28" s="337"/>
      <c r="M28" s="337"/>
      <c r="N28" s="338"/>
      <c r="O28" s="338"/>
      <c r="P28" s="338"/>
      <c r="Q28" s="338"/>
      <c r="R28" s="338"/>
      <c r="S28" s="338"/>
      <c r="T28" s="338"/>
    </row>
    <row r="29" spans="1:20" ht="12" customHeight="1">
      <c r="N29" s="319"/>
      <c r="O29" s="319"/>
      <c r="P29" s="319"/>
      <c r="Q29" s="319"/>
      <c r="R29" s="319"/>
      <c r="S29" s="319"/>
      <c r="T29" s="319"/>
    </row>
    <row r="30" spans="1:20" ht="12" customHeight="1">
      <c r="N30" s="319"/>
      <c r="O30" s="319"/>
      <c r="P30" s="319"/>
      <c r="Q30" s="319"/>
      <c r="R30" s="319"/>
      <c r="S30" s="319"/>
      <c r="T30" s="319"/>
    </row>
    <row r="31" spans="1:20" ht="12" customHeight="1">
      <c r="N31" s="319"/>
      <c r="O31" s="319"/>
      <c r="P31" s="319"/>
      <c r="Q31" s="319"/>
      <c r="R31" s="319"/>
      <c r="S31" s="319"/>
      <c r="T31" s="319"/>
    </row>
    <row r="32" spans="1:20" ht="12" customHeight="1">
      <c r="N32" s="319"/>
      <c r="O32" s="319"/>
      <c r="P32" s="319"/>
      <c r="Q32" s="319"/>
      <c r="R32" s="319"/>
      <c r="S32" s="319"/>
      <c r="T32" s="319"/>
    </row>
    <row r="33" spans="14:20" ht="12" customHeight="1">
      <c r="N33" s="319"/>
      <c r="O33" s="319"/>
      <c r="P33" s="319"/>
      <c r="Q33" s="319"/>
      <c r="R33" s="319"/>
      <c r="S33" s="319"/>
      <c r="T33" s="319"/>
    </row>
    <row r="34" spans="14:20" ht="12" customHeight="1">
      <c r="N34" s="319"/>
      <c r="O34" s="319"/>
      <c r="P34" s="319"/>
      <c r="Q34" s="319"/>
      <c r="R34" s="319"/>
      <c r="S34" s="319"/>
      <c r="T34" s="319"/>
    </row>
    <row r="35" spans="14:20" ht="12" customHeight="1"/>
    <row r="36" spans="14:20" ht="12" customHeight="1"/>
    <row r="37" spans="14:20" ht="12" customHeight="1"/>
    <row r="38" spans="14:20" ht="12" customHeight="1"/>
    <row r="39" spans="14:20" ht="12" customHeight="1">
      <c r="N39" s="319"/>
      <c r="O39" s="319"/>
      <c r="P39" s="319"/>
      <c r="Q39" s="319"/>
      <c r="R39" s="319"/>
      <c r="S39" s="319"/>
      <c r="T39" s="319"/>
    </row>
    <row r="40" spans="14:20" ht="12" customHeight="1">
      <c r="N40" s="319"/>
      <c r="O40" s="319"/>
      <c r="P40" s="319"/>
      <c r="Q40" s="319"/>
      <c r="R40" s="319"/>
      <c r="S40" s="319"/>
      <c r="T40" s="319"/>
    </row>
    <row r="41" spans="14:20" ht="12" customHeight="1">
      <c r="N41" s="319"/>
      <c r="O41" s="319"/>
      <c r="P41" s="319"/>
      <c r="Q41" s="319"/>
      <c r="R41" s="319"/>
      <c r="S41" s="319"/>
      <c r="T41" s="319"/>
    </row>
    <row r="42" spans="14:20" ht="12" customHeight="1">
      <c r="N42" s="319"/>
      <c r="O42" s="319"/>
      <c r="P42" s="319"/>
      <c r="Q42" s="319"/>
      <c r="R42" s="319"/>
      <c r="S42" s="319"/>
      <c r="T42" s="319"/>
    </row>
    <row r="43" spans="14:20">
      <c r="N43" s="319"/>
      <c r="O43" s="319"/>
      <c r="P43" s="319"/>
      <c r="Q43" s="319"/>
      <c r="R43" s="319"/>
      <c r="S43" s="319"/>
      <c r="T43" s="319"/>
    </row>
    <row r="44" spans="14:20">
      <c r="N44" s="319"/>
      <c r="O44" s="319"/>
      <c r="P44" s="319"/>
      <c r="Q44" s="319"/>
      <c r="R44" s="319"/>
      <c r="S44" s="319"/>
      <c r="T44" s="319"/>
    </row>
    <row r="45" spans="14:20">
      <c r="N45" s="319"/>
      <c r="O45" s="319"/>
      <c r="P45" s="319"/>
      <c r="Q45" s="319"/>
      <c r="R45" s="319"/>
      <c r="S45" s="319"/>
      <c r="T45" s="319"/>
    </row>
  </sheetData>
  <sheetProtection formatCells="0" formatColumns="0"/>
  <phoneticPr fontId="6" type="noConversion"/>
  <hyperlinks>
    <hyperlink ref="U1" location="'索引 Index'!A3" display="索引 Index" xr:uid="{8E3AFFAC-16FC-4269-88A3-0B78C84A866B}"/>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1265" r:id="rId4">
          <objectPr defaultSize="0" r:id="rId5">
            <anchor moveWithCells="1" sizeWithCells="1">
              <from>
                <xdr:col>0</xdr:col>
                <xdr:colOff>0</xdr:colOff>
                <xdr:row>20</xdr:row>
                <xdr:rowOff>9525</xdr:rowOff>
              </from>
              <to>
                <xdr:col>20</xdr:col>
                <xdr:colOff>19050</xdr:colOff>
                <xdr:row>42</xdr:row>
                <xdr:rowOff>0</xdr:rowOff>
              </to>
            </anchor>
          </objectPr>
        </oleObject>
      </mc:Choice>
      <mc:Fallback>
        <oleObject progId="Word.Document.8" shapeId="11265"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2014-2293-4A0E-8F44-5A5C6334231E}">
  <sheetPr transitionEvaluation="1" transitionEntry="1">
    <pageSetUpPr fitToPage="1"/>
  </sheetPr>
  <dimension ref="A1:W48"/>
  <sheetViews>
    <sheetView defaultGridColor="0" colorId="22" zoomScaleNormal="100" zoomScaleSheetLayoutView="100" workbookViewId="0"/>
  </sheetViews>
  <sheetFormatPr defaultColWidth="9.375" defaultRowHeight="14.25"/>
  <cols>
    <col min="1" max="2" width="0.75" style="125" customWidth="1"/>
    <col min="3" max="3" width="1.5" style="125" customWidth="1"/>
    <col min="4" max="5" width="0.75" style="125" customWidth="1"/>
    <col min="6" max="6" width="3.25" style="125" customWidth="1"/>
    <col min="7" max="7" width="5.875" style="125" customWidth="1"/>
    <col min="8" max="8" width="6.375" style="125" customWidth="1"/>
    <col min="9" max="9" width="0.75" style="125" customWidth="1"/>
    <col min="10" max="10" width="0.75" style="98" customWidth="1"/>
    <col min="11" max="11" width="1.5" style="98" customWidth="1"/>
    <col min="12" max="12" width="0.75" style="98" customWidth="1"/>
    <col min="13" max="13" width="21.375" style="98" customWidth="1"/>
    <col min="14" max="20" width="6.375" style="98" customWidth="1"/>
    <col min="21" max="16384" width="9.375" style="173"/>
  </cols>
  <sheetData>
    <row r="1" spans="1:21" ht="18" customHeight="1">
      <c r="A1" s="121" t="s">
        <v>614</v>
      </c>
      <c r="B1" s="121"/>
      <c r="C1" s="122"/>
      <c r="D1" s="123"/>
      <c r="E1" s="123"/>
      <c r="F1" s="122"/>
      <c r="G1" s="122"/>
      <c r="H1" s="340" t="s">
        <v>615</v>
      </c>
      <c r="N1" s="154"/>
      <c r="O1" s="154"/>
      <c r="P1" s="154"/>
      <c r="Q1" s="154"/>
      <c r="R1" s="154"/>
      <c r="S1" s="154"/>
      <c r="T1" s="154"/>
      <c r="U1" s="52" t="s">
        <v>131</v>
      </c>
    </row>
    <row r="2" spans="1:21" ht="18" customHeight="1">
      <c r="A2" s="121" t="s">
        <v>616</v>
      </c>
      <c r="B2" s="121"/>
      <c r="C2" s="122"/>
      <c r="D2" s="127"/>
      <c r="E2" s="127"/>
      <c r="F2" s="122"/>
      <c r="G2" s="122"/>
      <c r="H2" s="127" t="s">
        <v>617</v>
      </c>
      <c r="N2" s="154"/>
      <c r="O2" s="154"/>
      <c r="P2" s="154"/>
      <c r="Q2" s="154"/>
      <c r="R2" s="154"/>
      <c r="S2" s="154"/>
      <c r="T2" s="154"/>
      <c r="U2" s="174"/>
    </row>
    <row r="3" spans="1:21" ht="16.5" customHeight="1">
      <c r="A3" s="130"/>
      <c r="B3" s="130"/>
      <c r="D3" s="131"/>
      <c r="E3" s="131"/>
      <c r="H3" s="131"/>
      <c r="N3" s="154"/>
      <c r="O3" s="154"/>
      <c r="P3" s="154"/>
      <c r="Q3" s="154"/>
      <c r="R3" s="154"/>
      <c r="S3" s="154"/>
      <c r="T3" s="154"/>
    </row>
    <row r="4" spans="1:21" ht="12.75" customHeight="1">
      <c r="N4" s="154"/>
      <c r="R4" s="135"/>
      <c r="S4" s="135"/>
      <c r="T4" s="341" t="s">
        <v>618</v>
      </c>
    </row>
    <row r="5" spans="1:21" ht="12.75" customHeight="1">
      <c r="A5" s="136"/>
      <c r="B5" s="136"/>
      <c r="C5" s="322"/>
      <c r="D5" s="322"/>
      <c r="E5" s="322"/>
      <c r="F5" s="322"/>
      <c r="G5" s="322"/>
      <c r="H5" s="322"/>
      <c r="I5" s="322"/>
      <c r="J5" s="322"/>
      <c r="K5" s="322"/>
      <c r="L5" s="322"/>
      <c r="M5" s="322"/>
      <c r="N5" s="322"/>
      <c r="R5" s="323"/>
      <c r="S5" s="323"/>
      <c r="T5" s="323" t="s">
        <v>591</v>
      </c>
    </row>
    <row r="6" spans="1:21" ht="3" customHeight="1" thickBot="1">
      <c r="A6" s="342"/>
      <c r="B6" s="342"/>
      <c r="C6" s="342"/>
      <c r="D6" s="342"/>
      <c r="E6" s="342"/>
      <c r="F6" s="342"/>
      <c r="G6" s="342"/>
      <c r="H6" s="342"/>
      <c r="I6" s="342"/>
      <c r="N6" s="154"/>
      <c r="O6" s="154"/>
      <c r="P6" s="154"/>
      <c r="Q6" s="154"/>
      <c r="R6" s="154"/>
      <c r="S6" s="154"/>
      <c r="T6" s="154"/>
    </row>
    <row r="7" spans="1:21" ht="3" customHeight="1">
      <c r="A7" s="343"/>
      <c r="B7" s="343"/>
      <c r="C7" s="343"/>
      <c r="D7" s="343"/>
      <c r="E7" s="343"/>
      <c r="F7" s="343"/>
      <c r="G7" s="343"/>
      <c r="H7" s="343"/>
      <c r="I7" s="343"/>
      <c r="J7" s="344"/>
      <c r="K7" s="344"/>
      <c r="L7" s="344"/>
      <c r="M7" s="344"/>
      <c r="N7" s="345"/>
      <c r="O7" s="345"/>
      <c r="P7" s="345"/>
      <c r="Q7" s="345"/>
      <c r="R7" s="345"/>
      <c r="S7" s="345"/>
      <c r="T7" s="345"/>
    </row>
    <row r="8" spans="1:21" ht="13.5" customHeight="1">
      <c r="A8" s="198" t="s">
        <v>619</v>
      </c>
      <c r="B8" s="198"/>
      <c r="C8" s="198"/>
      <c r="D8" s="198"/>
      <c r="E8" s="198"/>
      <c r="F8" s="198"/>
      <c r="G8" s="198"/>
      <c r="H8" s="198"/>
      <c r="I8" s="151" t="s">
        <v>620</v>
      </c>
      <c r="J8" s="147"/>
      <c r="K8" s="147"/>
      <c r="L8" s="147"/>
      <c r="M8" s="147"/>
      <c r="N8" s="137">
        <v>2014</v>
      </c>
      <c r="O8" s="137">
        <v>2019</v>
      </c>
      <c r="P8" s="137">
        <v>2020</v>
      </c>
      <c r="Q8" s="137">
        <v>2021</v>
      </c>
      <c r="R8" s="137">
        <v>2022</v>
      </c>
      <c r="S8" s="137">
        <v>2023</v>
      </c>
      <c r="T8" s="137">
        <v>2024</v>
      </c>
    </row>
    <row r="9" spans="1:21" ht="3" customHeight="1">
      <c r="A9" s="346"/>
      <c r="B9" s="346"/>
      <c r="C9" s="347"/>
      <c r="D9" s="347"/>
      <c r="E9" s="347"/>
      <c r="F9" s="347"/>
      <c r="G9" s="347"/>
      <c r="H9" s="347"/>
      <c r="I9" s="103"/>
      <c r="J9" s="103"/>
      <c r="K9" s="103"/>
      <c r="L9" s="103"/>
      <c r="M9" s="103"/>
      <c r="N9" s="103"/>
      <c r="O9" s="103"/>
      <c r="P9" s="103"/>
      <c r="Q9" s="103"/>
      <c r="R9" s="103"/>
      <c r="S9" s="103"/>
      <c r="T9" s="103"/>
    </row>
    <row r="10" spans="1:21" ht="3" customHeight="1">
      <c r="A10" s="153"/>
      <c r="B10" s="153"/>
      <c r="C10" s="153"/>
      <c r="D10" s="153"/>
      <c r="E10" s="153"/>
      <c r="I10" s="98"/>
    </row>
    <row r="11" spans="1:21" ht="15.75" customHeight="1">
      <c r="A11" s="153" t="s">
        <v>621</v>
      </c>
      <c r="B11" s="153"/>
      <c r="C11" s="153"/>
      <c r="D11" s="153"/>
      <c r="E11" s="153"/>
      <c r="F11" s="153"/>
      <c r="G11" s="153"/>
      <c r="H11" s="153"/>
      <c r="I11" s="98" t="s">
        <v>622</v>
      </c>
      <c r="J11" s="185"/>
      <c r="K11" s="185"/>
      <c r="L11" s="185"/>
      <c r="M11" s="185"/>
      <c r="N11" s="348">
        <v>103.7</v>
      </c>
      <c r="O11" s="185">
        <v>95.9</v>
      </c>
      <c r="P11" s="185">
        <v>76.5</v>
      </c>
      <c r="Q11" s="185">
        <v>79.099999999999994</v>
      </c>
      <c r="R11" s="185">
        <v>89.3</v>
      </c>
      <c r="S11" s="200">
        <v>112.8</v>
      </c>
      <c r="T11" s="200">
        <v>110.8</v>
      </c>
    </row>
    <row r="12" spans="1:21" ht="15.75" customHeight="1">
      <c r="A12" s="153" t="s">
        <v>623</v>
      </c>
      <c r="B12" s="153"/>
      <c r="C12" s="153"/>
      <c r="D12" s="153"/>
      <c r="E12" s="153"/>
      <c r="F12" s="153"/>
      <c r="G12" s="153"/>
      <c r="H12" s="153"/>
      <c r="I12" s="98" t="s">
        <v>624</v>
      </c>
      <c r="J12" s="185"/>
      <c r="K12" s="185"/>
      <c r="L12" s="185"/>
      <c r="M12" s="185"/>
      <c r="N12" s="348">
        <v>97.7</v>
      </c>
      <c r="O12" s="185">
        <v>105.6</v>
      </c>
      <c r="P12" s="185">
        <v>100.3</v>
      </c>
      <c r="Q12" s="185">
        <v>103</v>
      </c>
      <c r="R12" s="185">
        <v>112.8</v>
      </c>
      <c r="S12" s="200">
        <v>112.8</v>
      </c>
      <c r="T12" s="200">
        <v>114.6</v>
      </c>
    </row>
    <row r="13" spans="1:21" ht="14.25" customHeight="1">
      <c r="A13" s="153"/>
      <c r="B13" s="153"/>
      <c r="C13" s="153" t="s">
        <v>625</v>
      </c>
      <c r="D13" s="153"/>
      <c r="E13" s="153"/>
      <c r="F13" s="153"/>
      <c r="G13" s="153"/>
      <c r="H13" s="153"/>
      <c r="I13" s="98"/>
      <c r="J13" s="185"/>
      <c r="K13" s="98" t="s">
        <v>626</v>
      </c>
      <c r="L13" s="185"/>
      <c r="M13" s="185"/>
      <c r="N13" s="348"/>
      <c r="O13" s="185"/>
      <c r="P13" s="185"/>
      <c r="Q13" s="185"/>
      <c r="R13" s="185"/>
      <c r="S13" s="199"/>
      <c r="T13" s="203"/>
    </row>
    <row r="14" spans="1:21" ht="13.5" customHeight="1">
      <c r="A14" s="153"/>
      <c r="B14" s="153"/>
      <c r="C14" s="153"/>
      <c r="D14" s="153" t="s">
        <v>627</v>
      </c>
      <c r="E14" s="153"/>
      <c r="F14" s="153"/>
      <c r="G14" s="153"/>
      <c r="H14" s="153"/>
      <c r="I14" s="98"/>
      <c r="J14" s="185"/>
      <c r="K14" s="185"/>
      <c r="L14" s="98" t="s">
        <v>628</v>
      </c>
      <c r="N14" s="348">
        <v>97</v>
      </c>
      <c r="O14" s="185">
        <v>103.4</v>
      </c>
      <c r="P14" s="185">
        <v>104.3</v>
      </c>
      <c r="Q14" s="185">
        <v>109.4</v>
      </c>
      <c r="R14" s="185">
        <v>135.1</v>
      </c>
      <c r="S14" s="200">
        <v>128.1</v>
      </c>
      <c r="T14" s="200">
        <v>130.19999999999999</v>
      </c>
    </row>
    <row r="15" spans="1:21" ht="15.75" customHeight="1">
      <c r="A15" s="153" t="s">
        <v>629</v>
      </c>
      <c r="B15" s="153"/>
      <c r="C15" s="153"/>
      <c r="D15" s="153"/>
      <c r="E15" s="153"/>
      <c r="F15" s="153"/>
      <c r="G15" s="153"/>
      <c r="H15" s="153"/>
      <c r="I15" s="98" t="s">
        <v>630</v>
      </c>
      <c r="J15" s="185"/>
      <c r="K15" s="185"/>
      <c r="L15" s="185"/>
      <c r="M15" s="185"/>
      <c r="N15" s="348">
        <v>107.5</v>
      </c>
      <c r="O15" s="185">
        <v>91.9</v>
      </c>
      <c r="P15" s="185">
        <v>97.1</v>
      </c>
      <c r="Q15" s="185">
        <v>158.4</v>
      </c>
      <c r="R15" s="185">
        <v>187</v>
      </c>
      <c r="S15" s="200">
        <v>112.2</v>
      </c>
      <c r="T15" s="200">
        <v>131.5</v>
      </c>
    </row>
    <row r="16" spans="1:21" ht="14.25" customHeight="1">
      <c r="A16" s="153"/>
      <c r="B16" s="153"/>
      <c r="C16" s="153" t="s">
        <v>625</v>
      </c>
      <c r="D16" s="153"/>
      <c r="E16" s="153"/>
      <c r="F16" s="153"/>
      <c r="G16" s="153"/>
      <c r="H16" s="153"/>
      <c r="I16" s="98"/>
      <c r="J16" s="185"/>
      <c r="K16" s="98" t="s">
        <v>626</v>
      </c>
      <c r="L16" s="185"/>
      <c r="M16" s="185"/>
      <c r="N16" s="348"/>
      <c r="O16" s="185"/>
      <c r="P16" s="185"/>
      <c r="Q16" s="185"/>
      <c r="R16" s="185"/>
      <c r="S16" s="199"/>
      <c r="T16" s="203"/>
    </row>
    <row r="17" spans="1:23" ht="13.5" customHeight="1">
      <c r="A17" s="153"/>
      <c r="B17" s="153"/>
      <c r="C17" s="153"/>
      <c r="D17" s="153" t="s">
        <v>631</v>
      </c>
      <c r="E17" s="153"/>
      <c r="F17" s="153"/>
      <c r="G17" s="153"/>
      <c r="H17" s="153"/>
      <c r="I17" s="98"/>
      <c r="J17" s="185"/>
      <c r="K17" s="185"/>
      <c r="L17" s="98" t="s">
        <v>632</v>
      </c>
      <c r="M17" s="185"/>
      <c r="N17" s="348">
        <v>109.6</v>
      </c>
      <c r="O17" s="185">
        <v>89.4</v>
      </c>
      <c r="P17" s="185">
        <v>104.6</v>
      </c>
      <c r="Q17" s="185">
        <v>190.8</v>
      </c>
      <c r="R17" s="185">
        <v>213.8</v>
      </c>
      <c r="S17" s="200">
        <v>151.4</v>
      </c>
      <c r="T17" s="200">
        <v>170.2</v>
      </c>
    </row>
    <row r="18" spans="1:23" ht="15.75" customHeight="1">
      <c r="A18" s="153" t="s">
        <v>633</v>
      </c>
      <c r="B18" s="153"/>
      <c r="C18" s="153"/>
      <c r="D18" s="153"/>
      <c r="E18" s="153"/>
      <c r="F18" s="153"/>
      <c r="G18" s="153"/>
      <c r="H18" s="153"/>
      <c r="I18" s="98" t="s">
        <v>634</v>
      </c>
      <c r="J18" s="185"/>
      <c r="K18" s="185"/>
      <c r="L18" s="185"/>
      <c r="M18" s="185"/>
      <c r="N18" s="348">
        <v>108.5</v>
      </c>
      <c r="O18" s="185">
        <v>96.5</v>
      </c>
      <c r="P18" s="185">
        <v>111.8</v>
      </c>
      <c r="Q18" s="185">
        <v>152.9</v>
      </c>
      <c r="R18" s="185">
        <v>157.19999999999999</v>
      </c>
      <c r="S18" s="200">
        <v>120.4</v>
      </c>
      <c r="T18" s="200">
        <v>119.4</v>
      </c>
    </row>
    <row r="19" spans="1:23" ht="14.25" customHeight="1">
      <c r="A19" s="153"/>
      <c r="B19" s="153"/>
      <c r="C19" s="153" t="s">
        <v>625</v>
      </c>
      <c r="D19" s="153"/>
      <c r="E19" s="153"/>
      <c r="F19" s="153"/>
      <c r="G19" s="153"/>
      <c r="H19" s="153"/>
      <c r="I19" s="98"/>
      <c r="J19" s="185"/>
      <c r="K19" s="98" t="s">
        <v>626</v>
      </c>
      <c r="L19" s="185"/>
      <c r="M19" s="185"/>
      <c r="N19" s="348"/>
      <c r="O19" s="185"/>
      <c r="P19" s="185"/>
      <c r="Q19" s="185"/>
      <c r="R19" s="185"/>
      <c r="S19" s="199"/>
      <c r="T19" s="203"/>
    </row>
    <row r="20" spans="1:23" ht="13.5" customHeight="1">
      <c r="A20" s="153"/>
      <c r="B20" s="153"/>
      <c r="C20" s="153"/>
      <c r="D20" s="153" t="s">
        <v>635</v>
      </c>
      <c r="E20" s="153"/>
      <c r="F20" s="153"/>
      <c r="G20" s="153"/>
      <c r="H20" s="153"/>
      <c r="I20" s="98"/>
      <c r="J20" s="185"/>
      <c r="K20" s="185"/>
      <c r="L20" s="98" t="s">
        <v>636</v>
      </c>
      <c r="M20" s="185"/>
      <c r="N20" s="348">
        <v>110.2</v>
      </c>
      <c r="O20" s="185">
        <v>94.7</v>
      </c>
      <c r="P20" s="185">
        <v>116.9</v>
      </c>
      <c r="Q20" s="185">
        <v>184.8</v>
      </c>
      <c r="R20" s="185">
        <v>185.3</v>
      </c>
      <c r="S20" s="200">
        <v>141.30000000000001</v>
      </c>
      <c r="T20" s="200">
        <v>139.4</v>
      </c>
    </row>
    <row r="21" spans="1:23" ht="15.75" customHeight="1">
      <c r="A21" s="153" t="s">
        <v>637</v>
      </c>
      <c r="B21" s="153"/>
      <c r="C21" s="153"/>
      <c r="D21" s="153"/>
      <c r="E21" s="153"/>
      <c r="F21" s="153"/>
      <c r="G21" s="153"/>
      <c r="H21" s="153"/>
      <c r="I21" s="98" t="s">
        <v>638</v>
      </c>
      <c r="J21" s="349"/>
      <c r="K21" s="349"/>
      <c r="L21" s="349"/>
      <c r="M21" s="349"/>
      <c r="N21" s="348">
        <v>94.3</v>
      </c>
      <c r="O21" s="185">
        <v>105.8</v>
      </c>
      <c r="P21" s="185">
        <v>105.6</v>
      </c>
      <c r="Q21" s="185">
        <v>106.6</v>
      </c>
      <c r="R21" s="185">
        <v>109.7</v>
      </c>
      <c r="S21" s="200">
        <v>113.5</v>
      </c>
      <c r="T21" s="200">
        <v>113.4</v>
      </c>
    </row>
    <row r="22" spans="1:23" ht="15.75" customHeight="1">
      <c r="A22" s="153" t="s">
        <v>639</v>
      </c>
      <c r="B22" s="153"/>
      <c r="C22" s="153"/>
      <c r="D22" s="153"/>
      <c r="E22" s="153"/>
      <c r="F22" s="153"/>
      <c r="G22" s="153"/>
      <c r="H22" s="153"/>
      <c r="I22" s="98" t="s">
        <v>640</v>
      </c>
      <c r="J22" s="185"/>
      <c r="K22" s="185"/>
      <c r="L22" s="185"/>
      <c r="M22" s="185"/>
      <c r="N22" s="348">
        <v>95.7</v>
      </c>
      <c r="O22" s="185">
        <v>103.9</v>
      </c>
      <c r="P22" s="185">
        <v>109.2</v>
      </c>
      <c r="Q22" s="185">
        <v>107.1</v>
      </c>
      <c r="R22" s="185">
        <v>102.3</v>
      </c>
      <c r="S22" s="200">
        <v>106.7</v>
      </c>
      <c r="T22" s="200">
        <v>109.8</v>
      </c>
      <c r="W22" s="187"/>
    </row>
    <row r="23" spans="1:23" ht="15.75" customHeight="1">
      <c r="A23" s="153" t="s">
        <v>641</v>
      </c>
      <c r="B23" s="153"/>
      <c r="C23" s="153"/>
      <c r="D23" s="153"/>
      <c r="E23" s="153"/>
      <c r="F23" s="153"/>
      <c r="G23" s="153"/>
      <c r="H23" s="153"/>
      <c r="I23" s="98" t="s">
        <v>642</v>
      </c>
      <c r="J23" s="185"/>
      <c r="K23" s="185"/>
      <c r="L23" s="185"/>
      <c r="M23" s="185"/>
      <c r="N23" s="348">
        <v>104.5</v>
      </c>
      <c r="O23" s="185">
        <v>89.1</v>
      </c>
      <c r="P23" s="185">
        <v>87.5</v>
      </c>
      <c r="Q23" s="185">
        <v>86</v>
      </c>
      <c r="R23" s="185">
        <v>84.9</v>
      </c>
      <c r="S23" s="200">
        <v>84</v>
      </c>
      <c r="T23" s="200">
        <v>82.7</v>
      </c>
    </row>
    <row r="24" spans="1:23" ht="15.75" customHeight="1">
      <c r="A24" s="184" t="s">
        <v>643</v>
      </c>
      <c r="B24" s="184"/>
      <c r="I24" s="164" t="s">
        <v>644</v>
      </c>
      <c r="J24" s="349"/>
      <c r="K24" s="349"/>
      <c r="L24" s="349"/>
      <c r="M24" s="349"/>
      <c r="N24" s="348">
        <v>100.4</v>
      </c>
      <c r="O24" s="185">
        <v>101.4</v>
      </c>
      <c r="P24" s="185">
        <v>103.4</v>
      </c>
      <c r="Q24" s="185">
        <v>102.2</v>
      </c>
      <c r="R24" s="185">
        <v>101.6</v>
      </c>
      <c r="S24" s="200">
        <v>105.2</v>
      </c>
      <c r="T24" s="200">
        <v>106.9</v>
      </c>
    </row>
    <row r="25" spans="1:23" ht="11.25" customHeight="1">
      <c r="B25" s="153" t="s">
        <v>645</v>
      </c>
      <c r="C25" s="153"/>
      <c r="J25" s="98" t="s">
        <v>646</v>
      </c>
      <c r="N25" s="350"/>
      <c r="O25" s="185"/>
      <c r="P25" s="185"/>
      <c r="Q25" s="185"/>
      <c r="R25" s="185"/>
      <c r="S25" s="199"/>
      <c r="T25" s="203"/>
    </row>
    <row r="26" spans="1:23" ht="15.75" customHeight="1">
      <c r="A26" s="184" t="s">
        <v>647</v>
      </c>
      <c r="B26" s="184"/>
      <c r="C26" s="153"/>
      <c r="D26" s="153"/>
      <c r="E26" s="153"/>
      <c r="F26" s="153"/>
      <c r="G26" s="153"/>
      <c r="H26" s="153"/>
      <c r="I26" s="164" t="s">
        <v>648</v>
      </c>
      <c r="J26" s="349"/>
      <c r="K26" s="349"/>
      <c r="L26" s="349"/>
      <c r="M26" s="349"/>
      <c r="N26" s="348">
        <v>94.4</v>
      </c>
      <c r="O26" s="185">
        <v>113.1</v>
      </c>
      <c r="P26" s="185">
        <v>115.3</v>
      </c>
      <c r="Q26" s="185">
        <v>114.7</v>
      </c>
      <c r="R26" s="185">
        <v>112.7</v>
      </c>
      <c r="S26" s="200">
        <v>113.1</v>
      </c>
      <c r="T26" s="200">
        <v>112.9</v>
      </c>
    </row>
    <row r="27" spans="1:23" ht="11.25" customHeight="1">
      <c r="B27" s="153" t="s">
        <v>649</v>
      </c>
      <c r="C27" s="153"/>
      <c r="J27" s="164" t="s">
        <v>650</v>
      </c>
      <c r="K27" s="164"/>
      <c r="L27" s="351"/>
      <c r="M27" s="351"/>
      <c r="N27" s="350"/>
      <c r="O27" s="185"/>
      <c r="P27" s="185"/>
      <c r="Q27" s="185"/>
      <c r="R27" s="185"/>
      <c r="S27" s="199"/>
      <c r="T27" s="203"/>
    </row>
    <row r="28" spans="1:23" ht="15.75" customHeight="1">
      <c r="A28" s="184" t="s">
        <v>651</v>
      </c>
      <c r="B28" s="184"/>
      <c r="C28" s="153"/>
      <c r="D28" s="153"/>
      <c r="E28" s="153"/>
      <c r="F28" s="153"/>
      <c r="G28" s="153"/>
      <c r="H28" s="153"/>
      <c r="I28" s="98" t="s">
        <v>652</v>
      </c>
      <c r="J28" s="349"/>
      <c r="K28" s="349"/>
      <c r="L28" s="349"/>
      <c r="M28" s="349"/>
      <c r="N28" s="348">
        <v>96.4</v>
      </c>
      <c r="O28" s="185">
        <v>102.3</v>
      </c>
      <c r="P28" s="185">
        <v>85</v>
      </c>
      <c r="Q28" s="185">
        <v>79.5</v>
      </c>
      <c r="R28" s="185">
        <v>84.3</v>
      </c>
      <c r="S28" s="200">
        <v>96.7</v>
      </c>
      <c r="T28" s="200">
        <v>88.3</v>
      </c>
    </row>
    <row r="29" spans="1:23" ht="15.75" customHeight="1">
      <c r="A29" s="184" t="s">
        <v>653</v>
      </c>
      <c r="B29" s="184"/>
      <c r="I29" s="164" t="s">
        <v>654</v>
      </c>
      <c r="J29" s="349"/>
      <c r="K29" s="349"/>
      <c r="L29" s="349"/>
      <c r="M29" s="349"/>
      <c r="N29" s="348">
        <v>97.7</v>
      </c>
      <c r="O29" s="185">
        <v>111.7</v>
      </c>
      <c r="P29" s="185">
        <v>113.4</v>
      </c>
      <c r="Q29" s="185">
        <v>115.3</v>
      </c>
      <c r="R29" s="185">
        <v>116.7</v>
      </c>
      <c r="S29" s="200">
        <v>119.6</v>
      </c>
      <c r="T29" s="200">
        <v>121.5</v>
      </c>
    </row>
    <row r="30" spans="1:23" ht="11.25" customHeight="1">
      <c r="B30" s="153" t="s">
        <v>655</v>
      </c>
      <c r="C30" s="153"/>
      <c r="J30" s="98" t="s">
        <v>656</v>
      </c>
      <c r="N30" s="352"/>
    </row>
    <row r="31" spans="1:23" ht="3" customHeight="1" thickBot="1">
      <c r="A31" s="168"/>
      <c r="B31" s="168"/>
      <c r="C31" s="168"/>
      <c r="D31" s="168"/>
      <c r="E31" s="168"/>
      <c r="F31" s="168"/>
      <c r="G31" s="168"/>
      <c r="H31" s="168"/>
      <c r="I31" s="168"/>
      <c r="J31" s="353"/>
      <c r="K31" s="353"/>
      <c r="L31" s="353"/>
      <c r="M31" s="353"/>
      <c r="N31" s="353"/>
      <c r="O31" s="353"/>
      <c r="P31" s="353"/>
      <c r="Q31" s="353"/>
      <c r="R31" s="353"/>
      <c r="S31" s="353"/>
      <c r="T31" s="353"/>
    </row>
    <row r="32" spans="1:23" ht="3" customHeight="1">
      <c r="A32" s="328"/>
      <c r="N32" s="154"/>
      <c r="O32" s="154"/>
      <c r="P32" s="154"/>
      <c r="Q32" s="154"/>
      <c r="R32" s="154"/>
      <c r="S32" s="154"/>
      <c r="T32" s="154"/>
    </row>
    <row r="33" spans="3:20">
      <c r="C33" s="153"/>
      <c r="D33" s="153"/>
      <c r="E33" s="153"/>
      <c r="F33" s="153"/>
      <c r="G33" s="153"/>
      <c r="H33" s="153"/>
      <c r="N33" s="154"/>
      <c r="O33" s="154"/>
      <c r="P33" s="154"/>
      <c r="Q33" s="154"/>
      <c r="R33" s="154"/>
      <c r="S33" s="154"/>
      <c r="T33" s="154"/>
    </row>
    <row r="34" spans="3:20">
      <c r="C34" s="153"/>
      <c r="D34" s="153"/>
      <c r="E34" s="153"/>
      <c r="F34" s="153"/>
      <c r="G34" s="153"/>
      <c r="H34" s="153"/>
      <c r="N34" s="154"/>
      <c r="O34" s="154"/>
      <c r="P34" s="154"/>
      <c r="Q34" s="154"/>
      <c r="R34" s="154"/>
      <c r="S34" s="154"/>
      <c r="T34" s="154"/>
    </row>
    <row r="35" spans="3:20">
      <c r="C35" s="153"/>
      <c r="D35" s="153"/>
      <c r="E35" s="153"/>
      <c r="F35" s="153"/>
      <c r="G35" s="153"/>
      <c r="H35" s="153"/>
      <c r="N35" s="154"/>
      <c r="O35" s="154"/>
      <c r="P35" s="154"/>
      <c r="Q35" s="154"/>
      <c r="R35" s="154"/>
      <c r="S35" s="154"/>
      <c r="T35" s="154"/>
    </row>
    <row r="36" spans="3:20">
      <c r="C36" s="153"/>
      <c r="D36" s="153"/>
      <c r="E36" s="153"/>
      <c r="F36" s="153"/>
      <c r="G36" s="153"/>
      <c r="H36" s="153"/>
      <c r="N36" s="154"/>
      <c r="O36" s="154"/>
      <c r="P36" s="154"/>
      <c r="Q36" s="154"/>
      <c r="R36" s="154"/>
      <c r="S36" s="154"/>
      <c r="T36" s="154"/>
    </row>
    <row r="37" spans="3:20">
      <c r="C37" s="153"/>
      <c r="D37" s="153"/>
      <c r="E37" s="153"/>
      <c r="F37" s="153"/>
      <c r="G37" s="153"/>
      <c r="H37" s="153"/>
      <c r="N37" s="154"/>
      <c r="O37" s="154"/>
      <c r="P37" s="154"/>
      <c r="Q37" s="154"/>
      <c r="R37" s="154"/>
      <c r="S37" s="154"/>
      <c r="T37" s="154"/>
    </row>
    <row r="38" spans="3:20">
      <c r="C38" s="153"/>
      <c r="D38" s="153"/>
      <c r="E38" s="153"/>
      <c r="F38" s="153"/>
      <c r="G38" s="153"/>
      <c r="H38" s="153"/>
      <c r="N38" s="154"/>
      <c r="O38" s="154"/>
      <c r="P38" s="154"/>
      <c r="Q38" s="154"/>
      <c r="R38" s="154"/>
      <c r="S38" s="154"/>
      <c r="T38" s="154"/>
    </row>
    <row r="48" spans="3:20" ht="31.5" customHeight="1"/>
  </sheetData>
  <sheetProtection formatCells="0" formatColumns="0"/>
  <phoneticPr fontId="6" type="noConversion"/>
  <dataValidations count="1">
    <dataValidation allowBlank="1" showErrorMessage="1" sqref="H1:H3 D1:E3" xr:uid="{4855A183-30EB-4CEE-8E71-4F7985A7556E}"/>
  </dataValidations>
  <hyperlinks>
    <hyperlink ref="U1" location="'索引 Index'!A3" display="索引 Index" xr:uid="{3A7457EF-A8B0-4DFB-B31B-BA1DAB5B47B5}"/>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2289" r:id="rId4">
          <objectPr defaultSize="0" r:id="rId5">
            <anchor moveWithCells="1" sizeWithCells="1">
              <from>
                <xdr:col>0</xdr:col>
                <xdr:colOff>0</xdr:colOff>
                <xdr:row>32</xdr:row>
                <xdr:rowOff>38100</xdr:rowOff>
              </from>
              <to>
                <xdr:col>21</xdr:col>
                <xdr:colOff>123825</xdr:colOff>
                <xdr:row>41</xdr:row>
                <xdr:rowOff>152400</xdr:rowOff>
              </to>
            </anchor>
          </objectPr>
        </oleObject>
      </mc:Choice>
      <mc:Fallback>
        <oleObject progId="Word.Document.8" shapeId="12289"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C131-784F-4DF5-AC77-E7C9E243D422}">
  <sheetPr transitionEvaluation="1" transitionEntry="1">
    <pageSetUpPr fitToPage="1"/>
  </sheetPr>
  <dimension ref="A1:Q63"/>
  <sheetViews>
    <sheetView defaultGridColor="0" colorId="22" zoomScaleNormal="100" zoomScaleSheetLayoutView="100" workbookViewId="0"/>
  </sheetViews>
  <sheetFormatPr defaultColWidth="9.375" defaultRowHeight="14.25"/>
  <cols>
    <col min="1" max="4" width="0.75" style="173" customWidth="1"/>
    <col min="5" max="6" width="4.125" style="173" customWidth="1"/>
    <col min="7" max="7" width="6.375" style="125" customWidth="1"/>
    <col min="8" max="10" width="0.75" style="125" customWidth="1"/>
    <col min="11" max="11" width="20.875" style="125" customWidth="1"/>
    <col min="12" max="12" width="2.875" style="125" customWidth="1"/>
    <col min="13" max="16" width="11.375" style="125" customWidth="1"/>
    <col min="17" max="16384" width="9.375" style="173"/>
  </cols>
  <sheetData>
    <row r="1" spans="1:17" ht="18" customHeight="1">
      <c r="A1" s="354" t="s">
        <v>657</v>
      </c>
      <c r="B1" s="355"/>
      <c r="C1" s="356"/>
      <c r="D1" s="356"/>
      <c r="E1" s="355"/>
      <c r="F1" s="355"/>
      <c r="G1" s="357" t="s">
        <v>658</v>
      </c>
      <c r="I1" s="358"/>
      <c r="J1" s="358"/>
      <c r="K1" s="358"/>
      <c r="L1" s="358"/>
      <c r="M1" s="358"/>
      <c r="N1" s="358"/>
      <c r="O1" s="358"/>
      <c r="P1" s="358"/>
      <c r="Q1" s="52" t="s">
        <v>131</v>
      </c>
    </row>
    <row r="2" spans="1:17" ht="18" customHeight="1">
      <c r="A2" s="359" t="s">
        <v>659</v>
      </c>
      <c r="B2" s="355"/>
      <c r="C2" s="356"/>
      <c r="D2" s="356"/>
      <c r="E2" s="355"/>
      <c r="F2" s="355"/>
      <c r="G2" s="360" t="s">
        <v>660</v>
      </c>
      <c r="I2" s="361"/>
      <c r="J2" s="361"/>
      <c r="K2" s="361"/>
      <c r="L2" s="361"/>
      <c r="M2" s="361"/>
      <c r="N2" s="361"/>
      <c r="O2" s="361"/>
      <c r="P2" s="361"/>
      <c r="Q2" s="227"/>
    </row>
    <row r="3" spans="1:17" ht="18" customHeight="1">
      <c r="A3" s="359"/>
      <c r="B3" s="355"/>
      <c r="C3" s="356"/>
      <c r="D3" s="356"/>
      <c r="E3" s="355"/>
      <c r="F3" s="355"/>
      <c r="G3" s="360" t="s">
        <v>661</v>
      </c>
      <c r="I3" s="361"/>
      <c r="J3" s="361"/>
      <c r="K3" s="361"/>
      <c r="L3" s="361"/>
      <c r="M3" s="361"/>
      <c r="N3" s="361"/>
      <c r="O3" s="361"/>
      <c r="P3" s="361"/>
      <c r="Q3" s="227"/>
    </row>
    <row r="4" spans="1:17" ht="16.5" customHeight="1">
      <c r="A4" s="362"/>
      <c r="C4" s="363"/>
      <c r="D4" s="363"/>
      <c r="G4" s="364"/>
      <c r="H4" s="361"/>
      <c r="I4" s="361"/>
      <c r="J4" s="361"/>
      <c r="K4" s="361"/>
      <c r="L4" s="361"/>
      <c r="M4" s="361"/>
      <c r="N4" s="361"/>
      <c r="O4" s="361"/>
      <c r="P4" s="361"/>
    </row>
    <row r="5" spans="1:17" s="228" customFormat="1" ht="12.75" customHeight="1">
      <c r="A5" s="365"/>
      <c r="B5" s="365"/>
      <c r="C5" s="365"/>
      <c r="D5" s="365"/>
      <c r="E5" s="365"/>
      <c r="F5" s="365"/>
      <c r="G5" s="366"/>
      <c r="H5" s="367"/>
      <c r="I5" s="367"/>
      <c r="J5" s="367"/>
      <c r="K5" s="367"/>
      <c r="L5" s="367"/>
      <c r="M5" s="367"/>
      <c r="N5" s="142"/>
      <c r="O5" s="367"/>
      <c r="P5" s="368" t="s">
        <v>662</v>
      </c>
    </row>
    <row r="6" spans="1:17" s="228" customFormat="1" ht="12.75" customHeight="1">
      <c r="G6" s="142"/>
      <c r="H6" s="142"/>
      <c r="I6" s="142"/>
      <c r="J6" s="142"/>
      <c r="K6" s="142"/>
      <c r="L6" s="142"/>
      <c r="M6" s="142"/>
      <c r="N6" s="142"/>
      <c r="O6" s="142"/>
      <c r="P6" s="369" t="s">
        <v>663</v>
      </c>
    </row>
    <row r="7" spans="1:17" s="228" customFormat="1" ht="3" customHeight="1" thickBot="1">
      <c r="G7" s="142"/>
      <c r="H7" s="142"/>
      <c r="I7" s="142"/>
      <c r="J7" s="142"/>
      <c r="K7" s="142"/>
      <c r="L7" s="142"/>
      <c r="M7" s="142"/>
      <c r="N7" s="142"/>
      <c r="O7" s="142"/>
      <c r="P7" s="370"/>
    </row>
    <row r="8" spans="1:17" s="228" customFormat="1" ht="3" customHeight="1">
      <c r="A8" s="371"/>
      <c r="B8" s="371"/>
      <c r="C8" s="371"/>
      <c r="D8" s="371"/>
      <c r="E8" s="371"/>
      <c r="F8" s="371"/>
      <c r="G8" s="372"/>
      <c r="H8" s="372"/>
      <c r="I8" s="372"/>
      <c r="J8" s="372"/>
      <c r="K8" s="372"/>
      <c r="L8" s="372"/>
      <c r="M8" s="372"/>
      <c r="N8" s="372"/>
      <c r="O8" s="372"/>
      <c r="P8" s="373"/>
    </row>
    <row r="9" spans="1:17" s="228" customFormat="1" ht="12" customHeight="1">
      <c r="G9" s="142"/>
      <c r="H9" s="142"/>
      <c r="I9" s="146"/>
      <c r="J9" s="146"/>
      <c r="K9" s="146"/>
      <c r="L9" s="146"/>
      <c r="M9" s="374" t="s">
        <v>664</v>
      </c>
      <c r="N9" s="374" t="s">
        <v>665</v>
      </c>
      <c r="O9" s="375" t="s">
        <v>666</v>
      </c>
      <c r="P9" s="374" t="s">
        <v>667</v>
      </c>
    </row>
    <row r="10" spans="1:17" ht="12" customHeight="1">
      <c r="A10" s="376" t="s">
        <v>592</v>
      </c>
      <c r="B10" s="377"/>
      <c r="C10" s="377"/>
      <c r="D10" s="377"/>
      <c r="E10" s="377"/>
      <c r="F10" s="377"/>
      <c r="G10" s="378"/>
      <c r="H10" s="379" t="s">
        <v>593</v>
      </c>
      <c r="I10" s="98"/>
      <c r="J10" s="98"/>
      <c r="K10" s="98"/>
      <c r="L10" s="98"/>
      <c r="M10" s="380" t="s">
        <v>668</v>
      </c>
      <c r="N10" s="380" t="s">
        <v>668</v>
      </c>
      <c r="O10" s="154" t="s">
        <v>669</v>
      </c>
      <c r="P10" s="380" t="s">
        <v>670</v>
      </c>
    </row>
    <row r="11" spans="1:17" ht="11.25" customHeight="1">
      <c r="A11" s="381"/>
      <c r="B11" s="382"/>
      <c r="C11" s="382"/>
      <c r="D11" s="382"/>
      <c r="E11" s="382"/>
      <c r="F11" s="382"/>
      <c r="G11" s="166"/>
      <c r="H11" s="166"/>
      <c r="I11" s="166"/>
      <c r="J11" s="166"/>
      <c r="K11" s="166"/>
      <c r="L11" s="166"/>
      <c r="M11" s="380" t="s">
        <v>671</v>
      </c>
      <c r="N11" s="380" t="s">
        <v>672</v>
      </c>
      <c r="O11" s="154" t="s">
        <v>673</v>
      </c>
      <c r="P11" s="380" t="s">
        <v>674</v>
      </c>
    </row>
    <row r="12" spans="1:17" ht="11.25" customHeight="1">
      <c r="A12" s="381"/>
      <c r="B12" s="382"/>
      <c r="C12" s="382"/>
      <c r="D12" s="382"/>
      <c r="E12" s="382"/>
      <c r="F12" s="382"/>
      <c r="G12" s="166"/>
      <c r="H12" s="166"/>
      <c r="I12" s="166"/>
      <c r="J12" s="166"/>
      <c r="K12" s="166"/>
      <c r="L12" s="166"/>
      <c r="M12" s="380" t="s">
        <v>675</v>
      </c>
      <c r="N12" s="380" t="s">
        <v>676</v>
      </c>
      <c r="O12" s="154" t="s">
        <v>675</v>
      </c>
      <c r="P12" s="383"/>
    </row>
    <row r="13" spans="1:17" ht="3" customHeight="1">
      <c r="B13" s="384"/>
      <c r="C13" s="384"/>
      <c r="D13" s="384"/>
      <c r="E13" s="384"/>
      <c r="F13" s="384"/>
      <c r="G13" s="385"/>
      <c r="H13" s="385"/>
      <c r="I13" s="385"/>
      <c r="J13" s="385"/>
      <c r="K13" s="385"/>
      <c r="L13" s="385"/>
      <c r="M13" s="386"/>
      <c r="N13" s="374"/>
      <c r="O13" s="386"/>
      <c r="P13" s="374"/>
    </row>
    <row r="14" spans="1:17" ht="3.75" customHeight="1">
      <c r="A14" s="387"/>
      <c r="B14" s="388"/>
      <c r="C14" s="388"/>
      <c r="D14" s="388"/>
      <c r="E14" s="388"/>
      <c r="F14" s="388"/>
      <c r="G14" s="389"/>
      <c r="H14" s="389"/>
      <c r="I14" s="389"/>
      <c r="J14" s="389"/>
      <c r="K14" s="389"/>
      <c r="L14" s="389"/>
      <c r="M14" s="390"/>
      <c r="N14" s="391"/>
      <c r="O14" s="390"/>
      <c r="P14" s="391"/>
    </row>
    <row r="15" spans="1:17" ht="26.25" hidden="1" customHeight="1">
      <c r="A15" s="392"/>
      <c r="B15" s="393"/>
      <c r="C15" s="393"/>
      <c r="D15" s="393"/>
      <c r="E15" s="384"/>
      <c r="F15" s="384"/>
      <c r="G15" s="385"/>
      <c r="H15" s="166"/>
      <c r="I15" s="166"/>
      <c r="J15" s="166"/>
      <c r="K15" s="166"/>
      <c r="L15" s="385"/>
      <c r="M15" s="154"/>
      <c r="N15" s="166"/>
      <c r="O15" s="166"/>
      <c r="P15" s="166"/>
    </row>
    <row r="16" spans="1:17" ht="20.25" hidden="1" customHeight="1">
      <c r="B16" s="394"/>
      <c r="C16" s="393"/>
      <c r="D16" s="393"/>
      <c r="E16" s="384"/>
      <c r="F16" s="384"/>
      <c r="G16" s="385"/>
      <c r="H16" s="208"/>
      <c r="I16" s="334"/>
      <c r="J16" s="208"/>
      <c r="K16" s="166"/>
      <c r="L16" s="385"/>
      <c r="P16" s="337"/>
    </row>
    <row r="17" spans="1:16" ht="27" hidden="1" customHeight="1">
      <c r="B17" s="395"/>
      <c r="C17" s="393"/>
      <c r="D17" s="393"/>
      <c r="E17" s="384"/>
      <c r="F17" s="384"/>
      <c r="G17" s="385"/>
      <c r="H17" s="208"/>
      <c r="I17" s="166"/>
      <c r="J17" s="166"/>
      <c r="K17" s="166"/>
      <c r="L17" s="385"/>
      <c r="P17" s="337"/>
    </row>
    <row r="18" spans="1:16" ht="15.75" hidden="1" customHeight="1">
      <c r="B18" s="395"/>
      <c r="C18" s="393"/>
      <c r="D18" s="393"/>
      <c r="E18" s="384"/>
      <c r="F18" s="384"/>
      <c r="G18" s="385"/>
      <c r="H18" s="208"/>
      <c r="I18" s="166"/>
      <c r="J18" s="166"/>
      <c r="K18" s="166"/>
      <c r="L18" s="385"/>
    </row>
    <row r="19" spans="1:16" ht="12.95" customHeight="1">
      <c r="A19" s="392" t="s">
        <v>677</v>
      </c>
      <c r="C19" s="392"/>
      <c r="D19" s="392"/>
      <c r="G19" s="385"/>
      <c r="H19" s="98" t="s">
        <v>678</v>
      </c>
      <c r="I19" s="208"/>
      <c r="J19" s="166"/>
      <c r="K19" s="166"/>
      <c r="L19" s="385"/>
      <c r="M19" s="396">
        <v>6447</v>
      </c>
      <c r="N19" s="396">
        <v>76653</v>
      </c>
      <c r="O19" s="397">
        <v>22525</v>
      </c>
      <c r="P19" s="397">
        <v>204260</v>
      </c>
    </row>
    <row r="20" spans="1:16" ht="10.5" customHeight="1">
      <c r="A20" s="393"/>
      <c r="C20" s="392"/>
      <c r="D20" s="392"/>
      <c r="G20" s="385"/>
      <c r="H20" s="208"/>
      <c r="I20" s="208"/>
      <c r="J20" s="166"/>
      <c r="K20" s="166"/>
      <c r="L20" s="385"/>
      <c r="M20" s="398"/>
      <c r="N20" s="398"/>
      <c r="O20" s="399"/>
      <c r="P20" s="399"/>
    </row>
    <row r="21" spans="1:16" ht="14.25" hidden="1" customHeight="1">
      <c r="A21" s="400"/>
      <c r="C21" s="392"/>
      <c r="D21" s="392"/>
      <c r="G21" s="140"/>
      <c r="H21" s="208"/>
      <c r="I21" s="208"/>
      <c r="J21" s="166"/>
      <c r="K21" s="98"/>
      <c r="L21" s="140"/>
      <c r="M21" s="396"/>
      <c r="N21" s="396"/>
      <c r="O21" s="397"/>
      <c r="P21" s="397"/>
    </row>
    <row r="22" spans="1:16" ht="21.75" hidden="1" customHeight="1">
      <c r="A22" s="400"/>
      <c r="C22" s="392"/>
      <c r="D22" s="392"/>
      <c r="E22" s="400"/>
      <c r="F22" s="400"/>
      <c r="G22" s="140"/>
      <c r="H22" s="208"/>
      <c r="I22" s="208"/>
      <c r="J22" s="166"/>
      <c r="K22" s="98"/>
      <c r="L22" s="140"/>
      <c r="M22" s="398"/>
      <c r="N22" s="398"/>
      <c r="O22" s="399"/>
      <c r="P22" s="399"/>
    </row>
    <row r="23" spans="1:16" ht="12.95" customHeight="1">
      <c r="A23" s="401" t="s">
        <v>679</v>
      </c>
      <c r="C23" s="392"/>
      <c r="D23" s="392"/>
      <c r="G23" s="140"/>
      <c r="H23" s="98" t="s">
        <v>680</v>
      </c>
      <c r="I23" s="208"/>
      <c r="J23" s="166"/>
      <c r="K23" s="98"/>
      <c r="L23" s="140"/>
      <c r="M23" s="396">
        <v>6</v>
      </c>
      <c r="N23" s="396">
        <v>8239</v>
      </c>
      <c r="O23" s="397">
        <v>6033</v>
      </c>
      <c r="P23" s="397">
        <v>45786</v>
      </c>
    </row>
    <row r="24" spans="1:16" ht="10.5" customHeight="1">
      <c r="A24" s="393"/>
      <c r="C24" s="392"/>
      <c r="D24" s="392"/>
      <c r="G24" s="385"/>
      <c r="H24" s="208"/>
      <c r="I24" s="208"/>
      <c r="J24" s="166"/>
      <c r="K24" s="166"/>
      <c r="L24" s="385"/>
      <c r="M24" s="398"/>
      <c r="N24" s="398"/>
      <c r="O24" s="399"/>
      <c r="P24" s="399"/>
    </row>
    <row r="25" spans="1:16" ht="12.95" customHeight="1">
      <c r="A25" s="401" t="s">
        <v>681</v>
      </c>
      <c r="C25" s="400"/>
      <c r="D25" s="400"/>
      <c r="E25" s="400"/>
      <c r="F25" s="400"/>
      <c r="G25" s="153"/>
      <c r="H25" s="98" t="s">
        <v>682</v>
      </c>
      <c r="I25" s="153"/>
      <c r="J25" s="98"/>
      <c r="K25" s="98"/>
      <c r="L25" s="98"/>
      <c r="M25" s="396">
        <v>419</v>
      </c>
      <c r="N25" s="396">
        <v>4028</v>
      </c>
      <c r="O25" s="397">
        <v>1106</v>
      </c>
      <c r="P25" s="397">
        <v>4317</v>
      </c>
    </row>
    <row r="26" spans="1:16" ht="11.25" customHeight="1">
      <c r="A26" s="400"/>
      <c r="B26" s="400" t="s">
        <v>683</v>
      </c>
      <c r="C26" s="400"/>
      <c r="D26" s="400"/>
      <c r="G26" s="140"/>
      <c r="H26" s="208"/>
      <c r="I26" s="98" t="s">
        <v>684</v>
      </c>
      <c r="J26" s="208"/>
      <c r="K26" s="166"/>
      <c r="L26" s="385"/>
      <c r="M26" s="398"/>
      <c r="N26" s="398"/>
      <c r="O26" s="399"/>
      <c r="P26" s="399"/>
    </row>
    <row r="27" spans="1:16" ht="16.5" hidden="1" customHeight="1">
      <c r="A27" s="400"/>
      <c r="C27" s="400"/>
      <c r="D27" s="400"/>
      <c r="E27" s="400"/>
      <c r="F27" s="400"/>
      <c r="G27" s="140"/>
      <c r="H27" s="208"/>
      <c r="I27" s="208"/>
      <c r="J27" s="208"/>
      <c r="K27" s="166"/>
      <c r="L27" s="385"/>
      <c r="M27" s="398"/>
      <c r="N27" s="402"/>
      <c r="O27" s="399"/>
      <c r="P27" s="399"/>
    </row>
    <row r="28" spans="1:16" ht="20.25" hidden="1" customHeight="1">
      <c r="A28" s="392"/>
      <c r="C28" s="393"/>
      <c r="D28" s="393"/>
      <c r="E28" s="384"/>
      <c r="F28" s="384"/>
      <c r="G28" s="385"/>
      <c r="H28" s="166"/>
      <c r="I28" s="166"/>
      <c r="J28" s="166"/>
      <c r="K28" s="166"/>
      <c r="L28" s="385"/>
      <c r="M28" s="396"/>
      <c r="N28" s="396"/>
      <c r="O28" s="397"/>
      <c r="P28" s="397"/>
    </row>
    <row r="29" spans="1:16" ht="10.5" hidden="1" customHeight="1">
      <c r="A29" s="393"/>
      <c r="C29" s="393"/>
      <c r="D29" s="393"/>
      <c r="E29" s="384"/>
      <c r="F29" s="384"/>
      <c r="G29" s="385"/>
      <c r="H29" s="208"/>
      <c r="I29" s="166"/>
      <c r="J29" s="166"/>
      <c r="K29" s="166"/>
      <c r="L29" s="385"/>
      <c r="M29" s="403"/>
      <c r="N29" s="403"/>
      <c r="O29" s="404"/>
      <c r="P29" s="404"/>
    </row>
    <row r="30" spans="1:16" ht="3" customHeight="1" thickBot="1"/>
    <row r="31" spans="1:16" ht="3" customHeight="1">
      <c r="A31" s="405"/>
      <c r="B31" s="405"/>
      <c r="C31" s="405"/>
      <c r="D31" s="405"/>
      <c r="E31" s="405"/>
      <c r="F31" s="405"/>
      <c r="G31" s="141"/>
      <c r="H31" s="141"/>
      <c r="I31" s="141"/>
      <c r="J31" s="141"/>
      <c r="K31" s="141"/>
      <c r="L31" s="141"/>
      <c r="M31" s="141"/>
      <c r="N31" s="141"/>
      <c r="O31" s="141"/>
      <c r="P31" s="141"/>
    </row>
    <row r="32" spans="1:16" ht="16.5" customHeight="1" thickBot="1">
      <c r="A32" s="406"/>
      <c r="B32" s="406"/>
      <c r="C32" s="406"/>
      <c r="D32" s="406"/>
      <c r="E32" s="406"/>
      <c r="F32" s="406"/>
      <c r="G32" s="168"/>
      <c r="H32" s="168"/>
      <c r="I32" s="168"/>
      <c r="J32" s="168"/>
      <c r="K32" s="168"/>
      <c r="L32" s="168"/>
      <c r="M32" s="168"/>
      <c r="N32" s="168"/>
      <c r="O32" s="168"/>
      <c r="P32" s="168"/>
    </row>
    <row r="33" spans="1:16" ht="3" customHeight="1">
      <c r="A33" s="407"/>
      <c r="B33" s="407"/>
      <c r="C33" s="407"/>
      <c r="D33" s="407"/>
      <c r="E33" s="407"/>
      <c r="F33" s="407"/>
      <c r="G33" s="140"/>
      <c r="H33" s="140"/>
      <c r="I33" s="140"/>
      <c r="J33" s="140"/>
      <c r="K33" s="140"/>
      <c r="L33" s="140"/>
      <c r="M33" s="140"/>
      <c r="N33" s="140"/>
      <c r="O33" s="140"/>
      <c r="P33" s="140"/>
    </row>
    <row r="34" spans="1:16" ht="12" customHeight="1">
      <c r="A34" s="407"/>
      <c r="B34" s="407"/>
      <c r="C34" s="407"/>
      <c r="D34" s="407"/>
      <c r="E34" s="407"/>
      <c r="F34" s="407"/>
      <c r="G34" s="140"/>
      <c r="H34" s="140"/>
      <c r="I34" s="140"/>
      <c r="J34" s="140"/>
      <c r="K34" s="140"/>
      <c r="L34" s="140"/>
      <c r="M34" s="374" t="s">
        <v>685</v>
      </c>
      <c r="O34" s="374"/>
      <c r="P34" s="374"/>
    </row>
    <row r="35" spans="1:16" s="228" customFormat="1" ht="11.25" customHeight="1">
      <c r="G35" s="142"/>
      <c r="H35" s="142"/>
      <c r="I35" s="146"/>
      <c r="J35" s="146"/>
      <c r="K35" s="146"/>
      <c r="L35" s="146"/>
      <c r="M35" s="368" t="s">
        <v>686</v>
      </c>
      <c r="N35" s="368" t="s">
        <v>687</v>
      </c>
      <c r="O35" s="368" t="s">
        <v>688</v>
      </c>
      <c r="P35" s="368"/>
    </row>
    <row r="36" spans="1:16" ht="12" customHeight="1">
      <c r="A36" s="376" t="s">
        <v>592</v>
      </c>
      <c r="B36" s="377"/>
      <c r="C36" s="377"/>
      <c r="D36" s="377"/>
      <c r="E36" s="377"/>
      <c r="F36" s="377"/>
      <c r="G36" s="378"/>
      <c r="H36" s="379" t="s">
        <v>593</v>
      </c>
      <c r="I36" s="98"/>
      <c r="J36" s="98"/>
      <c r="K36" s="98"/>
      <c r="L36" s="98"/>
      <c r="M36" s="380" t="s">
        <v>689</v>
      </c>
      <c r="N36" s="380" t="s">
        <v>690</v>
      </c>
      <c r="O36" s="380" t="s">
        <v>691</v>
      </c>
      <c r="P36" s="380"/>
    </row>
    <row r="37" spans="1:16" ht="11.25" customHeight="1">
      <c r="A37" s="408"/>
      <c r="B37" s="408"/>
      <c r="C37" s="408"/>
      <c r="D37" s="408"/>
      <c r="E37" s="408"/>
      <c r="F37" s="408"/>
      <c r="G37" s="98"/>
      <c r="H37" s="98"/>
      <c r="I37" s="98"/>
      <c r="J37" s="98"/>
      <c r="K37" s="98"/>
      <c r="L37" s="98"/>
      <c r="M37" s="380" t="s">
        <v>692</v>
      </c>
      <c r="N37" s="380" t="s">
        <v>693</v>
      </c>
      <c r="O37" s="380" t="s">
        <v>694</v>
      </c>
      <c r="P37" s="380"/>
    </row>
    <row r="38" spans="1:16" ht="11.25" customHeight="1">
      <c r="A38" s="408"/>
      <c r="B38" s="408"/>
      <c r="C38" s="408"/>
      <c r="D38" s="408"/>
      <c r="E38" s="408"/>
      <c r="F38" s="408"/>
      <c r="G38" s="98"/>
      <c r="H38" s="98"/>
      <c r="I38" s="98"/>
      <c r="J38" s="98"/>
      <c r="K38" s="98"/>
      <c r="L38" s="98"/>
      <c r="M38" s="380" t="s">
        <v>695</v>
      </c>
      <c r="N38" s="409"/>
      <c r="O38" s="380" t="s">
        <v>696</v>
      </c>
      <c r="P38" s="154"/>
    </row>
    <row r="39" spans="1:16" ht="3" customHeight="1">
      <c r="A39" s="407"/>
      <c r="B39" s="407"/>
      <c r="C39" s="407"/>
      <c r="D39" s="407"/>
      <c r="E39" s="407"/>
      <c r="F39" s="407"/>
      <c r="G39" s="140"/>
      <c r="H39" s="140"/>
      <c r="I39" s="140"/>
      <c r="J39" s="140"/>
      <c r="K39" s="140"/>
      <c r="L39" s="140"/>
      <c r="M39" s="385"/>
      <c r="N39" s="385"/>
      <c r="O39" s="385"/>
      <c r="P39" s="385"/>
    </row>
    <row r="40" spans="1:16" ht="3" customHeight="1">
      <c r="A40" s="410"/>
      <c r="B40" s="410"/>
      <c r="C40" s="410"/>
      <c r="D40" s="410"/>
      <c r="E40" s="410"/>
      <c r="F40" s="410"/>
      <c r="G40" s="411"/>
      <c r="H40" s="411"/>
      <c r="I40" s="411"/>
      <c r="J40" s="411"/>
      <c r="K40" s="411"/>
      <c r="L40" s="411"/>
      <c r="M40" s="411"/>
      <c r="N40" s="411"/>
      <c r="O40" s="411"/>
      <c r="P40" s="411"/>
    </row>
    <row r="41" spans="1:16" ht="23.25" hidden="1" customHeight="1">
      <c r="A41" s="392"/>
      <c r="B41" s="393"/>
      <c r="C41" s="393"/>
      <c r="D41" s="393"/>
      <c r="E41" s="384"/>
      <c r="F41" s="384"/>
      <c r="G41" s="385"/>
      <c r="H41" s="166"/>
      <c r="I41" s="166"/>
      <c r="J41" s="166"/>
      <c r="K41" s="166"/>
      <c r="L41" s="385"/>
      <c r="M41" s="380"/>
      <c r="N41" s="380"/>
      <c r="O41" s="380"/>
      <c r="P41" s="380"/>
    </row>
    <row r="42" spans="1:16" ht="17.25" hidden="1" customHeight="1">
      <c r="B42" s="394"/>
      <c r="C42" s="393"/>
      <c r="D42" s="393"/>
      <c r="E42" s="384"/>
      <c r="F42" s="384"/>
      <c r="G42" s="385"/>
      <c r="H42" s="208"/>
      <c r="I42" s="334"/>
      <c r="J42" s="208"/>
      <c r="K42" s="166"/>
      <c r="L42" s="385"/>
    </row>
    <row r="43" spans="1:16" ht="16.5" hidden="1" customHeight="1">
      <c r="B43" s="395"/>
      <c r="C43" s="393"/>
      <c r="D43" s="393"/>
      <c r="E43" s="384"/>
      <c r="F43" s="384"/>
      <c r="G43" s="385"/>
      <c r="H43" s="208"/>
      <c r="I43" s="166"/>
      <c r="J43" s="166"/>
      <c r="K43" s="166"/>
      <c r="L43" s="385"/>
    </row>
    <row r="44" spans="1:16" ht="16.5" hidden="1" customHeight="1">
      <c r="B44" s="395"/>
      <c r="C44" s="393"/>
      <c r="D44" s="393"/>
      <c r="E44" s="384"/>
      <c r="F44" s="384"/>
      <c r="G44" s="385"/>
      <c r="H44" s="208"/>
      <c r="I44" s="166"/>
      <c r="J44" s="166"/>
      <c r="K44" s="166"/>
      <c r="L44" s="385"/>
    </row>
    <row r="45" spans="1:16" ht="12.95" customHeight="1">
      <c r="A45" s="392" t="s">
        <v>677</v>
      </c>
      <c r="C45" s="392"/>
      <c r="D45" s="392"/>
      <c r="G45" s="385"/>
      <c r="H45" s="98" t="s">
        <v>678</v>
      </c>
      <c r="I45" s="208"/>
      <c r="J45" s="166"/>
      <c r="K45" s="166"/>
      <c r="L45" s="385"/>
      <c r="M45" s="397">
        <v>243268</v>
      </c>
      <c r="N45" s="397">
        <v>16482</v>
      </c>
      <c r="O45" s="397">
        <v>37017</v>
      </c>
      <c r="P45" s="412"/>
    </row>
    <row r="46" spans="1:16" ht="10.5" customHeight="1">
      <c r="A46" s="393"/>
      <c r="C46" s="392"/>
      <c r="D46" s="392"/>
      <c r="G46" s="385"/>
      <c r="H46" s="208"/>
      <c r="I46" s="208"/>
      <c r="J46" s="166"/>
      <c r="K46" s="166"/>
      <c r="L46" s="385"/>
      <c r="M46" s="399"/>
      <c r="N46" s="399"/>
      <c r="O46" s="399"/>
      <c r="P46" s="404"/>
    </row>
    <row r="47" spans="1:16" ht="12.95" hidden="1" customHeight="1">
      <c r="A47" s="400"/>
      <c r="C47" s="392"/>
      <c r="D47" s="392"/>
      <c r="G47" s="140"/>
      <c r="H47" s="208"/>
      <c r="I47" s="208"/>
      <c r="J47" s="166"/>
      <c r="K47" s="98"/>
      <c r="L47" s="140"/>
      <c r="M47" s="397"/>
      <c r="N47" s="397"/>
      <c r="O47" s="397"/>
      <c r="P47" s="412"/>
    </row>
    <row r="48" spans="1:16" ht="10.5" hidden="1" customHeight="1">
      <c r="A48" s="400"/>
      <c r="C48" s="392"/>
      <c r="D48" s="392"/>
      <c r="E48" s="400"/>
      <c r="F48" s="400"/>
      <c r="G48" s="140"/>
      <c r="H48" s="208"/>
      <c r="I48" s="208"/>
      <c r="J48" s="166"/>
      <c r="K48" s="98"/>
      <c r="L48" s="140"/>
      <c r="M48" s="399"/>
      <c r="N48" s="399"/>
      <c r="O48" s="399"/>
      <c r="P48" s="404"/>
    </row>
    <row r="49" spans="1:16" ht="12.95" customHeight="1">
      <c r="A49" s="401" t="s">
        <v>679</v>
      </c>
      <c r="C49" s="392"/>
      <c r="D49" s="392"/>
      <c r="G49" s="140"/>
      <c r="H49" s="98" t="s">
        <v>680</v>
      </c>
      <c r="I49" s="208"/>
      <c r="J49" s="166"/>
      <c r="K49" s="98"/>
      <c r="L49" s="140"/>
      <c r="M49" s="397">
        <v>78101</v>
      </c>
      <c r="N49" s="397">
        <v>26281</v>
      </c>
      <c r="O49" s="397">
        <v>33873</v>
      </c>
      <c r="P49" s="412"/>
    </row>
    <row r="50" spans="1:16" ht="10.5" customHeight="1">
      <c r="A50" s="400"/>
      <c r="C50" s="400"/>
      <c r="D50" s="400"/>
      <c r="E50" s="400"/>
      <c r="F50" s="400"/>
      <c r="G50" s="140"/>
      <c r="H50" s="208"/>
      <c r="I50" s="208"/>
      <c r="J50" s="208"/>
      <c r="K50" s="166"/>
      <c r="L50" s="140"/>
      <c r="M50" s="399"/>
      <c r="N50" s="399"/>
      <c r="O50" s="399"/>
      <c r="P50" s="404"/>
    </row>
    <row r="51" spans="1:16" ht="12.95" customHeight="1">
      <c r="A51" s="401" t="s">
        <v>681</v>
      </c>
      <c r="C51" s="400"/>
      <c r="D51" s="400"/>
      <c r="E51" s="400"/>
      <c r="F51" s="400"/>
      <c r="G51" s="153"/>
      <c r="H51" s="98" t="s">
        <v>682</v>
      </c>
      <c r="I51" s="153"/>
      <c r="J51" s="98"/>
      <c r="K51" s="98"/>
      <c r="L51" s="140"/>
      <c r="M51" s="397">
        <v>6238</v>
      </c>
      <c r="N51" s="397">
        <v>815</v>
      </c>
      <c r="O51" s="397">
        <v>1785</v>
      </c>
      <c r="P51" s="412"/>
    </row>
    <row r="52" spans="1:16" ht="11.25" customHeight="1">
      <c r="A52" s="400"/>
      <c r="B52" s="400" t="s">
        <v>683</v>
      </c>
      <c r="C52" s="400"/>
      <c r="D52" s="400"/>
      <c r="G52" s="140"/>
      <c r="H52" s="208"/>
      <c r="I52" s="98" t="s">
        <v>684</v>
      </c>
      <c r="J52" s="208"/>
      <c r="K52" s="166"/>
      <c r="L52" s="140"/>
      <c r="M52" s="399"/>
      <c r="N52" s="399"/>
      <c r="O52" s="399"/>
      <c r="P52" s="404"/>
    </row>
    <row r="53" spans="1:16" ht="27.75" hidden="1" customHeight="1">
      <c r="A53" s="400"/>
      <c r="C53" s="400"/>
      <c r="D53" s="400"/>
      <c r="E53" s="400"/>
      <c r="F53" s="400"/>
      <c r="G53" s="140"/>
      <c r="H53" s="208"/>
      <c r="I53" s="208"/>
      <c r="J53" s="208"/>
      <c r="K53" s="166"/>
      <c r="L53" s="140"/>
      <c r="M53" s="399"/>
      <c r="N53" s="399"/>
      <c r="O53" s="399"/>
      <c r="P53" s="404"/>
    </row>
    <row r="54" spans="1:16" ht="13.5" hidden="1" customHeight="1">
      <c r="A54" s="392"/>
      <c r="C54" s="393"/>
      <c r="D54" s="393"/>
      <c r="E54" s="384"/>
      <c r="F54" s="384"/>
      <c r="G54" s="385"/>
      <c r="H54" s="166"/>
      <c r="I54" s="166"/>
      <c r="J54" s="166"/>
      <c r="K54" s="166"/>
      <c r="L54" s="385"/>
      <c r="M54" s="397"/>
      <c r="N54" s="397"/>
      <c r="O54" s="397"/>
      <c r="P54" s="412"/>
    </row>
    <row r="55" spans="1:16" ht="10.5" hidden="1" customHeight="1">
      <c r="A55" s="393"/>
      <c r="C55" s="393"/>
      <c r="D55" s="393"/>
      <c r="E55" s="384"/>
      <c r="F55" s="384"/>
      <c r="G55" s="385"/>
      <c r="H55" s="208"/>
      <c r="I55" s="166"/>
      <c r="J55" s="166"/>
      <c r="K55" s="166"/>
      <c r="L55" s="385"/>
      <c r="M55" s="404"/>
      <c r="N55" s="404"/>
      <c r="O55" s="404"/>
      <c r="P55" s="404"/>
    </row>
    <row r="56" spans="1:16" ht="3" customHeight="1" thickBot="1">
      <c r="A56" s="406"/>
      <c r="B56" s="406"/>
      <c r="C56" s="406"/>
      <c r="D56" s="406"/>
      <c r="E56" s="406"/>
      <c r="F56" s="406"/>
      <c r="G56" s="168"/>
      <c r="H56" s="168"/>
      <c r="I56" s="168"/>
      <c r="J56" s="168"/>
      <c r="K56" s="168"/>
      <c r="L56" s="168"/>
      <c r="M56" s="168"/>
      <c r="N56" s="168"/>
      <c r="O56" s="168"/>
      <c r="P56" s="168"/>
    </row>
    <row r="57" spans="1:16" ht="3" customHeight="1"/>
    <row r="63" spans="1:16" ht="15.75" customHeight="1"/>
  </sheetData>
  <sheetProtection formatCells="0" formatColumns="0"/>
  <phoneticPr fontId="6" type="noConversion"/>
  <hyperlinks>
    <hyperlink ref="Q1" location="'索引 Index'!A3" display="索引 Index" xr:uid="{59D6DF9D-7195-47B0-BE89-123B052D7768}"/>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4337" r:id="rId4">
          <objectPr defaultSize="0" r:id="rId5">
            <anchor moveWithCells="1" sizeWithCells="1">
              <from>
                <xdr:col>0</xdr:col>
                <xdr:colOff>0</xdr:colOff>
                <xdr:row>57</xdr:row>
                <xdr:rowOff>19050</xdr:rowOff>
              </from>
              <to>
                <xdr:col>18</xdr:col>
                <xdr:colOff>476250</xdr:colOff>
                <xdr:row>63</xdr:row>
                <xdr:rowOff>38100</xdr:rowOff>
              </to>
            </anchor>
          </objectPr>
        </oleObject>
      </mc:Choice>
      <mc:Fallback>
        <oleObject progId="Word.Document.8" shapeId="14337"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638A-A87F-4A00-B161-4375C3F0AAAF}">
  <sheetPr transitionEvaluation="1" transitionEntry="1">
    <pageSetUpPr fitToPage="1"/>
  </sheetPr>
  <dimension ref="A1:M60"/>
  <sheetViews>
    <sheetView defaultGridColor="0" colorId="22" zoomScaleNormal="100" zoomScaleSheetLayoutView="85" workbookViewId="0"/>
  </sheetViews>
  <sheetFormatPr defaultColWidth="9.375" defaultRowHeight="14.25"/>
  <cols>
    <col min="1" max="1" width="5.875" style="125" customWidth="1"/>
    <col min="2" max="2" width="2.375" style="125" customWidth="1"/>
    <col min="3" max="3" width="6.625" style="125" customWidth="1"/>
    <col min="4" max="4" width="0.75" style="125" customWidth="1"/>
    <col min="5" max="6" width="9.375" style="125" customWidth="1"/>
    <col min="7" max="7" width="10.25" style="125" customWidth="1"/>
    <col min="8" max="11" width="9.125" style="125" customWidth="1"/>
    <col min="12" max="12" width="9.125" style="125" hidden="1" customWidth="1"/>
    <col min="13" max="16384" width="9.375" style="173"/>
  </cols>
  <sheetData>
    <row r="1" spans="1:13" ht="18" customHeight="1">
      <c r="A1" s="413" t="s">
        <v>697</v>
      </c>
      <c r="B1" s="122"/>
      <c r="D1" s="414" t="s">
        <v>698</v>
      </c>
      <c r="E1" s="415"/>
      <c r="G1" s="358"/>
      <c r="H1" s="358"/>
      <c r="I1" s="416"/>
      <c r="J1" s="358"/>
      <c r="K1" s="358"/>
      <c r="L1" s="358"/>
      <c r="M1" s="52" t="s">
        <v>131</v>
      </c>
    </row>
    <row r="2" spans="1:13" ht="18" customHeight="1">
      <c r="A2" s="417" t="s">
        <v>699</v>
      </c>
      <c r="B2" s="122"/>
      <c r="D2" s="417" t="s">
        <v>700</v>
      </c>
      <c r="E2" s="418"/>
      <c r="G2" s="361"/>
      <c r="H2" s="361"/>
      <c r="I2" s="419"/>
      <c r="J2" s="361"/>
      <c r="K2" s="361"/>
      <c r="L2" s="361"/>
      <c r="M2" s="420"/>
    </row>
    <row r="3" spans="1:13" ht="18" customHeight="1">
      <c r="A3" s="122"/>
      <c r="B3" s="122"/>
      <c r="D3" s="417" t="s">
        <v>701</v>
      </c>
      <c r="E3" s="421"/>
      <c r="G3" s="361"/>
      <c r="H3" s="361"/>
      <c r="I3" s="419"/>
      <c r="K3" s="361"/>
      <c r="L3" s="361"/>
    </row>
    <row r="4" spans="1:13" ht="16.5" customHeight="1">
      <c r="B4" s="364"/>
      <c r="C4" s="415"/>
      <c r="D4" s="415"/>
      <c r="E4" s="421"/>
      <c r="G4" s="361"/>
      <c r="H4" s="361"/>
      <c r="I4" s="419"/>
      <c r="K4" s="361"/>
      <c r="L4" s="361"/>
    </row>
    <row r="5" spans="1:13" ht="12.75" customHeight="1">
      <c r="H5" s="319"/>
      <c r="K5" s="368" t="s">
        <v>662</v>
      </c>
      <c r="L5" s="173"/>
    </row>
    <row r="6" spans="1:13" ht="12.75" customHeight="1">
      <c r="A6" s="422"/>
      <c r="B6" s="422"/>
      <c r="C6" s="422"/>
      <c r="D6" s="422"/>
      <c r="E6" s="422"/>
      <c r="F6" s="422"/>
      <c r="G6" s="422"/>
      <c r="H6" s="374"/>
      <c r="I6" s="422"/>
      <c r="J6" s="422"/>
      <c r="K6" s="369" t="s">
        <v>663</v>
      </c>
      <c r="L6" s="173"/>
    </row>
    <row r="7" spans="1:13" ht="3" customHeight="1" thickBot="1">
      <c r="A7" s="422"/>
      <c r="B7" s="422"/>
      <c r="C7" s="422"/>
      <c r="D7" s="422"/>
      <c r="E7" s="422"/>
      <c r="F7" s="422"/>
      <c r="G7" s="422"/>
      <c r="H7" s="422"/>
      <c r="I7" s="374"/>
      <c r="J7" s="422"/>
      <c r="K7" s="422"/>
      <c r="L7" s="370"/>
    </row>
    <row r="8" spans="1:13" ht="3" customHeight="1">
      <c r="A8" s="423"/>
      <c r="B8" s="423"/>
      <c r="C8" s="423"/>
      <c r="D8" s="423"/>
      <c r="E8" s="423"/>
      <c r="F8" s="423"/>
      <c r="G8" s="423"/>
      <c r="H8" s="423"/>
      <c r="I8" s="424"/>
      <c r="J8" s="423"/>
      <c r="K8" s="423"/>
      <c r="L8" s="373"/>
    </row>
    <row r="9" spans="1:13" ht="12" customHeight="1">
      <c r="A9" s="190"/>
      <c r="B9" s="190"/>
      <c r="C9" s="190"/>
      <c r="D9" s="190"/>
      <c r="E9" s="374"/>
      <c r="F9" s="374"/>
      <c r="G9" s="374"/>
      <c r="H9" s="374"/>
      <c r="I9" s="374"/>
      <c r="J9" s="374"/>
      <c r="K9" s="374"/>
      <c r="L9" s="374"/>
    </row>
    <row r="10" spans="1:13" ht="11.25" customHeight="1">
      <c r="A10" s="153"/>
      <c r="B10" s="153"/>
      <c r="C10" s="153"/>
      <c r="D10" s="153"/>
      <c r="E10" s="375"/>
      <c r="F10" s="375"/>
      <c r="G10" s="375"/>
      <c r="H10" s="374"/>
      <c r="I10" s="374" t="s">
        <v>685</v>
      </c>
      <c r="J10" s="374"/>
      <c r="K10" s="374" t="s">
        <v>702</v>
      </c>
      <c r="L10" s="374"/>
    </row>
    <row r="11" spans="1:13" ht="11.25" customHeight="1">
      <c r="A11" s="190" t="s">
        <v>703</v>
      </c>
      <c r="B11" s="190"/>
      <c r="C11" s="190"/>
      <c r="D11" s="190"/>
      <c r="E11" s="374" t="s">
        <v>664</v>
      </c>
      <c r="F11" s="374" t="s">
        <v>665</v>
      </c>
      <c r="G11" s="374" t="s">
        <v>666</v>
      </c>
      <c r="H11" s="374" t="s">
        <v>667</v>
      </c>
      <c r="I11" s="374" t="s">
        <v>686</v>
      </c>
      <c r="J11" s="374" t="s">
        <v>687</v>
      </c>
      <c r="K11" s="374" t="s">
        <v>704</v>
      </c>
      <c r="L11" s="374"/>
    </row>
    <row r="12" spans="1:13" ht="12" customHeight="1">
      <c r="A12" s="425" t="s">
        <v>705</v>
      </c>
      <c r="B12" s="425"/>
      <c r="C12" s="425"/>
      <c r="D12" s="425"/>
      <c r="E12" s="380" t="s">
        <v>705</v>
      </c>
      <c r="F12" s="380" t="s">
        <v>705</v>
      </c>
      <c r="G12" s="380" t="s">
        <v>669</v>
      </c>
      <c r="H12" s="380" t="s">
        <v>670</v>
      </c>
      <c r="I12" s="380" t="s">
        <v>689</v>
      </c>
      <c r="J12" s="380" t="s">
        <v>690</v>
      </c>
      <c r="K12" s="380" t="s">
        <v>691</v>
      </c>
      <c r="L12" s="380"/>
    </row>
    <row r="13" spans="1:13" ht="11.25" customHeight="1">
      <c r="A13" s="425" t="s">
        <v>706</v>
      </c>
      <c r="B13" s="425"/>
      <c r="C13" s="425"/>
      <c r="D13" s="425"/>
      <c r="E13" s="154" t="s">
        <v>671</v>
      </c>
      <c r="F13" s="380" t="s">
        <v>706</v>
      </c>
      <c r="G13" s="380" t="s">
        <v>673</v>
      </c>
      <c r="H13" s="380" t="s">
        <v>674</v>
      </c>
      <c r="I13" s="380" t="s">
        <v>692</v>
      </c>
      <c r="J13" s="380" t="s">
        <v>693</v>
      </c>
      <c r="K13" s="380" t="s">
        <v>694</v>
      </c>
      <c r="L13" s="380"/>
    </row>
    <row r="14" spans="1:13" ht="11.25" customHeight="1">
      <c r="A14" s="425" t="s">
        <v>707</v>
      </c>
      <c r="B14" s="426"/>
      <c r="C14" s="426"/>
      <c r="D14" s="426"/>
      <c r="E14" s="380"/>
      <c r="F14" s="380" t="s">
        <v>707</v>
      </c>
      <c r="G14" s="380"/>
      <c r="H14" s="208"/>
      <c r="I14" s="380" t="s">
        <v>695</v>
      </c>
      <c r="J14" s="427"/>
      <c r="K14" s="154" t="s">
        <v>696</v>
      </c>
      <c r="L14" s="380"/>
    </row>
    <row r="15" spans="1:13" ht="11.25" customHeight="1">
      <c r="A15" s="208"/>
      <c r="B15" s="208"/>
      <c r="C15" s="208"/>
      <c r="D15" s="208"/>
      <c r="E15" s="208"/>
      <c r="F15" s="208"/>
      <c r="G15" s="208"/>
      <c r="H15" s="208"/>
      <c r="I15" s="208"/>
      <c r="J15" s="208"/>
      <c r="K15" s="208"/>
      <c r="L15" s="380"/>
    </row>
    <row r="16" spans="1:13" ht="3" customHeight="1">
      <c r="A16" s="428"/>
      <c r="B16" s="428"/>
      <c r="C16" s="428"/>
      <c r="D16" s="428"/>
      <c r="E16" s="428"/>
      <c r="F16" s="428"/>
      <c r="G16" s="428"/>
      <c r="H16" s="429"/>
      <c r="I16" s="428"/>
      <c r="J16" s="428"/>
      <c r="K16" s="428"/>
      <c r="L16" s="347"/>
    </row>
    <row r="17" spans="1:13" ht="3" customHeight="1">
      <c r="A17" s="385"/>
      <c r="B17" s="385"/>
      <c r="C17" s="385"/>
      <c r="D17" s="385"/>
      <c r="E17" s="385"/>
      <c r="F17" s="385"/>
      <c r="G17" s="385"/>
      <c r="H17" s="386"/>
      <c r="I17" s="385"/>
      <c r="J17" s="385"/>
      <c r="K17" s="385"/>
    </row>
    <row r="18" spans="1:13" ht="14.25" customHeight="1">
      <c r="A18" s="430">
        <v>1</v>
      </c>
      <c r="B18" s="431" t="s">
        <v>708</v>
      </c>
      <c r="C18" s="154">
        <v>9</v>
      </c>
      <c r="D18" s="154"/>
      <c r="E18" s="432">
        <v>5349</v>
      </c>
      <c r="F18" s="432">
        <v>14549</v>
      </c>
      <c r="G18" s="433">
        <v>2799</v>
      </c>
      <c r="H18" s="433">
        <v>9125</v>
      </c>
      <c r="I18" s="433">
        <v>13273</v>
      </c>
      <c r="J18" s="433">
        <v>1349</v>
      </c>
      <c r="K18" s="433">
        <v>4117</v>
      </c>
      <c r="L18" s="434"/>
    </row>
    <row r="19" spans="1:13" ht="14.25" customHeight="1">
      <c r="A19" s="430">
        <v>10</v>
      </c>
      <c r="B19" s="431" t="s">
        <v>708</v>
      </c>
      <c r="C19" s="154">
        <v>99</v>
      </c>
      <c r="D19" s="154"/>
      <c r="E19" s="432">
        <v>1002</v>
      </c>
      <c r="F19" s="432">
        <v>26134</v>
      </c>
      <c r="G19" s="433">
        <v>7852</v>
      </c>
      <c r="H19" s="433">
        <v>66471</v>
      </c>
      <c r="I19" s="433">
        <v>77391</v>
      </c>
      <c r="J19" s="433">
        <v>3067</v>
      </c>
      <c r="K19" s="433">
        <v>10129</v>
      </c>
      <c r="L19" s="434"/>
    </row>
    <row r="20" spans="1:13" ht="14.25" customHeight="1">
      <c r="A20" s="98"/>
      <c r="B20" s="435" t="s">
        <v>709</v>
      </c>
      <c r="C20" s="154">
        <v>100</v>
      </c>
      <c r="D20" s="154"/>
      <c r="E20" s="432">
        <v>96</v>
      </c>
      <c r="F20" s="432">
        <v>35970</v>
      </c>
      <c r="G20" s="433">
        <v>11874</v>
      </c>
      <c r="H20" s="433">
        <v>128664</v>
      </c>
      <c r="I20" s="433">
        <v>152604</v>
      </c>
      <c r="J20" s="433">
        <v>12067</v>
      </c>
      <c r="K20" s="433">
        <v>22771</v>
      </c>
      <c r="L20" s="434"/>
    </row>
    <row r="21" spans="1:13" ht="14.25" customHeight="1">
      <c r="A21" s="153" t="s">
        <v>490</v>
      </c>
      <c r="B21" s="140"/>
      <c r="C21" s="98" t="s">
        <v>491</v>
      </c>
      <c r="D21" s="98"/>
      <c r="E21" s="432">
        <v>6447</v>
      </c>
      <c r="F21" s="432">
        <v>76653</v>
      </c>
      <c r="G21" s="433">
        <v>22525</v>
      </c>
      <c r="H21" s="433">
        <v>204260</v>
      </c>
      <c r="I21" s="433">
        <v>243268</v>
      </c>
      <c r="J21" s="433">
        <v>16482</v>
      </c>
      <c r="K21" s="433">
        <v>37017</v>
      </c>
      <c r="L21" s="434"/>
    </row>
    <row r="22" spans="1:13" ht="3" customHeight="1" thickBot="1">
      <c r="A22" s="158"/>
      <c r="B22" s="158"/>
      <c r="C22" s="158"/>
      <c r="D22" s="158"/>
      <c r="E22" s="158"/>
      <c r="F22" s="146"/>
      <c r="G22" s="385"/>
      <c r="H22" s="385"/>
      <c r="I22" s="386"/>
      <c r="J22" s="385"/>
      <c r="K22" s="385"/>
      <c r="L22" s="385"/>
    </row>
    <row r="23" spans="1:13" ht="3" customHeight="1">
      <c r="A23" s="436"/>
      <c r="B23" s="436"/>
      <c r="C23" s="436"/>
      <c r="D23" s="436"/>
      <c r="E23" s="436"/>
      <c r="F23" s="437"/>
      <c r="G23" s="438"/>
      <c r="H23" s="438"/>
      <c r="I23" s="439"/>
      <c r="J23" s="438"/>
      <c r="K23" s="438"/>
      <c r="L23" s="438"/>
    </row>
    <row r="24" spans="1:13" ht="12" customHeight="1">
      <c r="A24" s="158"/>
      <c r="B24" s="158"/>
      <c r="C24" s="158"/>
      <c r="D24" s="158"/>
      <c r="E24" s="158"/>
      <c r="F24" s="146"/>
      <c r="G24" s="385"/>
      <c r="H24" s="385"/>
      <c r="I24" s="386"/>
      <c r="J24" s="385"/>
      <c r="K24" s="385"/>
      <c r="L24" s="385"/>
    </row>
    <row r="25" spans="1:13" ht="12" customHeight="1">
      <c r="A25" s="158"/>
      <c r="B25" s="158"/>
      <c r="C25" s="158"/>
      <c r="D25" s="158"/>
      <c r="E25" s="158"/>
      <c r="F25" s="146"/>
      <c r="G25" s="385"/>
      <c r="H25" s="385"/>
      <c r="I25" s="386"/>
      <c r="J25" s="385"/>
      <c r="K25" s="385"/>
      <c r="L25" s="385"/>
    </row>
    <row r="26" spans="1:13" ht="12" customHeight="1">
      <c r="A26" s="158"/>
      <c r="B26" s="158"/>
      <c r="C26" s="158"/>
      <c r="D26" s="158"/>
      <c r="E26" s="158"/>
      <c r="F26" s="146"/>
      <c r="G26" s="385"/>
      <c r="H26" s="385"/>
      <c r="I26" s="386"/>
      <c r="J26" s="385"/>
      <c r="K26" s="385"/>
      <c r="L26" s="385"/>
    </row>
    <row r="27" spans="1:13" ht="59.25" customHeight="1">
      <c r="A27" s="158"/>
      <c r="B27" s="158"/>
      <c r="C27" s="158"/>
      <c r="D27" s="158"/>
      <c r="E27" s="158"/>
      <c r="F27" s="146"/>
      <c r="G27" s="385"/>
      <c r="H27" s="385"/>
      <c r="I27" s="386"/>
      <c r="J27" s="385"/>
      <c r="K27" s="385"/>
      <c r="L27" s="385"/>
    </row>
    <row r="28" spans="1:13" ht="18" customHeight="1">
      <c r="A28" s="413" t="s">
        <v>710</v>
      </c>
      <c r="C28" s="440"/>
      <c r="D28" s="414" t="s">
        <v>711</v>
      </c>
      <c r="E28" s="358"/>
      <c r="F28" s="358"/>
      <c r="G28" s="358"/>
      <c r="H28" s="416"/>
      <c r="I28" s="358"/>
      <c r="J28" s="358"/>
      <c r="K28" s="358"/>
      <c r="L28" s="416"/>
      <c r="M28" s="52" t="s">
        <v>131</v>
      </c>
    </row>
    <row r="29" spans="1:13" ht="18" customHeight="1">
      <c r="A29" s="127" t="s">
        <v>712</v>
      </c>
      <c r="C29" s="441"/>
      <c r="D29" s="417" t="s">
        <v>713</v>
      </c>
      <c r="E29" s="361"/>
      <c r="F29" s="361"/>
      <c r="G29" s="361"/>
      <c r="H29" s="419"/>
      <c r="I29" s="361"/>
      <c r="J29" s="361"/>
      <c r="K29" s="361"/>
      <c r="L29" s="419"/>
      <c r="M29" s="420"/>
    </row>
    <row r="30" spans="1:13" ht="18" customHeight="1">
      <c r="A30" s="122"/>
      <c r="C30" s="441"/>
      <c r="D30" s="417" t="s">
        <v>714</v>
      </c>
      <c r="J30" s="386"/>
    </row>
    <row r="31" spans="1:13" ht="16.5" customHeight="1">
      <c r="B31" s="364"/>
      <c r="C31" s="415"/>
      <c r="D31" s="415"/>
      <c r="J31" s="386"/>
    </row>
    <row r="32" spans="1:13" ht="12.75" customHeight="1">
      <c r="I32" s="386"/>
      <c r="K32" s="368" t="s">
        <v>662</v>
      </c>
      <c r="L32" s="173"/>
    </row>
    <row r="33" spans="1:12" ht="12.75" customHeight="1">
      <c r="A33" s="422"/>
      <c r="B33" s="422"/>
      <c r="C33" s="422"/>
      <c r="D33" s="422"/>
      <c r="E33" s="422"/>
      <c r="F33" s="422"/>
      <c r="G33" s="422"/>
      <c r="H33" s="374"/>
      <c r="I33" s="442"/>
      <c r="K33" s="369" t="s">
        <v>663</v>
      </c>
      <c r="L33" s="173"/>
    </row>
    <row r="34" spans="1:12" ht="3" customHeight="1" thickBot="1">
      <c r="A34" s="422"/>
      <c r="B34" s="422"/>
      <c r="C34" s="422"/>
      <c r="D34" s="422"/>
      <c r="E34" s="422"/>
      <c r="F34" s="422"/>
      <c r="G34" s="422"/>
      <c r="H34" s="374"/>
      <c r="I34" s="422"/>
      <c r="J34" s="442"/>
      <c r="L34" s="370"/>
    </row>
    <row r="35" spans="1:12" ht="3" customHeight="1">
      <c r="A35" s="423"/>
      <c r="B35" s="423"/>
      <c r="C35" s="423"/>
      <c r="D35" s="423"/>
      <c r="E35" s="423"/>
      <c r="F35" s="423"/>
      <c r="G35" s="423"/>
      <c r="H35" s="424"/>
      <c r="I35" s="423"/>
      <c r="J35" s="443"/>
      <c r="K35" s="141"/>
      <c r="L35" s="373"/>
    </row>
    <row r="36" spans="1:12" ht="12" customHeight="1">
      <c r="A36" s="190"/>
      <c r="B36" s="442"/>
      <c r="C36" s="442"/>
      <c r="D36" s="442"/>
      <c r="E36" s="386"/>
      <c r="F36" s="386"/>
      <c r="G36" s="386"/>
      <c r="H36" s="386"/>
      <c r="I36" s="374"/>
      <c r="J36" s="386"/>
      <c r="K36" s="386"/>
      <c r="L36" s="374"/>
    </row>
    <row r="37" spans="1:12" ht="11.25" customHeight="1">
      <c r="A37" s="190" t="s">
        <v>715</v>
      </c>
      <c r="E37" s="196"/>
      <c r="F37" s="196"/>
      <c r="G37" s="196"/>
      <c r="H37" s="374"/>
      <c r="I37" s="374" t="s">
        <v>685</v>
      </c>
      <c r="J37" s="374"/>
      <c r="K37" s="374" t="s">
        <v>702</v>
      </c>
      <c r="L37" s="374"/>
    </row>
    <row r="38" spans="1:12" ht="11.25" customHeight="1">
      <c r="A38" s="444" t="s">
        <v>716</v>
      </c>
      <c r="B38" s="140"/>
      <c r="C38" s="140"/>
      <c r="D38" s="140"/>
      <c r="E38" s="374" t="s">
        <v>717</v>
      </c>
      <c r="F38" s="374" t="s">
        <v>703</v>
      </c>
      <c r="G38" s="374" t="s">
        <v>718</v>
      </c>
      <c r="H38" s="374" t="s">
        <v>667</v>
      </c>
      <c r="I38" s="374" t="s">
        <v>686</v>
      </c>
      <c r="J38" s="374" t="s">
        <v>687</v>
      </c>
      <c r="K38" s="374" t="s">
        <v>704</v>
      </c>
      <c r="L38" s="374"/>
    </row>
    <row r="39" spans="1:12" ht="12" customHeight="1">
      <c r="A39" s="425" t="s">
        <v>689</v>
      </c>
      <c r="B39" s="425"/>
      <c r="C39" s="425"/>
      <c r="D39" s="425"/>
      <c r="E39" s="380" t="s">
        <v>705</v>
      </c>
      <c r="F39" s="380" t="s">
        <v>705</v>
      </c>
      <c r="G39" s="380" t="s">
        <v>669</v>
      </c>
      <c r="H39" s="380" t="s">
        <v>670</v>
      </c>
      <c r="I39" s="380" t="s">
        <v>689</v>
      </c>
      <c r="J39" s="380" t="s">
        <v>690</v>
      </c>
      <c r="K39" s="380" t="s">
        <v>691</v>
      </c>
      <c r="L39" s="380"/>
    </row>
    <row r="40" spans="1:12" ht="11.25" customHeight="1">
      <c r="A40" s="425" t="s">
        <v>719</v>
      </c>
      <c r="B40" s="425"/>
      <c r="C40" s="425"/>
      <c r="D40" s="425"/>
      <c r="E40" s="154" t="s">
        <v>671</v>
      </c>
      <c r="F40" s="380" t="s">
        <v>706</v>
      </c>
      <c r="G40" s="380" t="s">
        <v>673</v>
      </c>
      <c r="H40" s="380" t="s">
        <v>674</v>
      </c>
      <c r="I40" s="380" t="s">
        <v>692</v>
      </c>
      <c r="J40" s="380" t="s">
        <v>693</v>
      </c>
      <c r="K40" s="380" t="s">
        <v>694</v>
      </c>
      <c r="L40" s="380"/>
    </row>
    <row r="41" spans="1:12" ht="11.25" customHeight="1">
      <c r="A41" s="164" t="s">
        <v>720</v>
      </c>
      <c r="B41" s="98"/>
      <c r="C41" s="98"/>
      <c r="D41" s="98"/>
      <c r="E41" s="380"/>
      <c r="F41" s="380" t="s">
        <v>707</v>
      </c>
      <c r="G41" s="380"/>
      <c r="H41" s="208"/>
      <c r="I41" s="380" t="s">
        <v>695</v>
      </c>
      <c r="J41" s="427"/>
      <c r="K41" s="154" t="s">
        <v>696</v>
      </c>
      <c r="L41" s="380"/>
    </row>
    <row r="42" spans="1:12" ht="11.25" customHeight="1">
      <c r="B42" s="426"/>
      <c r="C42" s="426"/>
      <c r="D42" s="426"/>
      <c r="E42" s="208"/>
      <c r="F42" s="208"/>
      <c r="G42" s="208"/>
      <c r="H42" s="208"/>
      <c r="I42" s="208"/>
      <c r="J42" s="208"/>
      <c r="K42" s="445"/>
      <c r="L42" s="380"/>
    </row>
    <row r="43" spans="1:12" ht="3" customHeight="1">
      <c r="A43" s="347"/>
      <c r="B43" s="446"/>
      <c r="C43" s="446"/>
      <c r="D43" s="446"/>
      <c r="E43" s="447"/>
      <c r="F43" s="447"/>
      <c r="G43" s="447"/>
      <c r="H43" s="447"/>
      <c r="I43" s="447"/>
      <c r="J43" s="447"/>
      <c r="K43" s="447"/>
      <c r="L43" s="347"/>
    </row>
    <row r="44" spans="1:12" ht="3" customHeight="1">
      <c r="B44" s="190"/>
      <c r="C44" s="190"/>
      <c r="D44" s="190"/>
      <c r="E44" s="374"/>
      <c r="F44" s="374"/>
      <c r="G44" s="374"/>
      <c r="H44" s="374"/>
      <c r="I44" s="374"/>
      <c r="J44" s="374"/>
      <c r="K44" s="374"/>
    </row>
    <row r="45" spans="1:12" ht="14.25" customHeight="1">
      <c r="A45" s="154"/>
      <c r="B45" s="431" t="s">
        <v>721</v>
      </c>
      <c r="C45" s="448">
        <v>500</v>
      </c>
      <c r="D45" s="448"/>
      <c r="E45" s="432">
        <v>1042</v>
      </c>
      <c r="F45" s="432">
        <v>1729</v>
      </c>
      <c r="G45" s="433">
        <v>110</v>
      </c>
      <c r="H45" s="433">
        <v>362</v>
      </c>
      <c r="I45" s="433">
        <v>222</v>
      </c>
      <c r="J45" s="433">
        <v>-249</v>
      </c>
      <c r="K45" s="433">
        <v>-140</v>
      </c>
      <c r="L45" s="434"/>
    </row>
    <row r="46" spans="1:12" ht="14.25" customHeight="1">
      <c r="A46" s="448">
        <v>500</v>
      </c>
      <c r="B46" s="431" t="s">
        <v>708</v>
      </c>
      <c r="C46" s="448">
        <v>999</v>
      </c>
      <c r="D46" s="448"/>
      <c r="E46" s="432">
        <v>1421</v>
      </c>
      <c r="F46" s="432">
        <v>3159</v>
      </c>
      <c r="G46" s="433">
        <v>524</v>
      </c>
      <c r="H46" s="433">
        <v>590</v>
      </c>
      <c r="I46" s="433">
        <v>1091</v>
      </c>
      <c r="J46" s="433">
        <v>-23</v>
      </c>
      <c r="K46" s="433">
        <v>496</v>
      </c>
      <c r="L46" s="449"/>
    </row>
    <row r="47" spans="1:12" ht="14.25" customHeight="1">
      <c r="A47" s="448">
        <v>1000</v>
      </c>
      <c r="B47" s="431" t="s">
        <v>708</v>
      </c>
      <c r="C47" s="448">
        <v>1999</v>
      </c>
      <c r="D47" s="448"/>
      <c r="E47" s="432">
        <v>1507</v>
      </c>
      <c r="F47" s="432">
        <v>3747</v>
      </c>
      <c r="G47" s="433">
        <v>547</v>
      </c>
      <c r="H47" s="433">
        <v>1388</v>
      </c>
      <c r="I47" s="433">
        <v>2067</v>
      </c>
      <c r="J47" s="433">
        <v>132</v>
      </c>
      <c r="K47" s="433">
        <v>681</v>
      </c>
      <c r="L47" s="434"/>
    </row>
    <row r="48" spans="1:12" ht="14.25" customHeight="1">
      <c r="A48" s="448">
        <v>2000</v>
      </c>
      <c r="B48" s="431" t="s">
        <v>708</v>
      </c>
      <c r="C48" s="448">
        <v>9999</v>
      </c>
      <c r="D48" s="448"/>
      <c r="E48" s="432">
        <v>1410</v>
      </c>
      <c r="F48" s="432">
        <v>8880</v>
      </c>
      <c r="G48" s="433">
        <v>2142</v>
      </c>
      <c r="H48" s="433">
        <v>4672</v>
      </c>
      <c r="I48" s="433">
        <v>7643</v>
      </c>
      <c r="J48" s="433">
        <v>830</v>
      </c>
      <c r="K48" s="433">
        <v>2939</v>
      </c>
      <c r="L48" s="434"/>
    </row>
    <row r="49" spans="1:12" ht="14.25" customHeight="1">
      <c r="A49" s="448">
        <v>10000</v>
      </c>
      <c r="B49" s="431" t="s">
        <v>708</v>
      </c>
      <c r="C49" s="448">
        <v>19999</v>
      </c>
      <c r="D49" s="448"/>
      <c r="E49" s="432">
        <v>377</v>
      </c>
      <c r="F49" s="432">
        <v>4180</v>
      </c>
      <c r="G49" s="433">
        <v>974</v>
      </c>
      <c r="H49" s="433">
        <v>3614</v>
      </c>
      <c r="I49" s="433">
        <v>4708</v>
      </c>
      <c r="J49" s="433">
        <v>120</v>
      </c>
      <c r="K49" s="433">
        <v>1111</v>
      </c>
      <c r="L49" s="434"/>
    </row>
    <row r="50" spans="1:12" ht="14.25" customHeight="1">
      <c r="A50" s="448">
        <v>20000</v>
      </c>
      <c r="B50" s="431" t="s">
        <v>708</v>
      </c>
      <c r="C50" s="448">
        <v>49999</v>
      </c>
      <c r="D50" s="448"/>
      <c r="E50" s="432">
        <v>399</v>
      </c>
      <c r="F50" s="432">
        <v>10265</v>
      </c>
      <c r="G50" s="433">
        <v>2842</v>
      </c>
      <c r="H50" s="433">
        <v>9016</v>
      </c>
      <c r="I50" s="433">
        <v>12532</v>
      </c>
      <c r="J50" s="433">
        <v>675</v>
      </c>
      <c r="K50" s="433">
        <v>3484</v>
      </c>
      <c r="L50" s="434"/>
    </row>
    <row r="51" spans="1:12" ht="14.25" customHeight="1">
      <c r="A51" s="448">
        <v>50000</v>
      </c>
      <c r="B51" s="431" t="s">
        <v>708</v>
      </c>
      <c r="C51" s="448">
        <v>99999</v>
      </c>
      <c r="D51" s="448"/>
      <c r="E51" s="432">
        <v>138</v>
      </c>
      <c r="F51" s="432">
        <v>5477</v>
      </c>
      <c r="G51" s="433">
        <v>1874</v>
      </c>
      <c r="H51" s="433">
        <v>6852</v>
      </c>
      <c r="I51" s="433">
        <v>9114</v>
      </c>
      <c r="J51" s="433">
        <v>388</v>
      </c>
      <c r="K51" s="433">
        <v>2164</v>
      </c>
      <c r="L51" s="434"/>
    </row>
    <row r="52" spans="1:12" ht="14.25" customHeight="1">
      <c r="A52" s="154"/>
      <c r="B52" s="435" t="s">
        <v>709</v>
      </c>
      <c r="C52" s="448">
        <v>100000</v>
      </c>
      <c r="D52" s="448"/>
      <c r="E52" s="432">
        <v>152</v>
      </c>
      <c r="F52" s="432">
        <v>39216</v>
      </c>
      <c r="G52" s="433">
        <v>13512</v>
      </c>
      <c r="H52" s="433">
        <v>177768</v>
      </c>
      <c r="I52" s="433">
        <v>205890</v>
      </c>
      <c r="J52" s="433">
        <v>14611</v>
      </c>
      <c r="K52" s="433">
        <v>26282</v>
      </c>
      <c r="L52" s="434"/>
    </row>
    <row r="53" spans="1:12" ht="14.25" customHeight="1">
      <c r="A53" s="153" t="s">
        <v>490</v>
      </c>
      <c r="B53" s="140"/>
      <c r="C53" s="98" t="s">
        <v>491</v>
      </c>
      <c r="D53" s="98"/>
      <c r="E53" s="432">
        <v>6447</v>
      </c>
      <c r="F53" s="432">
        <v>76653</v>
      </c>
      <c r="G53" s="433">
        <v>22525</v>
      </c>
      <c r="H53" s="433">
        <v>204260</v>
      </c>
      <c r="I53" s="433">
        <v>243268</v>
      </c>
      <c r="J53" s="433">
        <v>16482</v>
      </c>
      <c r="K53" s="433">
        <v>37017</v>
      </c>
      <c r="L53" s="434"/>
    </row>
    <row r="54" spans="1:12" ht="3" customHeight="1" thickBot="1">
      <c r="A54" s="450"/>
      <c r="B54" s="450"/>
      <c r="C54" s="450"/>
      <c r="D54" s="450"/>
      <c r="E54" s="450"/>
      <c r="F54" s="450"/>
      <c r="G54" s="450"/>
      <c r="H54" s="450"/>
      <c r="I54" s="451"/>
      <c r="J54" s="450"/>
      <c r="K54" s="450"/>
      <c r="L54" s="450"/>
    </row>
    <row r="55" spans="1:12" ht="3" customHeight="1">
      <c r="I55" s="319"/>
    </row>
    <row r="56" spans="1:12">
      <c r="I56" s="319"/>
    </row>
    <row r="57" spans="1:12">
      <c r="I57" s="319"/>
    </row>
    <row r="58" spans="1:12">
      <c r="I58" s="319"/>
    </row>
    <row r="59" spans="1:12">
      <c r="I59" s="319"/>
    </row>
    <row r="60" spans="1:12">
      <c r="I60" s="319"/>
    </row>
  </sheetData>
  <sheetProtection formatCells="0" formatColumns="0"/>
  <phoneticPr fontId="6" type="noConversion"/>
  <hyperlinks>
    <hyperlink ref="M1" location="'索引 Index'!A3" display="索引 Index" xr:uid="{531FA84E-9894-4078-B563-7A298B62D6B4}"/>
    <hyperlink ref="M28" location="'索引 Index'!A3" display="索引 Index" xr:uid="{E9A636DB-63AE-4B3C-8D53-8C614F66BA1F}"/>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5361" r:id="rId4">
          <objectPr defaultSize="0" autoPict="0" r:id="rId5">
            <anchor moveWithCells="1" sizeWithCells="1">
              <from>
                <xdr:col>0</xdr:col>
                <xdr:colOff>0</xdr:colOff>
                <xdr:row>23</xdr:row>
                <xdr:rowOff>19050</xdr:rowOff>
              </from>
              <to>
                <xdr:col>10</xdr:col>
                <xdr:colOff>685800</xdr:colOff>
                <xdr:row>26</xdr:row>
                <xdr:rowOff>685800</xdr:rowOff>
              </to>
            </anchor>
          </objectPr>
        </oleObject>
      </mc:Choice>
      <mc:Fallback>
        <oleObject progId="Word.Document.8" shapeId="15361" r:id="rId4"/>
      </mc:Fallback>
    </mc:AlternateContent>
    <mc:AlternateContent xmlns:mc="http://schemas.openxmlformats.org/markup-compatibility/2006">
      <mc:Choice Requires="x14">
        <oleObject progId="Word.Document.8" shapeId="15362" r:id="rId6">
          <objectPr defaultSize="0" r:id="rId7">
            <anchor moveWithCells="1" sizeWithCells="1">
              <from>
                <xdr:col>0</xdr:col>
                <xdr:colOff>0</xdr:colOff>
                <xdr:row>55</xdr:row>
                <xdr:rowOff>28575</xdr:rowOff>
              </from>
              <to>
                <xdr:col>12</xdr:col>
                <xdr:colOff>57150</xdr:colOff>
                <xdr:row>61</xdr:row>
                <xdr:rowOff>66675</xdr:rowOff>
              </to>
            </anchor>
          </objectPr>
        </oleObject>
      </mc:Choice>
      <mc:Fallback>
        <oleObject progId="Word.Document.8" shapeId="15362" r:id="rId6"/>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5382-5C7C-4D2D-82C9-670567DD1A6F}">
  <sheetPr transitionEvaluation="1" transitionEntry="1">
    <pageSetUpPr fitToPage="1"/>
  </sheetPr>
  <dimension ref="A1:O51"/>
  <sheetViews>
    <sheetView defaultGridColor="0" colorId="22" zoomScaleNormal="100" zoomScaleSheetLayoutView="70" workbookViewId="0"/>
  </sheetViews>
  <sheetFormatPr defaultColWidth="9.375" defaultRowHeight="14.25"/>
  <cols>
    <col min="1" max="2" width="0.75" style="173" customWidth="1"/>
    <col min="3" max="3" width="5" style="173" customWidth="1"/>
    <col min="4" max="4" width="6.5" style="173" customWidth="1"/>
    <col min="5" max="5" width="0.75" style="173" customWidth="1"/>
    <col min="6" max="6" width="18.25" style="173" customWidth="1"/>
    <col min="7" max="7" width="6.625" style="173" customWidth="1"/>
    <col min="8" max="8" width="8.5" style="173" customWidth="1"/>
    <col min="9" max="9" width="10.25" style="173" customWidth="1"/>
    <col min="10" max="10" width="7.5" style="173" customWidth="1"/>
    <col min="11" max="11" width="7.75" style="173" customWidth="1"/>
    <col min="12" max="13" width="7.25" style="173" customWidth="1"/>
    <col min="14" max="14" width="3.25" style="173" hidden="1" customWidth="1"/>
    <col min="15" max="16384" width="9.375" style="173"/>
  </cols>
  <sheetData>
    <row r="1" spans="1:15" ht="18" customHeight="1">
      <c r="A1" s="360" t="s">
        <v>722</v>
      </c>
      <c r="B1" s="354"/>
      <c r="C1" s="355"/>
      <c r="E1" s="452" t="s">
        <v>723</v>
      </c>
      <c r="G1" s="453"/>
      <c r="H1" s="453"/>
      <c r="I1" s="453"/>
      <c r="K1" s="454"/>
      <c r="L1" s="454"/>
      <c r="M1" s="454"/>
      <c r="N1" s="454"/>
      <c r="O1" s="52" t="s">
        <v>131</v>
      </c>
    </row>
    <row r="2" spans="1:15" ht="18" customHeight="1">
      <c r="A2" s="455" t="s">
        <v>724</v>
      </c>
      <c r="B2" s="356"/>
      <c r="C2" s="355"/>
      <c r="E2" s="456" t="s">
        <v>700</v>
      </c>
      <c r="F2" s="457"/>
      <c r="G2" s="458"/>
      <c r="H2" s="458"/>
      <c r="I2" s="459"/>
      <c r="J2" s="458"/>
      <c r="K2" s="454"/>
      <c r="L2" s="454"/>
      <c r="M2" s="454"/>
      <c r="N2" s="454"/>
      <c r="O2" s="420"/>
    </row>
    <row r="3" spans="1:15" ht="18" customHeight="1">
      <c r="A3" s="356"/>
      <c r="B3" s="356"/>
      <c r="C3" s="355"/>
      <c r="E3" s="456" t="s">
        <v>725</v>
      </c>
      <c r="F3" s="457"/>
      <c r="G3" s="458"/>
      <c r="H3" s="458"/>
      <c r="I3" s="459"/>
      <c r="J3" s="458"/>
      <c r="K3" s="454"/>
      <c r="L3" s="454"/>
      <c r="M3" s="454"/>
      <c r="N3" s="454"/>
    </row>
    <row r="4" spans="1:15" ht="12" customHeight="1">
      <c r="A4" s="362"/>
      <c r="B4" s="362"/>
      <c r="D4" s="460"/>
      <c r="F4" s="457"/>
      <c r="G4" s="458"/>
      <c r="H4" s="458"/>
      <c r="I4" s="459" t="s">
        <v>726</v>
      </c>
      <c r="J4" s="458"/>
      <c r="K4" s="454"/>
      <c r="L4" s="454"/>
      <c r="M4" s="454"/>
      <c r="N4" s="454"/>
    </row>
    <row r="5" spans="1:15" ht="12.75" customHeight="1">
      <c r="A5" s="362"/>
      <c r="B5" s="362"/>
      <c r="C5" s="362"/>
      <c r="D5" s="362"/>
      <c r="E5" s="362"/>
      <c r="F5" s="362"/>
      <c r="G5" s="458"/>
      <c r="H5" s="458"/>
      <c r="I5" s="458"/>
      <c r="J5" s="454"/>
      <c r="K5" s="454"/>
      <c r="L5" s="454"/>
      <c r="M5" s="461" t="s">
        <v>662</v>
      </c>
    </row>
    <row r="6" spans="1:15" ht="12.75" customHeight="1">
      <c r="J6" s="462"/>
      <c r="K6" s="381"/>
      <c r="L6" s="381"/>
      <c r="M6" s="463" t="s">
        <v>663</v>
      </c>
    </row>
    <row r="7" spans="1:15" ht="3" customHeight="1" thickBot="1">
      <c r="J7" s="461"/>
    </row>
    <row r="8" spans="1:15" ht="3" customHeight="1">
      <c r="A8" s="405"/>
      <c r="B8" s="405"/>
      <c r="C8" s="405"/>
      <c r="D8" s="405"/>
      <c r="E8" s="405"/>
      <c r="F8" s="405"/>
      <c r="G8" s="405"/>
      <c r="H8" s="405"/>
      <c r="I8" s="405"/>
      <c r="J8" s="464"/>
      <c r="K8" s="405"/>
      <c r="L8" s="405"/>
      <c r="M8" s="405"/>
      <c r="N8" s="405"/>
    </row>
    <row r="9" spans="1:15" ht="12" customHeight="1">
      <c r="A9" s="384"/>
      <c r="B9" s="384"/>
      <c r="C9" s="384"/>
      <c r="D9" s="384"/>
      <c r="E9" s="384"/>
      <c r="F9" s="384"/>
      <c r="G9" s="393"/>
      <c r="H9" s="393"/>
      <c r="I9" s="393"/>
      <c r="J9" s="393"/>
      <c r="K9" s="393"/>
      <c r="L9" s="393"/>
      <c r="M9" s="393"/>
      <c r="N9" s="465"/>
    </row>
    <row r="10" spans="1:15" ht="11.25" customHeight="1">
      <c r="A10" s="407"/>
      <c r="B10" s="407"/>
      <c r="C10" s="407"/>
      <c r="D10" s="407"/>
      <c r="E10" s="407"/>
      <c r="F10" s="407"/>
      <c r="G10" s="465" t="s">
        <v>727</v>
      </c>
      <c r="H10" s="400"/>
      <c r="I10" s="400"/>
      <c r="J10" s="400"/>
      <c r="K10" s="465" t="s">
        <v>685</v>
      </c>
      <c r="L10" s="465"/>
      <c r="M10" s="465" t="s">
        <v>728</v>
      </c>
      <c r="N10" s="465"/>
    </row>
    <row r="11" spans="1:15" ht="11.25" customHeight="1">
      <c r="A11" s="407"/>
      <c r="B11" s="407"/>
      <c r="C11" s="407"/>
      <c r="D11" s="407"/>
      <c r="E11" s="407"/>
      <c r="F11" s="407"/>
      <c r="G11" s="465" t="s">
        <v>729</v>
      </c>
      <c r="H11" s="465" t="s">
        <v>703</v>
      </c>
      <c r="I11" s="465" t="s">
        <v>718</v>
      </c>
      <c r="J11" s="465" t="s">
        <v>667</v>
      </c>
      <c r="K11" s="465" t="s">
        <v>686</v>
      </c>
      <c r="L11" s="465" t="s">
        <v>687</v>
      </c>
      <c r="M11" s="465" t="s">
        <v>730</v>
      </c>
      <c r="N11" s="465"/>
    </row>
    <row r="12" spans="1:15" ht="12" customHeight="1">
      <c r="A12" s="392" t="s">
        <v>731</v>
      </c>
      <c r="B12" s="392"/>
      <c r="C12" s="466"/>
      <c r="D12" s="384"/>
      <c r="E12" s="382" t="s">
        <v>732</v>
      </c>
      <c r="G12" s="467" t="s">
        <v>668</v>
      </c>
      <c r="H12" s="467" t="s">
        <v>668</v>
      </c>
      <c r="I12" s="467" t="s">
        <v>733</v>
      </c>
      <c r="J12" s="467" t="s">
        <v>670</v>
      </c>
      <c r="K12" s="467" t="s">
        <v>689</v>
      </c>
      <c r="L12" s="467" t="s">
        <v>690</v>
      </c>
      <c r="M12" s="467" t="s">
        <v>691</v>
      </c>
      <c r="N12" s="467"/>
    </row>
    <row r="13" spans="1:15" ht="12" customHeight="1">
      <c r="A13" s="468"/>
      <c r="B13" s="468"/>
      <c r="C13" s="466"/>
      <c r="D13" s="384"/>
      <c r="E13" s="384"/>
      <c r="F13" s="469"/>
      <c r="G13" s="467" t="s">
        <v>671</v>
      </c>
      <c r="H13" s="467" t="s">
        <v>706</v>
      </c>
      <c r="I13" s="467" t="s">
        <v>673</v>
      </c>
      <c r="J13" s="467" t="s">
        <v>674</v>
      </c>
      <c r="K13" s="467" t="s">
        <v>692</v>
      </c>
      <c r="L13" s="467" t="s">
        <v>693</v>
      </c>
      <c r="M13" s="467" t="s">
        <v>694</v>
      </c>
      <c r="N13" s="467"/>
    </row>
    <row r="14" spans="1:15" ht="12" customHeight="1">
      <c r="A14" s="470"/>
      <c r="B14" s="470"/>
      <c r="C14" s="466"/>
      <c r="D14" s="393"/>
      <c r="E14" s="393"/>
      <c r="F14" s="393"/>
      <c r="G14" s="467"/>
      <c r="H14" s="467" t="s">
        <v>707</v>
      </c>
      <c r="I14" s="467"/>
      <c r="J14" s="407"/>
      <c r="K14" s="467" t="s">
        <v>695</v>
      </c>
      <c r="L14" s="407"/>
      <c r="M14" s="471" t="s">
        <v>696</v>
      </c>
      <c r="N14" s="467"/>
    </row>
    <row r="15" spans="1:15" ht="12" customHeight="1">
      <c r="A15" s="466"/>
      <c r="B15" s="466"/>
      <c r="C15" s="466"/>
      <c r="D15" s="393"/>
      <c r="E15" s="393"/>
      <c r="F15" s="393"/>
      <c r="G15" s="469"/>
      <c r="H15" s="400"/>
      <c r="I15" s="469"/>
      <c r="J15" s="469"/>
      <c r="K15" s="469"/>
      <c r="L15" s="469"/>
      <c r="M15" s="469"/>
      <c r="N15" s="467"/>
    </row>
    <row r="16" spans="1:15" ht="3" customHeight="1">
      <c r="A16" s="472"/>
      <c r="B16" s="472"/>
      <c r="C16" s="472"/>
      <c r="D16" s="473"/>
      <c r="E16" s="473"/>
      <c r="F16" s="474"/>
      <c r="G16" s="473"/>
      <c r="H16" s="473"/>
      <c r="I16" s="473"/>
      <c r="J16" s="475"/>
      <c r="K16" s="475"/>
      <c r="L16" s="475"/>
      <c r="M16" s="475"/>
      <c r="N16" s="475"/>
    </row>
    <row r="17" spans="1:14" ht="3" customHeight="1">
      <c r="A17" s="466"/>
      <c r="B17" s="466"/>
      <c r="C17" s="466"/>
      <c r="D17" s="384"/>
      <c r="E17" s="384"/>
      <c r="F17" s="476"/>
      <c r="G17" s="384"/>
      <c r="H17" s="384"/>
      <c r="I17" s="384"/>
      <c r="J17" s="477"/>
      <c r="K17" s="477"/>
      <c r="L17" s="477"/>
      <c r="M17" s="477"/>
      <c r="N17" s="477"/>
    </row>
    <row r="18" spans="1:14" ht="15" customHeight="1">
      <c r="A18" s="392" t="s">
        <v>152</v>
      </c>
      <c r="B18" s="392"/>
      <c r="C18" s="392"/>
      <c r="D18" s="392"/>
      <c r="E18" s="478" t="s">
        <v>734</v>
      </c>
      <c r="F18" s="478"/>
      <c r="G18" s="479">
        <v>1223</v>
      </c>
      <c r="H18" s="432">
        <v>27182</v>
      </c>
      <c r="I18" s="480">
        <v>6714</v>
      </c>
      <c r="J18" s="480">
        <v>28026</v>
      </c>
      <c r="K18" s="480">
        <v>39465</v>
      </c>
      <c r="L18" s="480">
        <v>4725</v>
      </c>
      <c r="M18" s="480">
        <v>9943</v>
      </c>
      <c r="N18" s="481"/>
    </row>
    <row r="19" spans="1:14" ht="15" customHeight="1">
      <c r="A19" s="392" t="s">
        <v>735</v>
      </c>
      <c r="B19" s="392"/>
      <c r="C19" s="392"/>
      <c r="D19" s="392"/>
      <c r="E19" s="478" t="s">
        <v>736</v>
      </c>
      <c r="F19" s="478"/>
      <c r="G19" s="479">
        <v>33</v>
      </c>
      <c r="H19" s="432">
        <v>3261</v>
      </c>
      <c r="I19" s="480">
        <v>1253</v>
      </c>
      <c r="J19" s="480">
        <v>4480</v>
      </c>
      <c r="K19" s="480">
        <v>7302</v>
      </c>
      <c r="L19" s="480">
        <v>1570</v>
      </c>
      <c r="M19" s="480">
        <v>3059</v>
      </c>
      <c r="N19" s="481"/>
    </row>
    <row r="20" spans="1:14" ht="11.25" customHeight="1">
      <c r="A20" s="392"/>
      <c r="B20" s="392"/>
      <c r="C20" s="392"/>
      <c r="D20" s="392"/>
      <c r="E20" s="478"/>
      <c r="F20" s="478" t="s">
        <v>737</v>
      </c>
      <c r="G20" s="482"/>
      <c r="H20" s="482"/>
      <c r="I20" s="482"/>
      <c r="J20" s="482"/>
      <c r="K20" s="482"/>
      <c r="L20" s="482"/>
      <c r="M20" s="482"/>
      <c r="N20" s="483"/>
    </row>
    <row r="21" spans="1:14" ht="15" customHeight="1">
      <c r="A21" s="392" t="s">
        <v>598</v>
      </c>
      <c r="B21" s="392"/>
      <c r="C21" s="392"/>
      <c r="D21" s="392"/>
      <c r="E21" s="478" t="s">
        <v>738</v>
      </c>
      <c r="F21" s="478"/>
      <c r="G21" s="479">
        <v>503</v>
      </c>
      <c r="H21" s="432">
        <v>3276</v>
      </c>
      <c r="I21" s="480">
        <v>689</v>
      </c>
      <c r="J21" s="480">
        <v>1846</v>
      </c>
      <c r="K21" s="480">
        <v>3049</v>
      </c>
      <c r="L21" s="480">
        <v>514</v>
      </c>
      <c r="M21" s="480">
        <v>1138</v>
      </c>
      <c r="N21" s="481"/>
    </row>
    <row r="22" spans="1:14" ht="15" customHeight="1">
      <c r="A22" s="392" t="s">
        <v>739</v>
      </c>
      <c r="B22" s="392"/>
      <c r="C22" s="392"/>
      <c r="D22" s="392"/>
      <c r="E22" s="478" t="s">
        <v>740</v>
      </c>
      <c r="F22" s="478"/>
      <c r="G22" s="479">
        <v>1511</v>
      </c>
      <c r="H22" s="432">
        <v>10476</v>
      </c>
      <c r="I22" s="480">
        <v>2536</v>
      </c>
      <c r="J22" s="480">
        <v>7001</v>
      </c>
      <c r="K22" s="480">
        <v>10696</v>
      </c>
      <c r="L22" s="480">
        <v>1160</v>
      </c>
      <c r="M22" s="480">
        <v>3605</v>
      </c>
      <c r="N22" s="481"/>
    </row>
    <row r="23" spans="1:14" ht="11.25" customHeight="1">
      <c r="A23" s="392"/>
      <c r="B23" s="392" t="s">
        <v>741</v>
      </c>
      <c r="D23" s="392"/>
      <c r="E23" s="478"/>
      <c r="F23" s="478" t="s">
        <v>742</v>
      </c>
      <c r="G23" s="482"/>
      <c r="H23" s="482"/>
      <c r="I23" s="482"/>
      <c r="J23" s="482"/>
      <c r="K23" s="482"/>
      <c r="L23" s="482"/>
      <c r="M23" s="482"/>
      <c r="N23" s="483"/>
    </row>
    <row r="24" spans="1:14" ht="11.25" customHeight="1">
      <c r="A24" s="392"/>
      <c r="B24" s="392" t="s">
        <v>743</v>
      </c>
      <c r="D24" s="392"/>
      <c r="E24" s="478"/>
      <c r="F24" s="478" t="s">
        <v>744</v>
      </c>
      <c r="G24" s="482"/>
      <c r="H24" s="482"/>
      <c r="I24" s="482"/>
      <c r="J24" s="482"/>
      <c r="K24" s="482"/>
      <c r="L24" s="482"/>
      <c r="M24" s="482"/>
      <c r="N24" s="483"/>
    </row>
    <row r="25" spans="1:14" ht="15" customHeight="1">
      <c r="A25" s="392" t="s">
        <v>745</v>
      </c>
      <c r="B25" s="392"/>
      <c r="C25" s="392"/>
      <c r="D25" s="392"/>
      <c r="E25" s="478" t="s">
        <v>746</v>
      </c>
      <c r="F25" s="478"/>
      <c r="G25" s="479">
        <v>300</v>
      </c>
      <c r="H25" s="479">
        <v>3136</v>
      </c>
      <c r="I25" s="480">
        <v>1066</v>
      </c>
      <c r="J25" s="480">
        <v>8954</v>
      </c>
      <c r="K25" s="480">
        <v>10922</v>
      </c>
      <c r="L25" s="480">
        <v>901</v>
      </c>
      <c r="M25" s="480">
        <v>1796</v>
      </c>
      <c r="N25" s="481"/>
    </row>
    <row r="26" spans="1:14" ht="11.25" customHeight="1">
      <c r="A26" s="392"/>
      <c r="B26" s="392" t="s">
        <v>747</v>
      </c>
      <c r="D26" s="392"/>
      <c r="E26" s="478"/>
      <c r="F26" s="478" t="s">
        <v>748</v>
      </c>
      <c r="G26" s="482"/>
      <c r="H26" s="482"/>
      <c r="I26" s="482"/>
      <c r="J26" s="482"/>
      <c r="K26" s="482"/>
      <c r="L26" s="482"/>
      <c r="M26" s="482"/>
      <c r="N26" s="483"/>
    </row>
    <row r="27" spans="1:14" ht="15" customHeight="1">
      <c r="A27" s="392" t="s">
        <v>749</v>
      </c>
      <c r="B27" s="392"/>
      <c r="C27" s="392"/>
      <c r="D27" s="392"/>
      <c r="E27" s="478" t="s">
        <v>750</v>
      </c>
      <c r="F27" s="478"/>
      <c r="G27" s="479">
        <v>287</v>
      </c>
      <c r="H27" s="479">
        <v>5825</v>
      </c>
      <c r="I27" s="480">
        <v>1670</v>
      </c>
      <c r="J27" s="480">
        <v>12142</v>
      </c>
      <c r="K27" s="480">
        <v>16828</v>
      </c>
      <c r="L27" s="480">
        <v>3016</v>
      </c>
      <c r="M27" s="480">
        <v>4592</v>
      </c>
      <c r="N27" s="481"/>
    </row>
    <row r="28" spans="1:14" ht="11.25" customHeight="1">
      <c r="A28" s="392"/>
      <c r="B28" s="392"/>
      <c r="C28" s="392"/>
      <c r="D28" s="392"/>
      <c r="E28" s="478"/>
      <c r="F28" s="478" t="s">
        <v>751</v>
      </c>
      <c r="G28" s="482"/>
      <c r="H28" s="482"/>
      <c r="I28" s="482"/>
      <c r="J28" s="482"/>
      <c r="K28" s="482"/>
      <c r="L28" s="482"/>
      <c r="M28" s="482"/>
      <c r="N28" s="483"/>
    </row>
    <row r="29" spans="1:14" ht="15" customHeight="1">
      <c r="A29" s="392" t="s">
        <v>752</v>
      </c>
      <c r="B29" s="392"/>
      <c r="C29" s="392"/>
      <c r="D29" s="392"/>
      <c r="E29" s="478" t="s">
        <v>753</v>
      </c>
      <c r="F29" s="478"/>
      <c r="G29" s="479">
        <v>351</v>
      </c>
      <c r="H29" s="479">
        <v>2258</v>
      </c>
      <c r="I29" s="480">
        <v>741</v>
      </c>
      <c r="J29" s="480">
        <v>98923</v>
      </c>
      <c r="K29" s="480">
        <v>99960</v>
      </c>
      <c r="L29" s="480">
        <v>296</v>
      </c>
      <c r="M29" s="480">
        <v>1011</v>
      </c>
      <c r="N29" s="481"/>
    </row>
    <row r="30" spans="1:14" ht="11.25" customHeight="1">
      <c r="B30" s="484" t="s">
        <v>754</v>
      </c>
      <c r="D30" s="392"/>
      <c r="E30" s="478"/>
      <c r="F30" s="478" t="s">
        <v>755</v>
      </c>
      <c r="G30" s="482"/>
      <c r="H30" s="482"/>
      <c r="I30" s="482"/>
      <c r="J30" s="482"/>
      <c r="K30" s="482"/>
      <c r="L30" s="482"/>
      <c r="M30" s="482"/>
      <c r="N30" s="483"/>
    </row>
    <row r="31" spans="1:14" ht="11.25" customHeight="1">
      <c r="A31" s="400"/>
      <c r="B31" s="484" t="s">
        <v>756</v>
      </c>
      <c r="D31" s="400"/>
      <c r="E31" s="478"/>
      <c r="F31" s="485" t="s">
        <v>757</v>
      </c>
      <c r="G31" s="482"/>
      <c r="H31" s="482"/>
      <c r="I31" s="482"/>
      <c r="J31" s="482"/>
      <c r="K31" s="482"/>
      <c r="L31" s="482"/>
      <c r="M31" s="482"/>
      <c r="N31" s="483"/>
    </row>
    <row r="32" spans="1:14" ht="15" customHeight="1">
      <c r="A32" s="392" t="s">
        <v>758</v>
      </c>
      <c r="B32" s="392"/>
      <c r="C32" s="392"/>
      <c r="D32" s="392"/>
      <c r="E32" s="478" t="s">
        <v>759</v>
      </c>
      <c r="F32" s="478"/>
      <c r="G32" s="479">
        <v>148</v>
      </c>
      <c r="H32" s="479">
        <v>2628</v>
      </c>
      <c r="I32" s="480">
        <v>766</v>
      </c>
      <c r="J32" s="480">
        <v>4659</v>
      </c>
      <c r="K32" s="480">
        <v>5984</v>
      </c>
      <c r="L32" s="480">
        <v>558</v>
      </c>
      <c r="M32" s="480">
        <v>1266</v>
      </c>
      <c r="N32" s="481"/>
    </row>
    <row r="33" spans="1:14" ht="11.25" customHeight="1">
      <c r="A33" s="392"/>
      <c r="B33" s="392" t="s">
        <v>760</v>
      </c>
      <c r="D33" s="392"/>
      <c r="E33" s="478"/>
      <c r="F33" s="478" t="s">
        <v>761</v>
      </c>
      <c r="G33" s="482"/>
      <c r="H33" s="482"/>
      <c r="I33" s="482"/>
      <c r="J33" s="482"/>
      <c r="K33" s="482"/>
      <c r="L33" s="482"/>
      <c r="M33" s="482"/>
      <c r="N33" s="483"/>
    </row>
    <row r="34" spans="1:14" ht="15" customHeight="1">
      <c r="A34" s="392" t="s">
        <v>762</v>
      </c>
      <c r="B34" s="392"/>
      <c r="C34" s="392"/>
      <c r="D34" s="392"/>
      <c r="E34" s="478" t="s">
        <v>763</v>
      </c>
      <c r="F34" s="478"/>
      <c r="G34" s="479">
        <v>155</v>
      </c>
      <c r="H34" s="479">
        <v>1181</v>
      </c>
      <c r="I34" s="480">
        <v>351</v>
      </c>
      <c r="J34" s="480">
        <v>1648</v>
      </c>
      <c r="K34" s="480">
        <v>2115</v>
      </c>
      <c r="L34" s="480">
        <v>116</v>
      </c>
      <c r="M34" s="480">
        <v>464</v>
      </c>
      <c r="N34" s="481"/>
    </row>
    <row r="35" spans="1:14" ht="11.25" customHeight="1">
      <c r="A35" s="392"/>
      <c r="B35" s="392"/>
      <c r="C35" s="392"/>
      <c r="D35" s="392"/>
      <c r="E35" s="478"/>
      <c r="F35" s="478" t="s">
        <v>764</v>
      </c>
      <c r="G35" s="482"/>
      <c r="H35" s="482"/>
      <c r="I35" s="482"/>
      <c r="J35" s="482"/>
      <c r="K35" s="482"/>
      <c r="L35" s="482"/>
      <c r="M35" s="482"/>
      <c r="N35" s="483"/>
    </row>
    <row r="36" spans="1:14" ht="15" customHeight="1">
      <c r="A36" s="392" t="s">
        <v>765</v>
      </c>
      <c r="B36" s="392"/>
      <c r="C36" s="392"/>
      <c r="D36" s="392"/>
      <c r="E36" s="478" t="s">
        <v>766</v>
      </c>
      <c r="F36" s="478"/>
      <c r="G36" s="479">
        <v>939</v>
      </c>
      <c r="H36" s="479">
        <v>12350</v>
      </c>
      <c r="I36" s="480">
        <v>5431</v>
      </c>
      <c r="J36" s="480">
        <v>32161</v>
      </c>
      <c r="K36" s="480">
        <v>40926</v>
      </c>
      <c r="L36" s="480">
        <v>3334</v>
      </c>
      <c r="M36" s="480">
        <v>8528</v>
      </c>
      <c r="N36" s="481"/>
    </row>
    <row r="37" spans="1:14" ht="11.25" customHeight="1">
      <c r="A37" s="392"/>
      <c r="B37" s="392" t="s">
        <v>767</v>
      </c>
      <c r="D37" s="392"/>
      <c r="E37" s="478"/>
      <c r="F37" s="478" t="s">
        <v>768</v>
      </c>
      <c r="G37" s="482"/>
      <c r="H37" s="482"/>
      <c r="I37" s="482"/>
      <c r="J37" s="482"/>
      <c r="K37" s="482"/>
      <c r="L37" s="482"/>
      <c r="M37" s="482"/>
      <c r="N37" s="483"/>
    </row>
    <row r="38" spans="1:14" ht="15" customHeight="1">
      <c r="A38" s="392" t="s">
        <v>769</v>
      </c>
      <c r="B38" s="392"/>
      <c r="C38" s="392"/>
      <c r="D38" s="392"/>
      <c r="E38" s="478" t="s">
        <v>770</v>
      </c>
      <c r="F38" s="478"/>
      <c r="G38" s="479">
        <v>997</v>
      </c>
      <c r="H38" s="479">
        <v>5080</v>
      </c>
      <c r="I38" s="480">
        <v>1307</v>
      </c>
      <c r="J38" s="480">
        <v>4420</v>
      </c>
      <c r="K38" s="480">
        <v>6021</v>
      </c>
      <c r="L38" s="480">
        <v>293</v>
      </c>
      <c r="M38" s="480">
        <v>1616</v>
      </c>
      <c r="N38" s="481"/>
    </row>
    <row r="39" spans="1:14" ht="11.25" customHeight="1">
      <c r="A39" s="392"/>
      <c r="B39" s="392"/>
      <c r="C39" s="392"/>
      <c r="D39" s="392"/>
      <c r="E39" s="478"/>
      <c r="F39" s="478" t="s">
        <v>771</v>
      </c>
      <c r="G39" s="482"/>
      <c r="H39" s="482"/>
      <c r="I39" s="482"/>
      <c r="J39" s="482"/>
      <c r="K39" s="482"/>
      <c r="L39" s="482"/>
      <c r="M39" s="482"/>
      <c r="N39" s="483"/>
    </row>
    <row r="40" spans="1:14" ht="15" customHeight="1">
      <c r="A40" s="392" t="s">
        <v>772</v>
      </c>
      <c r="B40" s="392"/>
      <c r="C40" s="392"/>
      <c r="D40" s="392"/>
      <c r="E40" s="478" t="s">
        <v>773</v>
      </c>
      <c r="F40" s="478"/>
      <c r="G40" s="479">
        <v>6447</v>
      </c>
      <c r="H40" s="479">
        <v>76653</v>
      </c>
      <c r="I40" s="480">
        <v>22525</v>
      </c>
      <c r="J40" s="480">
        <v>204260</v>
      </c>
      <c r="K40" s="480">
        <v>243268</v>
      </c>
      <c r="L40" s="480">
        <v>16482</v>
      </c>
      <c r="M40" s="480">
        <v>37017</v>
      </c>
      <c r="N40" s="481"/>
    </row>
    <row r="41" spans="1:14" ht="3" customHeight="1" thickBot="1">
      <c r="A41" s="486"/>
      <c r="B41" s="486"/>
      <c r="C41" s="486"/>
      <c r="D41" s="486"/>
      <c r="E41" s="486"/>
      <c r="F41" s="486"/>
      <c r="G41" s="487"/>
      <c r="H41" s="487"/>
      <c r="I41" s="406"/>
      <c r="J41" s="406"/>
      <c r="K41" s="406"/>
      <c r="L41" s="406"/>
      <c r="M41" s="406"/>
      <c r="N41" s="406"/>
    </row>
    <row r="42" spans="1:14" ht="3" customHeight="1">
      <c r="A42" s="401"/>
      <c r="B42" s="401"/>
      <c r="C42" s="407"/>
      <c r="D42" s="407"/>
      <c r="E42" s="407"/>
      <c r="F42" s="407"/>
      <c r="G42" s="488"/>
      <c r="H42" s="488"/>
      <c r="I42" s="488"/>
      <c r="J42" s="488"/>
      <c r="K42" s="407"/>
      <c r="L42" s="407"/>
      <c r="M42" s="489"/>
    </row>
    <row r="43" spans="1:14" ht="10.9" customHeight="1">
      <c r="A43" s="401"/>
      <c r="B43" s="401"/>
      <c r="C43" s="407"/>
      <c r="D43" s="407"/>
      <c r="E43" s="407"/>
      <c r="F43" s="407"/>
      <c r="G43" s="489"/>
      <c r="K43" s="407"/>
      <c r="L43" s="407"/>
      <c r="M43" s="489"/>
    </row>
    <row r="44" spans="1:14" ht="15" customHeight="1">
      <c r="A44" s="401"/>
      <c r="B44" s="401"/>
      <c r="C44" s="407"/>
      <c r="D44" s="407"/>
      <c r="E44" s="407"/>
      <c r="F44" s="407"/>
      <c r="G44" s="489"/>
      <c r="K44" s="407"/>
      <c r="L44" s="407"/>
      <c r="M44" s="407"/>
      <c r="N44" s="407"/>
    </row>
    <row r="45" spans="1:14" ht="10.9" customHeight="1">
      <c r="A45" s="407"/>
      <c r="B45" s="407"/>
      <c r="C45" s="407"/>
      <c r="D45" s="407"/>
      <c r="E45" s="407"/>
      <c r="F45" s="407"/>
      <c r="G45" s="407"/>
      <c r="H45" s="407"/>
      <c r="M45" s="407"/>
      <c r="N45" s="407"/>
    </row>
    <row r="46" spans="1:14" ht="10.9" customHeight="1">
      <c r="G46" s="407"/>
      <c r="H46" s="407"/>
    </row>
    <row r="47" spans="1:14" ht="9.9499999999999993" customHeight="1"/>
    <row r="48" spans="1:14" ht="9.9499999999999993" customHeight="1">
      <c r="K48" s="490"/>
    </row>
    <row r="49" spans="1:11" ht="15" customHeight="1">
      <c r="C49" s="490"/>
      <c r="D49" s="490"/>
      <c r="E49" s="490"/>
      <c r="K49" s="400"/>
    </row>
    <row r="50" spans="1:11">
      <c r="A50" s="400"/>
      <c r="B50" s="400"/>
      <c r="C50" s="400"/>
      <c r="D50" s="400"/>
      <c r="E50" s="400"/>
      <c r="K50" s="400"/>
    </row>
    <row r="51" spans="1:11">
      <c r="A51" s="400"/>
      <c r="B51" s="400"/>
      <c r="C51" s="400"/>
      <c r="D51" s="400"/>
      <c r="E51" s="400"/>
      <c r="K51" s="400"/>
    </row>
  </sheetData>
  <sheetProtection formatCells="0" formatColumns="0"/>
  <phoneticPr fontId="6" type="noConversion"/>
  <hyperlinks>
    <hyperlink ref="O1" location="'索引 Index'!A3" display="索引 Index" xr:uid="{A33ABBCB-F47E-4CC2-AB5A-07FF2DEAC4CC}"/>
  </hyperlinks>
  <printOptions horizontalCentered="1"/>
  <pageMargins left="0.55118110236220497" right="0.55118110236220497" top="0.511811023622047" bottom="0.511811023622047" header="0.511811023622047" footer="0.31496062992126"/>
  <pageSetup paperSize="9" scale="97" orientation="portrait" cellComments="atEnd" r:id="rId1"/>
  <drawing r:id="rId2"/>
  <legacyDrawing r:id="rId3"/>
  <oleObjects>
    <mc:AlternateContent xmlns:mc="http://schemas.openxmlformats.org/markup-compatibility/2006">
      <mc:Choice Requires="x14">
        <oleObject progId="Word.Document.8" shapeId="16385" r:id="rId4">
          <objectPr defaultSize="0" r:id="rId5">
            <anchor moveWithCells="1" sizeWithCells="1">
              <from>
                <xdr:col>0</xdr:col>
                <xdr:colOff>0</xdr:colOff>
                <xdr:row>42</xdr:row>
                <xdr:rowOff>9525</xdr:rowOff>
              </from>
              <to>
                <xdr:col>17</xdr:col>
                <xdr:colOff>323850</xdr:colOff>
                <xdr:row>49</xdr:row>
                <xdr:rowOff>104775</xdr:rowOff>
              </to>
            </anchor>
          </objectPr>
        </oleObject>
      </mc:Choice>
      <mc:Fallback>
        <oleObject progId="Word.Document.8" shapeId="16385"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BD05-DB37-4FB8-9BB2-00E0673EFEFD}">
  <sheetPr transitionEvaluation="1" transitionEntry="1">
    <pageSetUpPr fitToPage="1"/>
  </sheetPr>
  <dimension ref="A1:AH39"/>
  <sheetViews>
    <sheetView defaultGridColor="0" colorId="22" zoomScaleNormal="100" zoomScaleSheetLayoutView="100" workbookViewId="0">
      <selection sqref="A1:F1"/>
    </sheetView>
  </sheetViews>
  <sheetFormatPr defaultColWidth="9.375" defaultRowHeight="14.25"/>
  <cols>
    <col min="1" max="4" width="0.75" style="173" customWidth="1"/>
    <col min="5" max="6" width="2.375" style="173" customWidth="1"/>
    <col min="7" max="7" width="5" style="173" customWidth="1"/>
    <col min="8" max="8" width="10.5" style="173" customWidth="1"/>
    <col min="9" max="11" width="0.75" style="173" customWidth="1"/>
    <col min="12" max="12" width="7.375" style="173" customWidth="1"/>
    <col min="13" max="13" width="7.125" style="173" customWidth="1"/>
    <col min="14" max="16" width="2.75" style="173" customWidth="1"/>
    <col min="17" max="17" width="2.5" style="173" customWidth="1"/>
    <col min="18" max="31" width="2.75" style="173" customWidth="1"/>
    <col min="32" max="32" width="9.625" style="173" bestFit="1" customWidth="1"/>
    <col min="33" max="33" width="9.375" style="173"/>
    <col min="34" max="34" width="10.25" style="173" bestFit="1" customWidth="1"/>
    <col min="35" max="16384" width="9.375" style="173"/>
  </cols>
  <sheetData>
    <row r="1" spans="1:32" ht="18" customHeight="1">
      <c r="A1" s="1363" t="s">
        <v>774</v>
      </c>
      <c r="B1" s="1364"/>
      <c r="C1" s="1364"/>
      <c r="D1" s="1364"/>
      <c r="E1" s="1364"/>
      <c r="F1" s="1364"/>
      <c r="H1" s="491" t="s">
        <v>775</v>
      </c>
      <c r="AF1" s="52" t="s">
        <v>131</v>
      </c>
    </row>
    <row r="2" spans="1:32" ht="18" customHeight="1">
      <c r="A2" s="492" t="s">
        <v>776</v>
      </c>
      <c r="B2" s="355"/>
      <c r="C2" s="355"/>
      <c r="D2" s="355"/>
      <c r="E2" s="355"/>
      <c r="F2" s="355"/>
      <c r="H2" s="493" t="s">
        <v>777</v>
      </c>
      <c r="W2" s="407"/>
      <c r="X2" s="407"/>
      <c r="Y2" s="407"/>
      <c r="Z2" s="407"/>
      <c r="AF2" s="174"/>
    </row>
    <row r="3" spans="1:32" ht="16.5" customHeight="1">
      <c r="A3" s="494"/>
      <c r="G3" s="495"/>
      <c r="W3" s="407"/>
      <c r="X3" s="407"/>
      <c r="Y3" s="407"/>
      <c r="Z3" s="407"/>
    </row>
    <row r="4" spans="1:32" ht="12.75" customHeight="1">
      <c r="A4" s="1365" t="s">
        <v>778</v>
      </c>
      <c r="B4" s="1366"/>
      <c r="C4" s="1366"/>
      <c r="D4" s="1366"/>
      <c r="E4" s="1366"/>
      <c r="F4" s="1366"/>
      <c r="G4" s="1366"/>
      <c r="H4" s="1366"/>
      <c r="I4" s="1366"/>
      <c r="J4" s="1366"/>
      <c r="K4" s="1366"/>
      <c r="L4" s="1366"/>
      <c r="M4" s="1366"/>
      <c r="N4" s="1366"/>
      <c r="O4" s="1366"/>
      <c r="P4" s="1366"/>
      <c r="Q4" s="1366"/>
      <c r="R4" s="1366"/>
      <c r="S4" s="1366"/>
      <c r="T4" s="1366"/>
      <c r="U4" s="1366"/>
      <c r="V4" s="1366"/>
      <c r="W4" s="1366"/>
      <c r="X4" s="1366"/>
      <c r="Y4" s="1367"/>
      <c r="Z4" s="1367"/>
      <c r="AA4" s="1367"/>
      <c r="AB4" s="1367"/>
      <c r="AC4" s="1367"/>
      <c r="AD4" s="1367"/>
      <c r="AE4" s="1367"/>
    </row>
    <row r="5" spans="1:32" ht="12.75" customHeight="1">
      <c r="A5" s="1365" t="s">
        <v>779</v>
      </c>
      <c r="B5" s="1366"/>
      <c r="C5" s="1366"/>
      <c r="D5" s="1366"/>
      <c r="E5" s="1366"/>
      <c r="F5" s="1366"/>
      <c r="G5" s="1366"/>
      <c r="H5" s="1366"/>
      <c r="I5" s="1366"/>
      <c r="J5" s="1366"/>
      <c r="K5" s="1366"/>
      <c r="L5" s="1366"/>
      <c r="M5" s="1366"/>
      <c r="N5" s="1366"/>
      <c r="O5" s="1366"/>
      <c r="P5" s="1366"/>
      <c r="Q5" s="1366"/>
      <c r="R5" s="1366"/>
      <c r="S5" s="1366"/>
      <c r="T5" s="1366"/>
      <c r="U5" s="1366"/>
      <c r="V5" s="1366"/>
      <c r="W5" s="1366"/>
      <c r="X5" s="1366"/>
      <c r="Y5" s="1367"/>
      <c r="Z5" s="1367"/>
      <c r="AA5" s="1367"/>
      <c r="AB5" s="1367"/>
      <c r="AC5" s="1367"/>
      <c r="AD5" s="1367"/>
      <c r="AE5" s="1367"/>
    </row>
    <row r="6" spans="1:32" ht="3" customHeight="1" thickBot="1">
      <c r="A6" s="496"/>
      <c r="B6" s="496"/>
      <c r="C6" s="496"/>
      <c r="D6" s="496"/>
      <c r="E6" s="496"/>
      <c r="F6" s="496"/>
      <c r="G6" s="496"/>
      <c r="H6" s="496"/>
      <c r="I6" s="496"/>
      <c r="J6" s="496"/>
      <c r="K6" s="496"/>
      <c r="L6" s="496"/>
      <c r="M6" s="496"/>
      <c r="N6" s="496"/>
      <c r="O6" s="496"/>
      <c r="P6" s="496"/>
      <c r="Q6" s="496"/>
      <c r="W6" s="489"/>
      <c r="X6" s="489"/>
      <c r="Y6" s="489"/>
      <c r="Z6" s="489"/>
      <c r="AA6" s="489"/>
      <c r="AB6" s="489"/>
      <c r="AC6" s="489"/>
      <c r="AD6" s="489"/>
      <c r="AE6" s="489"/>
    </row>
    <row r="7" spans="1:32" ht="18" customHeight="1">
      <c r="A7" s="497" t="s">
        <v>780</v>
      </c>
      <c r="B7" s="498"/>
      <c r="C7" s="498"/>
      <c r="D7" s="498"/>
      <c r="E7" s="498"/>
      <c r="F7" s="498"/>
      <c r="G7" s="498"/>
      <c r="H7" s="498"/>
      <c r="I7" s="499" t="s">
        <v>781</v>
      </c>
      <c r="J7" s="499"/>
      <c r="K7" s="499"/>
      <c r="L7" s="499"/>
      <c r="M7" s="500"/>
      <c r="N7" s="500"/>
      <c r="O7" s="500"/>
      <c r="P7" s="500"/>
      <c r="Q7" s="500"/>
      <c r="R7" s="1368">
        <v>2014</v>
      </c>
      <c r="S7" s="1368"/>
      <c r="T7" s="1368">
        <v>2019</v>
      </c>
      <c r="U7" s="1369"/>
      <c r="V7" s="1368">
        <v>2020</v>
      </c>
      <c r="W7" s="1369"/>
      <c r="X7" s="1368">
        <v>2021</v>
      </c>
      <c r="Y7" s="1369"/>
      <c r="Z7" s="1368">
        <v>2022</v>
      </c>
      <c r="AA7" s="1369"/>
      <c r="AB7" s="1368">
        <v>2023</v>
      </c>
      <c r="AC7" s="1369"/>
      <c r="AD7" s="1368">
        <v>2024</v>
      </c>
      <c r="AE7" s="1369"/>
    </row>
    <row r="8" spans="1:32" ht="3" customHeight="1">
      <c r="A8" s="387"/>
      <c r="I8" s="501"/>
      <c r="J8" s="501"/>
      <c r="K8" s="501"/>
      <c r="L8" s="501"/>
      <c r="M8" s="502"/>
      <c r="N8" s="502"/>
      <c r="O8" s="502"/>
      <c r="P8" s="502"/>
      <c r="Q8" s="502"/>
      <c r="R8" s="503"/>
      <c r="S8" s="503"/>
      <c r="T8" s="503"/>
      <c r="U8" s="503"/>
      <c r="V8" s="503"/>
      <c r="W8" s="503"/>
      <c r="X8" s="503"/>
      <c r="Y8" s="503"/>
      <c r="Z8" s="503"/>
      <c r="AA8" s="503"/>
      <c r="AB8" s="503"/>
      <c r="AC8" s="503"/>
      <c r="AD8" s="503"/>
      <c r="AE8" s="503"/>
    </row>
    <row r="9" spans="1:32" ht="15.75" customHeight="1">
      <c r="A9" s="400" t="s">
        <v>782</v>
      </c>
      <c r="B9" s="400"/>
      <c r="C9" s="400"/>
      <c r="D9" s="400"/>
      <c r="E9" s="400"/>
      <c r="F9" s="400"/>
      <c r="G9" s="400"/>
      <c r="H9" s="400"/>
      <c r="I9" s="408" t="s">
        <v>783</v>
      </c>
      <c r="J9" s="408"/>
      <c r="K9" s="408"/>
      <c r="L9" s="408"/>
      <c r="M9" s="408"/>
      <c r="N9" s="408"/>
      <c r="O9" s="408"/>
      <c r="P9" s="408"/>
      <c r="Q9" s="408"/>
      <c r="R9" s="1370">
        <v>101.6</v>
      </c>
      <c r="S9" s="1371"/>
      <c r="T9" s="1370">
        <v>101.7</v>
      </c>
      <c r="U9" s="1371"/>
      <c r="V9" s="1370">
        <v>95.8</v>
      </c>
      <c r="W9" s="1371"/>
      <c r="X9" s="1370">
        <v>101</v>
      </c>
      <c r="Y9" s="1371"/>
      <c r="Z9" s="1370">
        <v>101.2</v>
      </c>
      <c r="AA9" s="1371"/>
      <c r="AB9" s="1370">
        <v>105</v>
      </c>
      <c r="AC9" s="1371"/>
      <c r="AD9" s="1370">
        <v>105.8</v>
      </c>
      <c r="AE9" s="1371"/>
    </row>
    <row r="10" spans="1:32" ht="15" customHeight="1">
      <c r="A10" s="400"/>
      <c r="C10" s="400" t="s">
        <v>596</v>
      </c>
      <c r="D10" s="400"/>
      <c r="E10" s="400"/>
      <c r="F10" s="400"/>
      <c r="G10" s="400"/>
      <c r="H10" s="400"/>
      <c r="I10" s="400"/>
      <c r="J10" s="400"/>
      <c r="K10" s="408" t="s">
        <v>784</v>
      </c>
      <c r="L10" s="408"/>
      <c r="M10" s="408"/>
      <c r="N10" s="408"/>
      <c r="O10" s="408"/>
      <c r="P10" s="408"/>
      <c r="Q10" s="408"/>
      <c r="R10" s="1370">
        <v>95.6</v>
      </c>
      <c r="S10" s="1371"/>
      <c r="T10" s="1370">
        <v>111</v>
      </c>
      <c r="U10" s="1371"/>
      <c r="V10" s="1370">
        <v>97.7</v>
      </c>
      <c r="W10" s="1371"/>
      <c r="X10" s="1370">
        <v>106.7</v>
      </c>
      <c r="Y10" s="1371"/>
      <c r="Z10" s="1370">
        <v>105.5</v>
      </c>
      <c r="AA10" s="1371"/>
      <c r="AB10" s="1370">
        <v>109.7</v>
      </c>
      <c r="AC10" s="1371"/>
      <c r="AD10" s="1370">
        <v>109.4</v>
      </c>
      <c r="AE10" s="1371"/>
    </row>
    <row r="11" spans="1:32" ht="15" customHeight="1">
      <c r="A11" s="400"/>
      <c r="C11" s="400" t="s">
        <v>785</v>
      </c>
      <c r="D11" s="400"/>
      <c r="E11" s="400"/>
      <c r="F11" s="400"/>
      <c r="G11" s="400"/>
      <c r="H11" s="400"/>
      <c r="I11" s="400"/>
      <c r="J11" s="400"/>
      <c r="K11" s="408" t="s">
        <v>786</v>
      </c>
      <c r="L11" s="408"/>
      <c r="M11" s="408"/>
      <c r="N11" s="408"/>
      <c r="O11" s="408"/>
      <c r="P11" s="408"/>
      <c r="Q11" s="408"/>
      <c r="R11" s="1370">
        <v>113.6</v>
      </c>
      <c r="S11" s="1371"/>
      <c r="T11" s="1370">
        <v>91</v>
      </c>
      <c r="U11" s="1371"/>
      <c r="V11" s="1370">
        <v>89.8</v>
      </c>
      <c r="W11" s="1371"/>
      <c r="X11" s="1370">
        <v>89.1</v>
      </c>
      <c r="Y11" s="1371"/>
      <c r="Z11" s="1370">
        <v>87.6</v>
      </c>
      <c r="AA11" s="1371"/>
      <c r="AB11" s="1370">
        <v>89.2</v>
      </c>
      <c r="AC11" s="1371"/>
      <c r="AD11" s="1370">
        <v>87.5</v>
      </c>
      <c r="AE11" s="1371"/>
    </row>
    <row r="12" spans="1:32" ht="15" customHeight="1">
      <c r="A12" s="400"/>
      <c r="C12" s="400" t="s">
        <v>787</v>
      </c>
      <c r="D12" s="400"/>
      <c r="E12" s="400"/>
      <c r="F12" s="400"/>
      <c r="G12" s="400"/>
      <c r="H12" s="400"/>
      <c r="I12" s="400"/>
      <c r="J12" s="400"/>
      <c r="K12" s="408" t="s">
        <v>788</v>
      </c>
      <c r="L12" s="504"/>
      <c r="M12" s="408"/>
      <c r="N12" s="408"/>
      <c r="O12" s="408"/>
      <c r="P12" s="408"/>
      <c r="Q12" s="408"/>
      <c r="R12" s="1370">
        <v>99.9</v>
      </c>
      <c r="S12" s="1371"/>
      <c r="T12" s="1370">
        <v>97.2</v>
      </c>
      <c r="U12" s="1371"/>
      <c r="V12" s="1370">
        <v>93.3</v>
      </c>
      <c r="W12" s="1371"/>
      <c r="X12" s="1370">
        <v>93.4</v>
      </c>
      <c r="Y12" s="1371"/>
      <c r="Z12" s="1370">
        <v>92.1</v>
      </c>
      <c r="AA12" s="1371"/>
      <c r="AB12" s="1370">
        <v>93.5</v>
      </c>
      <c r="AC12" s="1371"/>
      <c r="AD12" s="1370">
        <v>91.5</v>
      </c>
      <c r="AE12" s="1371"/>
    </row>
    <row r="13" spans="1:32" ht="11.45" customHeight="1">
      <c r="A13" s="400"/>
      <c r="B13" s="400"/>
      <c r="C13" s="400"/>
      <c r="D13" s="400" t="s">
        <v>789</v>
      </c>
      <c r="F13" s="400"/>
      <c r="G13" s="400"/>
      <c r="H13" s="400"/>
      <c r="I13" s="400"/>
      <c r="J13" s="400"/>
      <c r="L13" s="408" t="s">
        <v>790</v>
      </c>
      <c r="R13" s="1370"/>
      <c r="S13" s="1371"/>
      <c r="T13" s="1371"/>
      <c r="U13" s="1371"/>
      <c r="V13" s="1371"/>
      <c r="W13" s="1371"/>
      <c r="X13" s="1371"/>
      <c r="Y13" s="1371"/>
      <c r="Z13" s="1371"/>
      <c r="AA13" s="1371"/>
      <c r="AB13" s="1371"/>
      <c r="AC13" s="1371"/>
      <c r="AD13" s="1371"/>
      <c r="AE13" s="1371"/>
    </row>
    <row r="14" spans="1:32" ht="15" customHeight="1">
      <c r="A14" s="400"/>
      <c r="C14" s="400" t="s">
        <v>791</v>
      </c>
      <c r="D14" s="400"/>
      <c r="E14" s="505"/>
      <c r="F14" s="400"/>
      <c r="G14" s="400"/>
      <c r="H14" s="400"/>
      <c r="I14" s="400"/>
      <c r="J14" s="400"/>
      <c r="K14" s="408" t="s">
        <v>792</v>
      </c>
      <c r="L14" s="408"/>
      <c r="M14" s="506"/>
      <c r="N14" s="506"/>
      <c r="O14" s="506"/>
      <c r="P14" s="506"/>
      <c r="Q14" s="506"/>
      <c r="R14" s="1372">
        <v>112.2</v>
      </c>
      <c r="S14" s="1372"/>
      <c r="T14" s="1370">
        <v>95</v>
      </c>
      <c r="U14" s="1371"/>
      <c r="V14" s="1370">
        <v>97</v>
      </c>
      <c r="W14" s="1371"/>
      <c r="X14" s="1370">
        <v>93</v>
      </c>
      <c r="Y14" s="1371"/>
      <c r="Z14" s="1370">
        <v>92.6</v>
      </c>
      <c r="AA14" s="1371"/>
      <c r="AB14" s="1370">
        <v>93.5</v>
      </c>
      <c r="AC14" s="1371"/>
      <c r="AD14" s="1370">
        <v>93.2</v>
      </c>
      <c r="AE14" s="1371"/>
    </row>
    <row r="15" spans="1:32" ht="11.45" customHeight="1">
      <c r="A15" s="400"/>
      <c r="B15" s="400"/>
      <c r="C15" s="400"/>
      <c r="D15" s="400" t="s">
        <v>793</v>
      </c>
      <c r="F15" s="400"/>
      <c r="G15" s="400"/>
      <c r="H15" s="400"/>
      <c r="I15" s="400"/>
      <c r="J15" s="400"/>
      <c r="L15" s="408" t="s">
        <v>794</v>
      </c>
      <c r="R15" s="1373"/>
      <c r="S15" s="1373"/>
      <c r="T15" s="1371"/>
      <c r="U15" s="1371"/>
      <c r="V15" s="1371"/>
      <c r="W15" s="1371"/>
      <c r="X15" s="1371"/>
      <c r="Y15" s="1371"/>
      <c r="Z15" s="1371"/>
      <c r="AA15" s="1371"/>
      <c r="AB15" s="1371"/>
      <c r="AC15" s="1371"/>
      <c r="AD15" s="1371"/>
      <c r="AE15" s="1371"/>
    </row>
    <row r="16" spans="1:32" ht="15" customHeight="1">
      <c r="A16" s="400"/>
      <c r="C16" s="400" t="s">
        <v>795</v>
      </c>
      <c r="D16" s="400"/>
      <c r="E16" s="400"/>
      <c r="F16" s="400"/>
      <c r="G16" s="400"/>
      <c r="H16" s="400"/>
      <c r="I16" s="400"/>
      <c r="J16" s="400"/>
      <c r="K16" s="408" t="s">
        <v>796</v>
      </c>
      <c r="L16" s="408"/>
      <c r="M16" s="408"/>
      <c r="N16" s="408"/>
      <c r="O16" s="408"/>
      <c r="P16" s="408"/>
      <c r="Q16" s="408"/>
      <c r="R16" s="1370">
        <v>102.1</v>
      </c>
      <c r="S16" s="1371"/>
      <c r="T16" s="1370">
        <v>99.2</v>
      </c>
      <c r="U16" s="1371"/>
      <c r="V16" s="1370">
        <v>95.5</v>
      </c>
      <c r="W16" s="1371"/>
      <c r="X16" s="1370">
        <v>101.4</v>
      </c>
      <c r="Y16" s="1371"/>
      <c r="Z16" s="1370">
        <v>103.3</v>
      </c>
      <c r="AA16" s="1371"/>
      <c r="AB16" s="1370">
        <v>108.3</v>
      </c>
      <c r="AC16" s="1371"/>
      <c r="AD16" s="1370">
        <v>111.2</v>
      </c>
      <c r="AE16" s="1371"/>
    </row>
    <row r="17" spans="1:34" ht="15.75" customHeight="1">
      <c r="A17" s="400" t="s">
        <v>797</v>
      </c>
      <c r="B17" s="400"/>
      <c r="C17" s="400"/>
      <c r="D17" s="400"/>
      <c r="E17" s="400"/>
      <c r="F17" s="400"/>
      <c r="G17" s="400"/>
      <c r="H17" s="400"/>
      <c r="I17" s="408" t="s">
        <v>798</v>
      </c>
      <c r="J17" s="408"/>
      <c r="K17" s="408"/>
      <c r="L17" s="408"/>
      <c r="M17" s="408"/>
      <c r="N17" s="408"/>
      <c r="O17" s="408"/>
      <c r="P17" s="408"/>
      <c r="Q17" s="408"/>
      <c r="R17" s="1370">
        <v>99.1</v>
      </c>
      <c r="S17" s="1371"/>
      <c r="T17" s="1370">
        <v>106.8</v>
      </c>
      <c r="U17" s="1371"/>
      <c r="V17" s="1370">
        <v>106.7</v>
      </c>
      <c r="W17" s="1371"/>
      <c r="X17" s="1370">
        <v>109.2</v>
      </c>
      <c r="Y17" s="1371"/>
      <c r="Z17" s="1370">
        <v>108.2</v>
      </c>
      <c r="AA17" s="1371"/>
      <c r="AB17" s="1370">
        <v>109.6</v>
      </c>
      <c r="AC17" s="1371"/>
      <c r="AD17" s="1370">
        <v>109.9</v>
      </c>
      <c r="AE17" s="1371"/>
    </row>
    <row r="18" spans="1:34" ht="11.45" customHeight="1">
      <c r="A18" s="400"/>
      <c r="B18" s="400" t="s">
        <v>799</v>
      </c>
      <c r="C18" s="400"/>
      <c r="D18" s="400"/>
      <c r="F18" s="400"/>
      <c r="G18" s="400"/>
      <c r="H18" s="400"/>
      <c r="I18" s="400"/>
      <c r="J18" s="408" t="s">
        <v>800</v>
      </c>
      <c r="L18" s="408"/>
      <c r="M18" s="504"/>
      <c r="N18" s="504"/>
      <c r="O18" s="504"/>
      <c r="P18" s="504"/>
      <c r="Q18" s="504"/>
      <c r="R18" s="1376"/>
      <c r="S18" s="1376"/>
      <c r="T18" s="348"/>
      <c r="U18" s="507"/>
      <c r="V18" s="507"/>
      <c r="W18" s="507"/>
      <c r="X18" s="507"/>
      <c r="Y18" s="507"/>
      <c r="Z18" s="507"/>
      <c r="AA18" s="507"/>
      <c r="AB18" s="507"/>
      <c r="AC18" s="507"/>
      <c r="AD18" s="507"/>
      <c r="AE18" s="507"/>
    </row>
    <row r="19" spans="1:34" ht="3" customHeight="1" thickBot="1">
      <c r="A19" s="406"/>
      <c r="B19" s="406"/>
      <c r="C19" s="406"/>
      <c r="D19" s="406"/>
      <c r="E19" s="406"/>
      <c r="F19" s="406"/>
      <c r="G19" s="406"/>
      <c r="H19" s="406"/>
      <c r="I19" s="406"/>
      <c r="J19" s="406"/>
      <c r="K19" s="406"/>
      <c r="L19" s="406"/>
      <c r="M19" s="406"/>
      <c r="N19" s="406"/>
      <c r="O19" s="406"/>
      <c r="P19" s="406"/>
      <c r="Q19" s="406"/>
      <c r="R19" s="508"/>
      <c r="S19" s="508"/>
      <c r="T19" s="508"/>
      <c r="U19" s="508"/>
      <c r="V19" s="508"/>
      <c r="W19" s="508"/>
      <c r="X19" s="508"/>
      <c r="Y19" s="508"/>
      <c r="Z19" s="508"/>
      <c r="AA19" s="508"/>
      <c r="AB19" s="508"/>
      <c r="AC19" s="508"/>
      <c r="AD19" s="508"/>
      <c r="AE19" s="508"/>
    </row>
    <row r="20" spans="1:34" ht="3" customHeight="1"/>
    <row r="22" spans="1:34" ht="108" customHeight="1"/>
    <row r="23" spans="1:34" ht="18" customHeight="1">
      <c r="A23" s="492" t="s">
        <v>801</v>
      </c>
      <c r="B23" s="509"/>
      <c r="C23" s="509"/>
      <c r="D23" s="509"/>
      <c r="E23" s="355"/>
      <c r="F23" s="355"/>
      <c r="H23" s="509" t="s">
        <v>802</v>
      </c>
      <c r="W23" s="489"/>
      <c r="X23" s="489"/>
      <c r="Y23" s="489"/>
      <c r="Z23" s="489"/>
      <c r="AA23" s="489"/>
      <c r="AB23" s="489"/>
      <c r="AC23" s="489"/>
      <c r="AD23" s="489"/>
      <c r="AE23" s="489"/>
      <c r="AF23" s="52" t="s">
        <v>131</v>
      </c>
    </row>
    <row r="24" spans="1:34" ht="18" customHeight="1">
      <c r="A24" s="492" t="s">
        <v>803</v>
      </c>
      <c r="B24" s="510"/>
      <c r="C24" s="510"/>
      <c r="D24" s="510"/>
      <c r="E24" s="355"/>
      <c r="F24" s="509"/>
      <c r="H24" s="493" t="s">
        <v>804</v>
      </c>
      <c r="W24" s="489"/>
      <c r="X24" s="489"/>
      <c r="Y24" s="489"/>
      <c r="Z24" s="489"/>
      <c r="AA24" s="489"/>
      <c r="AB24" s="489"/>
      <c r="AC24" s="489"/>
      <c r="AD24" s="489"/>
      <c r="AE24" s="489"/>
      <c r="AF24" s="511"/>
    </row>
    <row r="25" spans="1:34" ht="16.5" customHeight="1">
      <c r="A25" s="494"/>
      <c r="B25" s="494"/>
      <c r="C25" s="494"/>
      <c r="D25" s="494"/>
      <c r="F25" s="512"/>
      <c r="G25" s="495"/>
      <c r="W25" s="489"/>
      <c r="X25" s="489"/>
      <c r="Y25" s="489"/>
      <c r="Z25" s="489"/>
      <c r="AA25" s="489"/>
      <c r="AB25" s="489"/>
      <c r="AC25" s="489"/>
      <c r="AD25" s="489"/>
      <c r="AE25" s="489"/>
    </row>
    <row r="26" spans="1:34" ht="12.75" customHeight="1">
      <c r="I26" s="513"/>
      <c r="J26" s="513"/>
      <c r="K26" s="513"/>
      <c r="L26" s="513"/>
      <c r="W26" s="489"/>
      <c r="X26" s="489"/>
      <c r="Y26" s="489"/>
      <c r="Z26" s="489"/>
      <c r="AA26" s="489"/>
      <c r="AB26" s="489"/>
      <c r="AC26" s="489"/>
      <c r="AD26" s="489"/>
      <c r="AE26" s="514" t="s">
        <v>445</v>
      </c>
    </row>
    <row r="27" spans="1:34" ht="12.75" customHeight="1">
      <c r="I27" s="513"/>
      <c r="J27" s="513"/>
      <c r="K27" s="513"/>
      <c r="L27" s="513"/>
      <c r="W27" s="489"/>
      <c r="X27" s="489"/>
      <c r="Y27" s="489"/>
      <c r="Z27" s="489"/>
      <c r="AA27" s="489"/>
      <c r="AB27" s="489"/>
      <c r="AC27" s="489"/>
      <c r="AD27" s="489"/>
      <c r="AE27" s="515" t="s">
        <v>446</v>
      </c>
    </row>
    <row r="28" spans="1:34" ht="3" customHeight="1" thickBot="1"/>
    <row r="29" spans="1:34" ht="18" customHeight="1">
      <c r="A29" s="516"/>
      <c r="B29" s="516"/>
      <c r="C29" s="516"/>
      <c r="D29" s="516"/>
      <c r="E29" s="516"/>
      <c r="F29" s="516"/>
      <c r="G29" s="516"/>
      <c r="H29" s="516"/>
      <c r="I29" s="516"/>
      <c r="J29" s="516"/>
      <c r="K29" s="516"/>
      <c r="L29" s="516"/>
      <c r="M29" s="517">
        <v>2014</v>
      </c>
      <c r="N29" s="1377">
        <v>2019</v>
      </c>
      <c r="O29" s="1377"/>
      <c r="P29" s="1377"/>
      <c r="Q29" s="1377">
        <v>2020</v>
      </c>
      <c r="R29" s="1377"/>
      <c r="S29" s="1377"/>
      <c r="T29" s="1377">
        <v>2021</v>
      </c>
      <c r="U29" s="1377"/>
      <c r="V29" s="1377"/>
      <c r="W29" s="1377">
        <v>2022</v>
      </c>
      <c r="X29" s="1377"/>
      <c r="Y29" s="1377"/>
      <c r="Z29" s="1377">
        <v>2023</v>
      </c>
      <c r="AA29" s="1377"/>
      <c r="AB29" s="1377"/>
      <c r="AC29" s="1377">
        <v>2024</v>
      </c>
      <c r="AD29" s="1377"/>
      <c r="AE29" s="1377"/>
      <c r="AH29" s="518"/>
    </row>
    <row r="30" spans="1:34" ht="3" customHeight="1">
      <c r="A30" s="377"/>
      <c r="B30" s="377"/>
      <c r="C30" s="377"/>
      <c r="D30" s="377"/>
      <c r="E30" s="377"/>
      <c r="F30" s="377"/>
      <c r="G30" s="377"/>
      <c r="H30" s="377"/>
      <c r="I30" s="377"/>
      <c r="J30" s="377"/>
      <c r="K30" s="377"/>
      <c r="L30" s="377"/>
      <c r="N30" s="489"/>
      <c r="O30" s="489"/>
      <c r="P30" s="489"/>
      <c r="Q30" s="489"/>
      <c r="R30" s="489"/>
      <c r="S30" s="489"/>
      <c r="T30" s="489"/>
      <c r="U30" s="489"/>
      <c r="V30" s="489"/>
      <c r="W30" s="489"/>
      <c r="X30" s="489"/>
      <c r="Y30" s="489"/>
      <c r="Z30" s="489"/>
      <c r="AA30" s="489"/>
      <c r="AB30" s="489"/>
      <c r="AC30" s="489"/>
      <c r="AD30" s="489"/>
      <c r="AE30" s="489"/>
    </row>
    <row r="31" spans="1:34" ht="15.75" customHeight="1">
      <c r="A31" s="401" t="s">
        <v>805</v>
      </c>
      <c r="B31" s="401"/>
      <c r="C31" s="401"/>
      <c r="D31" s="401"/>
      <c r="H31" s="504" t="s">
        <v>806</v>
      </c>
      <c r="M31" s="519">
        <v>3210832</v>
      </c>
      <c r="N31" s="1379">
        <v>2769454</v>
      </c>
      <c r="O31" s="1379"/>
      <c r="P31" s="1379"/>
      <c r="Q31" s="1379">
        <v>2716779</v>
      </c>
      <c r="R31" s="1379"/>
      <c r="S31" s="1379"/>
      <c r="T31" s="1379">
        <v>2320599</v>
      </c>
      <c r="U31" s="1379"/>
      <c r="V31" s="1379"/>
      <c r="W31" s="1379">
        <v>1743465</v>
      </c>
      <c r="X31" s="1379"/>
      <c r="Y31" s="1379"/>
      <c r="Z31" s="1379">
        <v>1826235</v>
      </c>
      <c r="AA31" s="1379"/>
      <c r="AB31" s="1379"/>
      <c r="AC31" s="1374">
        <v>2318530</v>
      </c>
      <c r="AD31" s="1375"/>
      <c r="AE31" s="1375"/>
    </row>
    <row r="32" spans="1:34" ht="3" customHeight="1" thickBot="1">
      <c r="A32" s="486"/>
      <c r="B32" s="486"/>
      <c r="C32" s="486"/>
      <c r="D32" s="486"/>
      <c r="E32" s="486"/>
      <c r="F32" s="486"/>
      <c r="G32" s="486"/>
      <c r="H32" s="486"/>
      <c r="I32" s="486"/>
      <c r="J32" s="486"/>
      <c r="K32" s="486"/>
      <c r="L32" s="486"/>
      <c r="M32" s="486"/>
      <c r="N32" s="1378"/>
      <c r="O32" s="1378"/>
      <c r="P32" s="1378"/>
      <c r="Q32" s="1378"/>
      <c r="R32" s="1378"/>
      <c r="S32" s="1378"/>
      <c r="T32" s="520"/>
      <c r="U32" s="520"/>
      <c r="V32" s="520"/>
      <c r="W32" s="1378"/>
      <c r="X32" s="1378"/>
      <c r="Y32" s="1378"/>
      <c r="Z32" s="1378"/>
      <c r="AA32" s="1378"/>
      <c r="AB32" s="1378"/>
      <c r="AC32" s="486"/>
      <c r="AD32" s="486"/>
      <c r="AE32" s="486"/>
    </row>
    <row r="33" spans="23:31" ht="3" customHeight="1">
      <c r="W33" s="489"/>
      <c r="X33" s="489"/>
      <c r="Y33" s="489"/>
      <c r="Z33" s="489"/>
      <c r="AA33" s="489"/>
      <c r="AB33" s="489"/>
      <c r="AC33" s="489"/>
      <c r="AD33" s="489"/>
      <c r="AE33" s="489"/>
    </row>
    <row r="34" spans="23:31">
      <c r="W34" s="489"/>
      <c r="X34" s="489"/>
      <c r="Y34" s="489"/>
      <c r="Z34" s="489"/>
      <c r="AA34" s="489"/>
      <c r="AB34" s="489"/>
      <c r="AC34" s="489"/>
      <c r="AD34" s="489"/>
      <c r="AE34" s="489"/>
    </row>
    <row r="35" spans="23:31">
      <c r="W35" s="489"/>
      <c r="X35" s="489"/>
      <c r="Y35" s="489"/>
      <c r="Z35" s="489"/>
      <c r="AA35" s="489"/>
      <c r="AB35" s="489"/>
      <c r="AC35" s="489"/>
      <c r="AD35" s="489"/>
      <c r="AE35" s="489"/>
    </row>
    <row r="36" spans="23:31">
      <c r="W36" s="489"/>
      <c r="X36" s="489"/>
      <c r="Y36" s="489"/>
      <c r="Z36" s="489"/>
      <c r="AA36" s="489"/>
      <c r="AB36" s="489"/>
      <c r="AC36" s="489"/>
      <c r="AD36" s="489"/>
      <c r="AE36" s="489"/>
    </row>
    <row r="37" spans="23:31">
      <c r="W37" s="489"/>
      <c r="X37" s="489"/>
      <c r="Y37" s="489"/>
      <c r="Z37" s="489"/>
      <c r="AA37" s="489"/>
      <c r="AB37" s="489"/>
      <c r="AC37" s="489"/>
      <c r="AD37" s="489"/>
      <c r="AE37" s="489"/>
    </row>
    <row r="38" spans="23:31">
      <c r="W38" s="489"/>
      <c r="X38" s="489"/>
      <c r="Y38" s="489"/>
      <c r="Z38" s="489"/>
      <c r="AA38" s="489"/>
      <c r="AB38" s="489"/>
      <c r="AC38" s="489"/>
      <c r="AD38" s="489"/>
      <c r="AE38" s="489"/>
    </row>
    <row r="39" spans="23:31">
      <c r="W39" s="489"/>
      <c r="X39" s="489"/>
      <c r="Y39" s="489"/>
      <c r="Z39" s="489"/>
      <c r="AA39" s="489"/>
      <c r="AB39" s="489"/>
      <c r="AC39" s="489"/>
      <c r="AD39" s="489"/>
      <c r="AE39" s="489"/>
    </row>
  </sheetData>
  <sheetProtection formatCells="0" formatColumns="0"/>
  <mergeCells count="90">
    <mergeCell ref="N32:P32"/>
    <mergeCell ref="Q32:S32"/>
    <mergeCell ref="W32:Y32"/>
    <mergeCell ref="Z32:AB32"/>
    <mergeCell ref="N31:P31"/>
    <mergeCell ref="Q31:S31"/>
    <mergeCell ref="T31:V31"/>
    <mergeCell ref="W31:Y31"/>
    <mergeCell ref="Z31:AB31"/>
    <mergeCell ref="AC31:AE31"/>
    <mergeCell ref="AD17:AE17"/>
    <mergeCell ref="R18:S18"/>
    <mergeCell ref="N29:P29"/>
    <mergeCell ref="Q29:S29"/>
    <mergeCell ref="T29:V29"/>
    <mergeCell ref="W29:Y29"/>
    <mergeCell ref="Z29:AB29"/>
    <mergeCell ref="AC29:AE29"/>
    <mergeCell ref="R17:S17"/>
    <mergeCell ref="T17:U17"/>
    <mergeCell ref="V17:W17"/>
    <mergeCell ref="X17:Y17"/>
    <mergeCell ref="Z17:AA17"/>
    <mergeCell ref="AB17:AC17"/>
    <mergeCell ref="AD15:AE15"/>
    <mergeCell ref="R16:S16"/>
    <mergeCell ref="T16:U16"/>
    <mergeCell ref="V16:W16"/>
    <mergeCell ref="X16:Y16"/>
    <mergeCell ref="Z16:AA16"/>
    <mergeCell ref="AB16:AC16"/>
    <mergeCell ref="AD16:AE16"/>
    <mergeCell ref="R15:S15"/>
    <mergeCell ref="T15:U15"/>
    <mergeCell ref="V15:W15"/>
    <mergeCell ref="X15:Y15"/>
    <mergeCell ref="Z15:AA15"/>
    <mergeCell ref="AB15:AC15"/>
    <mergeCell ref="AD13:AE13"/>
    <mergeCell ref="R14:S14"/>
    <mergeCell ref="T14:U14"/>
    <mergeCell ref="V14:W14"/>
    <mergeCell ref="X14:Y14"/>
    <mergeCell ref="Z14:AA14"/>
    <mergeCell ref="AB14:AC14"/>
    <mergeCell ref="AD14:AE14"/>
    <mergeCell ref="R13:S13"/>
    <mergeCell ref="T13:U13"/>
    <mergeCell ref="V13:W13"/>
    <mergeCell ref="X13:Y13"/>
    <mergeCell ref="Z13:AA13"/>
    <mergeCell ref="AB13:AC13"/>
    <mergeCell ref="AD11:AE11"/>
    <mergeCell ref="R12:S12"/>
    <mergeCell ref="T12:U12"/>
    <mergeCell ref="V12:W12"/>
    <mergeCell ref="X12:Y12"/>
    <mergeCell ref="Z12:AA12"/>
    <mergeCell ref="AB12:AC12"/>
    <mergeCell ref="AD12:AE12"/>
    <mergeCell ref="R11:S11"/>
    <mergeCell ref="T11:U11"/>
    <mergeCell ref="V11:W11"/>
    <mergeCell ref="X11:Y11"/>
    <mergeCell ref="Z11:AA11"/>
    <mergeCell ref="AB11:AC11"/>
    <mergeCell ref="AD9:AE9"/>
    <mergeCell ref="R10:S10"/>
    <mergeCell ref="T10:U10"/>
    <mergeCell ref="V10:W10"/>
    <mergeCell ref="X10:Y10"/>
    <mergeCell ref="Z10:AA10"/>
    <mergeCell ref="AB10:AC10"/>
    <mergeCell ref="AD10:AE10"/>
    <mergeCell ref="R9:S9"/>
    <mergeCell ref="T9:U9"/>
    <mergeCell ref="V9:W9"/>
    <mergeCell ref="X9:Y9"/>
    <mergeCell ref="Z9:AA9"/>
    <mergeCell ref="AB9:AC9"/>
    <mergeCell ref="A1:F1"/>
    <mergeCell ref="A4:AE4"/>
    <mergeCell ref="A5:AE5"/>
    <mergeCell ref="R7:S7"/>
    <mergeCell ref="T7:U7"/>
    <mergeCell ref="V7:W7"/>
    <mergeCell ref="X7:Y7"/>
    <mergeCell ref="Z7:AA7"/>
    <mergeCell ref="AB7:AC7"/>
    <mergeCell ref="AD7:AE7"/>
  </mergeCells>
  <phoneticPr fontId="6" type="noConversion"/>
  <hyperlinks>
    <hyperlink ref="AF1" location="'索引 Index'!A3" display="索引 Index" xr:uid="{D64FD523-6942-4205-9815-81AAD363633F}"/>
    <hyperlink ref="AF23" location="'索引 Index'!A3" display="索引 Index" xr:uid="{03F5728D-B2F0-4CE8-AA84-E94E2A0DE9DA}"/>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17409" r:id="rId4">
          <objectPr defaultSize="0" r:id="rId5">
            <anchor moveWithCells="1" sizeWithCells="1">
              <from>
                <xdr:col>0</xdr:col>
                <xdr:colOff>0</xdr:colOff>
                <xdr:row>33</xdr:row>
                <xdr:rowOff>0</xdr:rowOff>
              </from>
              <to>
                <xdr:col>32</xdr:col>
                <xdr:colOff>285750</xdr:colOff>
                <xdr:row>38</xdr:row>
                <xdr:rowOff>152400</xdr:rowOff>
              </to>
            </anchor>
          </objectPr>
        </oleObject>
      </mc:Choice>
      <mc:Fallback>
        <oleObject progId="Word.Document.8" shapeId="17409" r:id="rId4"/>
      </mc:Fallback>
    </mc:AlternateContent>
    <mc:AlternateContent xmlns:mc="http://schemas.openxmlformats.org/markup-compatibility/2006">
      <mc:Choice Requires="x14">
        <oleObject progId="Word.Document.8" shapeId="17410" r:id="rId6">
          <objectPr defaultSize="0" r:id="rId7">
            <anchor moveWithCells="1" sizeWithCells="1">
              <from>
                <xdr:col>0</xdr:col>
                <xdr:colOff>0</xdr:colOff>
                <xdr:row>20</xdr:row>
                <xdr:rowOff>9525</xdr:rowOff>
              </from>
              <to>
                <xdr:col>31</xdr:col>
                <xdr:colOff>19050</xdr:colOff>
                <xdr:row>21</xdr:row>
                <xdr:rowOff>1009650</xdr:rowOff>
              </to>
            </anchor>
          </objectPr>
        </oleObject>
      </mc:Choice>
      <mc:Fallback>
        <oleObject progId="Word.Document.8" shapeId="17410" r:id="rId6"/>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DDC8-31B0-42B5-B485-B0E900CC82BB}">
  <sheetPr transitionEvaluation="1" transitionEntry="1">
    <pageSetUpPr fitToPage="1"/>
  </sheetPr>
  <dimension ref="A1:AB60"/>
  <sheetViews>
    <sheetView defaultGridColor="0" colorId="22" zoomScaleNormal="100" zoomScaleSheetLayoutView="100" workbookViewId="0"/>
  </sheetViews>
  <sheetFormatPr defaultColWidth="9.375" defaultRowHeight="15.75"/>
  <cols>
    <col min="1" max="2" width="0.75" style="173" customWidth="1"/>
    <col min="3" max="3" width="1.5" style="173" customWidth="1"/>
    <col min="4" max="5" width="0.75" style="173" customWidth="1"/>
    <col min="6" max="6" width="1.5" style="173" customWidth="1"/>
    <col min="7" max="7" width="2.375" style="173" customWidth="1"/>
    <col min="8" max="9" width="4.125" style="173" customWidth="1"/>
    <col min="10" max="11" width="0.75" style="173" customWidth="1"/>
    <col min="12" max="12" width="1.5" style="173" customWidth="1"/>
    <col min="13" max="14" width="0.75" style="173" customWidth="1"/>
    <col min="15" max="15" width="1.5" style="173" customWidth="1"/>
    <col min="16" max="16" width="15.375" style="173" customWidth="1"/>
    <col min="17" max="17" width="2.25" style="173" customWidth="1"/>
    <col min="18" max="18" width="6.75" style="524" customWidth="1"/>
    <col min="19" max="23" width="6.75" style="173" customWidth="1"/>
    <col min="24" max="24" width="1.25" style="173" hidden="1" customWidth="1"/>
    <col min="25" max="25" width="6.75" style="173" customWidth="1"/>
    <col min="26" max="16384" width="9.375" style="173"/>
  </cols>
  <sheetData>
    <row r="1" spans="1:26" ht="16.5" customHeight="1">
      <c r="A1" s="521" t="s">
        <v>807</v>
      </c>
      <c r="B1" s="522"/>
      <c r="C1" s="523"/>
      <c r="D1" s="524"/>
      <c r="E1" s="524"/>
      <c r="F1" s="524"/>
      <c r="G1" s="524"/>
      <c r="I1" s="491" t="s">
        <v>808</v>
      </c>
      <c r="J1" s="495"/>
      <c r="K1" s="495"/>
      <c r="L1" s="525"/>
      <c r="M1" s="525"/>
      <c r="N1" s="525"/>
      <c r="O1" s="525"/>
      <c r="P1" s="525"/>
      <c r="Q1" s="524"/>
      <c r="S1" s="350"/>
      <c r="T1" s="350"/>
      <c r="U1" s="350"/>
      <c r="V1" s="350"/>
      <c r="W1" s="350"/>
      <c r="X1" s="350"/>
      <c r="Y1" s="350"/>
      <c r="Z1" s="52" t="s">
        <v>131</v>
      </c>
    </row>
    <row r="2" spans="1:26" ht="15.95" customHeight="1">
      <c r="A2" s="492" t="s">
        <v>809</v>
      </c>
      <c r="B2" s="510"/>
      <c r="C2" s="493"/>
      <c r="D2" s="524"/>
      <c r="E2" s="524"/>
      <c r="F2" s="524"/>
      <c r="G2" s="524"/>
      <c r="I2" s="493" t="s">
        <v>810</v>
      </c>
      <c r="J2" s="381"/>
      <c r="K2" s="381"/>
      <c r="L2" s="525"/>
      <c r="M2" s="525"/>
      <c r="N2" s="525"/>
      <c r="O2" s="525"/>
      <c r="P2" s="525"/>
      <c r="Q2" s="381"/>
      <c r="R2" s="381"/>
      <c r="S2" s="526"/>
      <c r="T2" s="526"/>
      <c r="U2" s="526"/>
      <c r="V2" s="526"/>
      <c r="W2" s="526"/>
      <c r="X2" s="526"/>
      <c r="Y2" s="526"/>
      <c r="Z2" s="174"/>
    </row>
    <row r="3" spans="1:26" ht="8.1" customHeight="1">
      <c r="A3" s="495"/>
      <c r="B3" s="495"/>
      <c r="C3" s="495"/>
      <c r="D3" s="495"/>
      <c r="E3" s="495"/>
      <c r="F3" s="495"/>
      <c r="G3" s="495"/>
      <c r="H3" s="495"/>
      <c r="I3" s="495"/>
      <c r="J3" s="495"/>
      <c r="K3" s="495"/>
      <c r="L3" s="495"/>
      <c r="M3" s="495"/>
      <c r="N3" s="495"/>
      <c r="O3" s="495"/>
      <c r="P3" s="495"/>
      <c r="Q3" s="381"/>
      <c r="R3" s="381"/>
      <c r="S3" s="526"/>
      <c r="T3" s="526"/>
      <c r="U3" s="526"/>
      <c r="V3" s="526"/>
      <c r="W3" s="526"/>
      <c r="X3" s="526"/>
      <c r="Y3" s="526"/>
    </row>
    <row r="4" spans="1:26" ht="16.5" customHeight="1">
      <c r="A4" s="495"/>
      <c r="B4" s="495"/>
      <c r="C4" s="495"/>
      <c r="D4" s="495"/>
      <c r="E4" s="495"/>
      <c r="F4" s="495"/>
      <c r="G4" s="495"/>
      <c r="I4" s="527" t="s">
        <v>811</v>
      </c>
      <c r="J4" s="528" t="s">
        <v>812</v>
      </c>
      <c r="K4" s="524"/>
      <c r="L4" s="529"/>
      <c r="M4" s="529"/>
      <c r="N4" s="529"/>
      <c r="O4" s="529"/>
      <c r="P4" s="524"/>
      <c r="Q4" s="381"/>
      <c r="R4" s="381"/>
      <c r="S4" s="526"/>
      <c r="T4" s="526"/>
      <c r="U4" s="526"/>
      <c r="V4" s="526"/>
      <c r="W4" s="526"/>
      <c r="X4" s="526"/>
      <c r="Y4" s="526"/>
    </row>
    <row r="5" spans="1:26" ht="15" customHeight="1">
      <c r="A5" s="495"/>
      <c r="B5" s="495"/>
      <c r="C5" s="495"/>
      <c r="D5" s="495"/>
      <c r="E5" s="495"/>
      <c r="F5" s="495"/>
      <c r="G5" s="495"/>
      <c r="I5" s="495"/>
      <c r="J5" s="493" t="s">
        <v>813</v>
      </c>
      <c r="K5" s="524"/>
      <c r="L5" s="495"/>
      <c r="M5" s="495"/>
      <c r="N5" s="495"/>
      <c r="O5" s="495"/>
      <c r="P5" s="524"/>
      <c r="Q5" s="381"/>
      <c r="R5" s="381"/>
      <c r="S5" s="526"/>
      <c r="T5" s="526"/>
      <c r="U5" s="526"/>
      <c r="V5" s="526"/>
      <c r="W5" s="526"/>
      <c r="X5" s="526"/>
      <c r="Y5" s="526"/>
    </row>
    <row r="6" spans="1:26" ht="12.75" customHeight="1">
      <c r="A6" s="1365" t="s">
        <v>814</v>
      </c>
      <c r="B6" s="1366"/>
      <c r="C6" s="1366"/>
      <c r="D6" s="1366"/>
      <c r="E6" s="1366"/>
      <c r="F6" s="1366"/>
      <c r="G6" s="1366"/>
      <c r="H6" s="1366"/>
      <c r="I6" s="1366"/>
      <c r="J6" s="1366"/>
      <c r="K6" s="1366"/>
      <c r="L6" s="1366"/>
      <c r="M6" s="1366"/>
      <c r="N6" s="1366"/>
      <c r="O6" s="1366"/>
      <c r="P6" s="1366"/>
      <c r="Q6" s="1366"/>
      <c r="R6" s="1366"/>
      <c r="S6" s="1366"/>
      <c r="T6" s="1366"/>
      <c r="U6" s="1366"/>
      <c r="V6" s="1366"/>
      <c r="W6" s="1366"/>
      <c r="X6" s="1366"/>
      <c r="Y6" s="1366"/>
    </row>
    <row r="7" spans="1:26" ht="12.75" customHeight="1">
      <c r="A7" s="1365" t="s">
        <v>815</v>
      </c>
      <c r="B7" s="1366"/>
      <c r="C7" s="1366"/>
      <c r="D7" s="1366"/>
      <c r="E7" s="1366"/>
      <c r="F7" s="1366"/>
      <c r="G7" s="1366"/>
      <c r="H7" s="1366"/>
      <c r="I7" s="1366"/>
      <c r="J7" s="1366"/>
      <c r="K7" s="1366"/>
      <c r="L7" s="1366"/>
      <c r="M7" s="1366"/>
      <c r="N7" s="1366"/>
      <c r="O7" s="1366"/>
      <c r="P7" s="1366"/>
      <c r="Q7" s="1366"/>
      <c r="R7" s="1366"/>
      <c r="S7" s="1366"/>
      <c r="T7" s="1366"/>
      <c r="U7" s="1366"/>
      <c r="V7" s="1366"/>
      <c r="W7" s="1366"/>
      <c r="X7" s="1366"/>
      <c r="Y7" s="1366"/>
    </row>
    <row r="8" spans="1:26" ht="3" customHeight="1" thickBot="1">
      <c r="A8" s="530"/>
      <c r="B8" s="530"/>
      <c r="C8" s="530"/>
      <c r="D8" s="530"/>
      <c r="E8" s="530"/>
      <c r="F8" s="530"/>
      <c r="G8" s="530"/>
      <c r="H8" s="530"/>
      <c r="I8" s="530"/>
      <c r="J8" s="530"/>
      <c r="K8" s="530"/>
      <c r="L8" s="530"/>
      <c r="M8" s="530"/>
      <c r="N8" s="530"/>
      <c r="O8" s="530"/>
      <c r="P8" s="530"/>
      <c r="Q8" s="530"/>
      <c r="R8" s="530"/>
      <c r="S8" s="530"/>
      <c r="T8" s="530"/>
      <c r="U8" s="530"/>
      <c r="V8" s="530"/>
      <c r="W8" s="530"/>
      <c r="X8" s="530"/>
      <c r="Y8" s="530"/>
    </row>
    <row r="9" spans="1:26" ht="3" customHeight="1">
      <c r="A9" s="471"/>
      <c r="B9" s="471"/>
      <c r="C9" s="471"/>
      <c r="D9" s="471"/>
      <c r="E9" s="471"/>
      <c r="F9" s="471"/>
      <c r="G9" s="471"/>
      <c r="H9" s="471"/>
      <c r="I9" s="471"/>
      <c r="J9" s="471"/>
      <c r="K9" s="471"/>
      <c r="L9" s="471"/>
      <c r="M9" s="471"/>
      <c r="N9" s="471"/>
      <c r="O9" s="471"/>
      <c r="P9" s="471"/>
      <c r="Q9" s="471"/>
      <c r="R9" s="471"/>
      <c r="S9" s="471"/>
      <c r="T9" s="471"/>
      <c r="U9" s="471"/>
      <c r="V9" s="471"/>
      <c r="W9" s="471"/>
      <c r="X9" s="471"/>
      <c r="Y9" s="471"/>
    </row>
    <row r="10" spans="1:26" ht="12" customHeight="1">
      <c r="A10" s="408"/>
      <c r="B10" s="408"/>
      <c r="C10" s="408"/>
      <c r="D10" s="408"/>
      <c r="E10" s="408"/>
      <c r="F10" s="408"/>
      <c r="G10" s="408"/>
      <c r="H10" s="408"/>
      <c r="I10" s="408"/>
      <c r="J10" s="408"/>
      <c r="K10" s="408"/>
      <c r="L10" s="408"/>
      <c r="M10" s="408"/>
      <c r="N10" s="408"/>
      <c r="O10" s="408"/>
      <c r="P10" s="408"/>
      <c r="Q10" s="531"/>
      <c r="R10" s="531">
        <v>2014</v>
      </c>
      <c r="S10" s="531">
        <v>2019</v>
      </c>
      <c r="T10" s="531">
        <v>2020</v>
      </c>
      <c r="U10" s="531">
        <v>2021</v>
      </c>
      <c r="V10" s="531">
        <v>2022</v>
      </c>
      <c r="W10" s="531">
        <v>2023</v>
      </c>
      <c r="X10" s="531"/>
      <c r="Y10" s="531">
        <v>2024</v>
      </c>
    </row>
    <row r="11" spans="1:26" ht="3" customHeight="1">
      <c r="A11" s="532"/>
      <c r="B11" s="532"/>
      <c r="C11" s="532"/>
      <c r="D11" s="532"/>
      <c r="E11" s="532"/>
      <c r="F11" s="532"/>
      <c r="G11" s="532"/>
      <c r="H11" s="532"/>
      <c r="I11" s="532"/>
      <c r="J11" s="532"/>
      <c r="K11" s="532"/>
      <c r="L11" s="532"/>
      <c r="M11" s="532"/>
      <c r="N11" s="532"/>
      <c r="O11" s="532"/>
      <c r="P11" s="532"/>
      <c r="Q11" s="533"/>
      <c r="R11" s="533"/>
      <c r="S11" s="533"/>
      <c r="T11" s="533"/>
      <c r="U11" s="533"/>
      <c r="V11" s="533"/>
      <c r="W11" s="533"/>
      <c r="X11" s="533"/>
      <c r="Y11" s="533"/>
    </row>
    <row r="12" spans="1:26" ht="3" customHeight="1">
      <c r="A12" s="524"/>
      <c r="B12" s="524"/>
      <c r="C12" s="524"/>
      <c r="D12" s="524"/>
      <c r="E12" s="524"/>
      <c r="F12" s="524"/>
      <c r="G12" s="524"/>
      <c r="H12" s="524"/>
      <c r="I12" s="524"/>
      <c r="J12" s="524"/>
      <c r="K12" s="524"/>
      <c r="L12" s="524"/>
      <c r="M12" s="524"/>
      <c r="N12" s="524"/>
      <c r="O12" s="524"/>
      <c r="P12" s="524"/>
      <c r="Q12" s="534"/>
      <c r="R12" s="534"/>
      <c r="S12" s="534"/>
      <c r="T12" s="534"/>
      <c r="U12" s="534"/>
      <c r="V12" s="534"/>
      <c r="W12" s="534"/>
      <c r="X12" s="534"/>
      <c r="Y12" s="534"/>
    </row>
    <row r="13" spans="1:26" ht="15.75" customHeight="1">
      <c r="A13" s="400" t="s">
        <v>816</v>
      </c>
      <c r="B13" s="400"/>
      <c r="C13" s="408"/>
      <c r="D13" s="408"/>
      <c r="E13" s="408"/>
      <c r="F13" s="408"/>
      <c r="G13" s="408"/>
      <c r="H13" s="408"/>
      <c r="I13" s="408"/>
      <c r="J13" s="350" t="s">
        <v>817</v>
      </c>
      <c r="K13" s="350"/>
      <c r="L13" s="350"/>
      <c r="M13" s="350"/>
      <c r="N13" s="350"/>
      <c r="O13" s="350"/>
      <c r="P13" s="408"/>
      <c r="Q13" s="350"/>
      <c r="R13" s="348">
        <v>104</v>
      </c>
      <c r="S13" s="348">
        <v>96.5</v>
      </c>
      <c r="T13" s="348">
        <v>93.1</v>
      </c>
      <c r="U13" s="348">
        <v>115.3</v>
      </c>
      <c r="V13" s="348">
        <v>105.5</v>
      </c>
      <c r="W13" s="186">
        <v>97.9</v>
      </c>
      <c r="X13" s="348"/>
      <c r="Y13" s="186">
        <v>100.2</v>
      </c>
    </row>
    <row r="14" spans="1:26" ht="15.75" customHeight="1">
      <c r="A14" s="400" t="s">
        <v>818</v>
      </c>
      <c r="B14" s="400"/>
      <c r="C14" s="408"/>
      <c r="D14" s="408"/>
      <c r="E14" s="408"/>
      <c r="F14" s="408"/>
      <c r="G14" s="408"/>
      <c r="H14" s="408"/>
      <c r="I14" s="408"/>
      <c r="J14" s="350" t="s">
        <v>819</v>
      </c>
      <c r="K14" s="350"/>
      <c r="L14" s="350"/>
      <c r="M14" s="350"/>
      <c r="N14" s="350"/>
      <c r="O14" s="350"/>
      <c r="P14" s="408"/>
      <c r="Q14" s="350"/>
      <c r="R14" s="348">
        <v>105.1</v>
      </c>
      <c r="S14" s="348">
        <v>97.4</v>
      </c>
      <c r="T14" s="348">
        <v>89.7</v>
      </c>
      <c r="U14" s="348">
        <v>101.6</v>
      </c>
      <c r="V14" s="348">
        <v>95.7</v>
      </c>
      <c r="W14" s="186">
        <v>92.6</v>
      </c>
      <c r="X14" s="348"/>
      <c r="Y14" s="186">
        <v>90.3</v>
      </c>
    </row>
    <row r="15" spans="1:26" ht="15.75" customHeight="1">
      <c r="A15" s="400" t="s">
        <v>820</v>
      </c>
      <c r="B15" s="400"/>
      <c r="C15" s="408"/>
      <c r="D15" s="408"/>
      <c r="E15" s="408"/>
      <c r="F15" s="408"/>
      <c r="G15" s="408"/>
      <c r="H15" s="408"/>
      <c r="I15" s="408"/>
      <c r="J15" s="350" t="s">
        <v>821</v>
      </c>
      <c r="K15" s="350"/>
      <c r="L15" s="350"/>
      <c r="M15" s="350"/>
      <c r="N15" s="350"/>
      <c r="O15" s="350"/>
      <c r="P15" s="408"/>
      <c r="Q15" s="350"/>
      <c r="R15" s="348">
        <v>103.8</v>
      </c>
      <c r="S15" s="348">
        <v>90.7</v>
      </c>
      <c r="T15" s="348">
        <v>68.7</v>
      </c>
      <c r="U15" s="348">
        <v>74.3</v>
      </c>
      <c r="V15" s="348">
        <v>73.7</v>
      </c>
      <c r="W15" s="186">
        <v>85.6</v>
      </c>
      <c r="X15" s="348"/>
      <c r="Y15" s="186">
        <v>79.3</v>
      </c>
    </row>
    <row r="16" spans="1:26" ht="15.75" customHeight="1">
      <c r="A16" s="400" t="s">
        <v>822</v>
      </c>
      <c r="B16" s="400"/>
      <c r="C16" s="408"/>
      <c r="D16" s="408"/>
      <c r="E16" s="408"/>
      <c r="F16" s="408"/>
      <c r="G16" s="408"/>
      <c r="H16" s="408"/>
      <c r="I16" s="408"/>
      <c r="J16" s="350" t="s">
        <v>823</v>
      </c>
      <c r="K16" s="350"/>
      <c r="L16" s="350"/>
      <c r="M16" s="350"/>
      <c r="N16" s="350"/>
      <c r="O16" s="350"/>
      <c r="P16" s="408"/>
      <c r="Q16" s="350"/>
      <c r="R16" s="348">
        <v>104.4</v>
      </c>
      <c r="S16" s="348">
        <v>105.7</v>
      </c>
      <c r="T16" s="348">
        <v>84.9</v>
      </c>
      <c r="U16" s="348">
        <v>130.69999999999999</v>
      </c>
      <c r="V16" s="348">
        <v>138.4</v>
      </c>
      <c r="W16" s="186">
        <v>114.4</v>
      </c>
      <c r="X16" s="348"/>
      <c r="Y16" s="186">
        <v>130.19999999999999</v>
      </c>
    </row>
    <row r="17" spans="1:28" ht="14.25" customHeight="1">
      <c r="A17" s="408"/>
      <c r="B17" s="408"/>
      <c r="C17" s="400" t="s">
        <v>824</v>
      </c>
      <c r="D17" s="408"/>
      <c r="E17" s="408"/>
      <c r="F17" s="408"/>
      <c r="G17" s="408"/>
      <c r="H17" s="408"/>
      <c r="I17" s="408"/>
      <c r="J17" s="408"/>
      <c r="K17" s="408"/>
      <c r="L17" s="350" t="s">
        <v>825</v>
      </c>
      <c r="M17" s="350"/>
      <c r="N17" s="350"/>
      <c r="O17" s="350"/>
      <c r="P17" s="408"/>
      <c r="Q17" s="350"/>
      <c r="R17" s="348"/>
      <c r="S17" s="348"/>
      <c r="T17" s="348"/>
      <c r="U17" s="348"/>
      <c r="V17" s="187"/>
      <c r="W17" s="187"/>
      <c r="X17" s="187"/>
      <c r="Y17" s="188"/>
    </row>
    <row r="18" spans="1:28" ht="13.5" customHeight="1">
      <c r="A18" s="408"/>
      <c r="B18" s="408"/>
      <c r="C18" s="408"/>
      <c r="D18" s="400" t="s">
        <v>826</v>
      </c>
      <c r="E18" s="400"/>
      <c r="F18" s="400"/>
      <c r="G18" s="408"/>
      <c r="H18" s="408"/>
      <c r="I18" s="408"/>
      <c r="J18" s="408"/>
      <c r="K18" s="408"/>
      <c r="L18" s="408"/>
      <c r="M18" s="350" t="s">
        <v>827</v>
      </c>
      <c r="N18" s="350"/>
      <c r="O18" s="350"/>
      <c r="P18" s="524"/>
      <c r="Q18" s="350"/>
      <c r="R18" s="348">
        <v>94.9</v>
      </c>
      <c r="S18" s="348">
        <v>112.6</v>
      </c>
      <c r="T18" s="348">
        <v>85.6</v>
      </c>
      <c r="U18" s="348">
        <v>89.1</v>
      </c>
      <c r="V18" s="348">
        <v>86.2</v>
      </c>
      <c r="W18" s="186">
        <v>104.8</v>
      </c>
      <c r="X18" s="348"/>
      <c r="Y18" s="186">
        <v>117.8</v>
      </c>
    </row>
    <row r="19" spans="1:28" ht="13.5" customHeight="1">
      <c r="A19" s="408"/>
      <c r="B19" s="408"/>
      <c r="C19" s="408"/>
      <c r="D19" s="400" t="s">
        <v>828</v>
      </c>
      <c r="E19" s="400"/>
      <c r="F19" s="400"/>
      <c r="G19" s="408"/>
      <c r="H19" s="408"/>
      <c r="I19" s="408"/>
      <c r="J19" s="408"/>
      <c r="K19" s="408"/>
      <c r="L19" s="408"/>
      <c r="M19" s="350" t="s">
        <v>829</v>
      </c>
      <c r="N19" s="350"/>
      <c r="O19" s="350"/>
      <c r="P19" s="524"/>
      <c r="Q19" s="350"/>
      <c r="R19" s="348">
        <v>108.3</v>
      </c>
      <c r="S19" s="348">
        <v>98.1</v>
      </c>
      <c r="T19" s="348">
        <v>108.5</v>
      </c>
      <c r="U19" s="348">
        <v>201.7</v>
      </c>
      <c r="V19" s="348">
        <v>211.8</v>
      </c>
      <c r="W19" s="186">
        <v>114.8</v>
      </c>
      <c r="X19" s="348"/>
      <c r="Y19" s="186">
        <v>129.1</v>
      </c>
    </row>
    <row r="20" spans="1:28" ht="13.5" customHeight="1">
      <c r="A20" s="408"/>
      <c r="B20" s="408"/>
      <c r="C20" s="408"/>
      <c r="D20" s="400" t="s">
        <v>830</v>
      </c>
      <c r="E20" s="400"/>
      <c r="F20" s="400"/>
      <c r="G20" s="408"/>
      <c r="H20" s="408"/>
      <c r="I20" s="408"/>
      <c r="J20" s="408"/>
      <c r="K20" s="408"/>
      <c r="L20" s="408"/>
      <c r="M20" s="350" t="s">
        <v>831</v>
      </c>
      <c r="N20" s="350"/>
      <c r="O20" s="350"/>
      <c r="P20" s="524"/>
      <c r="Q20" s="350"/>
      <c r="R20" s="348">
        <v>105.3</v>
      </c>
      <c r="S20" s="348">
        <v>108.4</v>
      </c>
      <c r="T20" s="348">
        <v>69.2</v>
      </c>
      <c r="U20" s="348">
        <v>99.1</v>
      </c>
      <c r="V20" s="348">
        <v>108.7</v>
      </c>
      <c r="W20" s="186">
        <v>116.8</v>
      </c>
      <c r="X20" s="348"/>
      <c r="Y20" s="186">
        <v>134.30000000000001</v>
      </c>
    </row>
    <row r="21" spans="1:28" ht="15.75" customHeight="1">
      <c r="A21" s="400" t="s">
        <v>832</v>
      </c>
      <c r="B21" s="400"/>
      <c r="C21" s="408"/>
      <c r="D21" s="408"/>
      <c r="E21" s="408"/>
      <c r="F21" s="408"/>
      <c r="G21" s="408"/>
      <c r="H21" s="408"/>
      <c r="I21" s="408"/>
      <c r="J21" s="350" t="s">
        <v>833</v>
      </c>
      <c r="K21" s="350"/>
      <c r="L21" s="350"/>
      <c r="M21" s="350"/>
      <c r="N21" s="350"/>
      <c r="O21" s="350"/>
      <c r="P21" s="408"/>
      <c r="Q21" s="350"/>
      <c r="R21" s="348">
        <v>88.7</v>
      </c>
      <c r="S21" s="348">
        <v>142.19999999999999</v>
      </c>
      <c r="T21" s="348">
        <v>158.5</v>
      </c>
      <c r="U21" s="348">
        <v>202.2</v>
      </c>
      <c r="V21" s="348">
        <v>192.9</v>
      </c>
      <c r="W21" s="186">
        <v>196.5</v>
      </c>
      <c r="X21" s="348"/>
      <c r="Y21" s="186">
        <v>200.7</v>
      </c>
    </row>
    <row r="22" spans="1:28" ht="15.75" customHeight="1">
      <c r="A22" s="400" t="s">
        <v>834</v>
      </c>
      <c r="B22" s="400"/>
      <c r="C22" s="408"/>
      <c r="D22" s="408"/>
      <c r="E22" s="408"/>
      <c r="F22" s="408"/>
      <c r="G22" s="408"/>
      <c r="H22" s="408"/>
      <c r="I22" s="408"/>
      <c r="J22" s="350" t="s">
        <v>835</v>
      </c>
      <c r="K22" s="350"/>
      <c r="L22" s="350"/>
      <c r="M22" s="350"/>
      <c r="N22" s="350"/>
      <c r="O22" s="350"/>
      <c r="P22" s="408"/>
      <c r="Q22" s="350"/>
      <c r="R22" s="348">
        <v>106.2</v>
      </c>
      <c r="S22" s="348">
        <v>119.9</v>
      </c>
      <c r="T22" s="348">
        <v>153.9</v>
      </c>
      <c r="U22" s="348">
        <v>183.1</v>
      </c>
      <c r="V22" s="348">
        <v>166</v>
      </c>
      <c r="W22" s="186">
        <v>146.19999999999999</v>
      </c>
      <c r="X22" s="348"/>
      <c r="Y22" s="186">
        <v>153.30000000000001</v>
      </c>
    </row>
    <row r="23" spans="1:28" ht="15.75" customHeight="1">
      <c r="A23" s="400" t="s">
        <v>836</v>
      </c>
      <c r="B23" s="400"/>
      <c r="C23" s="400"/>
      <c r="D23" s="400"/>
      <c r="E23" s="400"/>
      <c r="F23" s="400"/>
      <c r="G23" s="400"/>
      <c r="H23" s="400"/>
      <c r="I23" s="400"/>
      <c r="J23" s="408" t="s">
        <v>837</v>
      </c>
      <c r="K23" s="408"/>
      <c r="L23" s="400"/>
      <c r="M23" s="400"/>
      <c r="N23" s="400"/>
      <c r="O23" s="400"/>
      <c r="P23" s="400"/>
      <c r="Q23" s="350"/>
      <c r="R23" s="348">
        <v>107</v>
      </c>
      <c r="S23" s="348">
        <v>99.5</v>
      </c>
      <c r="T23" s="348">
        <v>40.700000000000003</v>
      </c>
      <c r="U23" s="348">
        <v>56.3</v>
      </c>
      <c r="V23" s="348">
        <v>66</v>
      </c>
      <c r="W23" s="186">
        <v>105.5</v>
      </c>
      <c r="X23" s="348"/>
      <c r="Y23" s="186">
        <v>111.1</v>
      </c>
      <c r="AB23" s="187"/>
    </row>
    <row r="24" spans="1:28" ht="15.75" customHeight="1">
      <c r="A24" s="400" t="s">
        <v>838</v>
      </c>
      <c r="B24" s="400"/>
      <c r="C24" s="408"/>
      <c r="D24" s="408"/>
      <c r="E24" s="408"/>
      <c r="F24" s="408"/>
      <c r="G24" s="408"/>
      <c r="H24" s="408"/>
      <c r="I24" s="408"/>
      <c r="J24" s="350" t="s">
        <v>839</v>
      </c>
      <c r="K24" s="350"/>
      <c r="L24" s="350"/>
      <c r="M24" s="350"/>
      <c r="N24" s="350"/>
      <c r="O24" s="350"/>
      <c r="P24" s="408"/>
      <c r="Q24" s="350"/>
      <c r="R24" s="348">
        <v>96.2</v>
      </c>
      <c r="S24" s="348">
        <v>107.8</v>
      </c>
      <c r="T24" s="348">
        <v>76</v>
      </c>
      <c r="U24" s="348">
        <v>88.8</v>
      </c>
      <c r="V24" s="348">
        <v>83.2</v>
      </c>
      <c r="W24" s="186">
        <v>105</v>
      </c>
      <c r="X24" s="348"/>
      <c r="Y24" s="186">
        <v>104.9</v>
      </c>
    </row>
    <row r="25" spans="1:28" ht="15.75" customHeight="1">
      <c r="A25" s="400" t="s">
        <v>840</v>
      </c>
      <c r="B25" s="400"/>
      <c r="C25" s="408"/>
      <c r="D25" s="408"/>
      <c r="E25" s="408"/>
      <c r="F25" s="408"/>
      <c r="G25" s="408"/>
      <c r="H25" s="408"/>
      <c r="I25" s="408"/>
      <c r="J25" s="350" t="s">
        <v>841</v>
      </c>
      <c r="K25" s="350"/>
      <c r="L25" s="350"/>
      <c r="M25" s="350"/>
      <c r="N25" s="350"/>
      <c r="O25" s="350"/>
      <c r="P25" s="408"/>
      <c r="Q25" s="350"/>
      <c r="R25" s="348">
        <v>90.3</v>
      </c>
      <c r="S25" s="348">
        <v>108</v>
      </c>
      <c r="T25" s="348">
        <v>98.8</v>
      </c>
      <c r="U25" s="348">
        <v>106.4</v>
      </c>
      <c r="V25" s="348">
        <v>113</v>
      </c>
      <c r="W25" s="186">
        <v>116.7</v>
      </c>
      <c r="X25" s="348"/>
      <c r="Y25" s="186">
        <v>122.5</v>
      </c>
    </row>
    <row r="26" spans="1:28" ht="14.25" customHeight="1">
      <c r="A26" s="408"/>
      <c r="B26" s="408"/>
      <c r="C26" s="400" t="s">
        <v>824</v>
      </c>
      <c r="D26" s="408"/>
      <c r="E26" s="408"/>
      <c r="F26" s="408"/>
      <c r="G26" s="408"/>
      <c r="H26" s="408"/>
      <c r="I26" s="408"/>
      <c r="J26" s="408"/>
      <c r="K26" s="408"/>
      <c r="L26" s="350" t="s">
        <v>842</v>
      </c>
      <c r="M26" s="350"/>
      <c r="N26" s="350"/>
      <c r="O26" s="350"/>
      <c r="P26" s="408"/>
      <c r="Q26" s="350"/>
      <c r="R26" s="348"/>
      <c r="S26" s="348"/>
      <c r="T26" s="348"/>
      <c r="U26" s="348"/>
      <c r="V26" s="187"/>
      <c r="W26" s="187"/>
      <c r="X26" s="187"/>
      <c r="Y26" s="188"/>
    </row>
    <row r="27" spans="1:28" ht="13.5" customHeight="1">
      <c r="A27" s="408"/>
      <c r="B27" s="408"/>
      <c r="C27" s="407"/>
      <c r="D27" s="400" t="s">
        <v>843</v>
      </c>
      <c r="E27" s="400"/>
      <c r="F27" s="400"/>
      <c r="G27" s="408"/>
      <c r="H27" s="408"/>
      <c r="I27" s="408"/>
      <c r="J27" s="408"/>
      <c r="K27" s="408"/>
      <c r="L27" s="408"/>
      <c r="M27" s="350" t="s">
        <v>844</v>
      </c>
      <c r="N27" s="350"/>
      <c r="O27" s="350"/>
      <c r="P27" s="524"/>
      <c r="Q27" s="350"/>
      <c r="R27" s="348">
        <v>83.6</v>
      </c>
      <c r="S27" s="348">
        <v>95.3</v>
      </c>
      <c r="T27" s="348">
        <v>86.7</v>
      </c>
      <c r="U27" s="348">
        <v>92</v>
      </c>
      <c r="V27" s="348">
        <v>100</v>
      </c>
      <c r="W27" s="186">
        <v>101.8</v>
      </c>
      <c r="X27" s="348"/>
      <c r="Y27" s="186">
        <v>105.6</v>
      </c>
    </row>
    <row r="28" spans="1:28" ht="13.5" customHeight="1">
      <c r="A28" s="408"/>
      <c r="B28" s="408"/>
      <c r="C28" s="408"/>
      <c r="D28" s="400" t="s">
        <v>845</v>
      </c>
      <c r="E28" s="400"/>
      <c r="F28" s="400"/>
      <c r="G28" s="408"/>
      <c r="H28" s="408"/>
      <c r="I28" s="408"/>
      <c r="J28" s="408"/>
      <c r="K28" s="408"/>
      <c r="L28" s="408"/>
      <c r="M28" s="350" t="s">
        <v>846</v>
      </c>
      <c r="N28" s="350"/>
      <c r="O28" s="350"/>
      <c r="P28" s="524"/>
      <c r="Q28" s="350"/>
      <c r="R28" s="348">
        <v>103.2</v>
      </c>
      <c r="S28" s="348">
        <v>100.3</v>
      </c>
      <c r="T28" s="348">
        <v>56.2</v>
      </c>
      <c r="U28" s="348">
        <v>71.099999999999994</v>
      </c>
      <c r="V28" s="348">
        <v>63.7</v>
      </c>
      <c r="W28" s="186">
        <v>77.099999999999994</v>
      </c>
      <c r="X28" s="348"/>
      <c r="Y28" s="186">
        <v>84</v>
      </c>
    </row>
    <row r="29" spans="1:28" ht="15.75" customHeight="1">
      <c r="A29" s="400" t="s">
        <v>847</v>
      </c>
      <c r="B29" s="400"/>
      <c r="C29" s="408"/>
      <c r="D29" s="408"/>
      <c r="E29" s="408"/>
      <c r="F29" s="408"/>
      <c r="G29" s="408"/>
      <c r="H29" s="408"/>
      <c r="I29" s="408"/>
      <c r="J29" s="350" t="s">
        <v>848</v>
      </c>
      <c r="K29" s="350"/>
      <c r="L29" s="350"/>
      <c r="M29" s="350"/>
      <c r="N29" s="350"/>
      <c r="O29" s="350"/>
      <c r="P29" s="408"/>
      <c r="Q29" s="350"/>
      <c r="R29" s="348">
        <v>92.3</v>
      </c>
      <c r="S29" s="348">
        <v>118.6</v>
      </c>
      <c r="T29" s="348">
        <v>109</v>
      </c>
      <c r="U29" s="348">
        <v>104.4</v>
      </c>
      <c r="V29" s="348">
        <v>115.1</v>
      </c>
      <c r="W29" s="186">
        <v>139.5</v>
      </c>
      <c r="X29" s="348"/>
      <c r="Y29" s="186">
        <v>146.69999999999999</v>
      </c>
    </row>
    <row r="30" spans="1:28" ht="15.75" customHeight="1">
      <c r="A30" s="400" t="s">
        <v>849</v>
      </c>
      <c r="B30" s="400"/>
      <c r="C30" s="408"/>
      <c r="D30" s="408"/>
      <c r="E30" s="408"/>
      <c r="F30" s="408"/>
      <c r="G30" s="408"/>
      <c r="H30" s="408"/>
      <c r="I30" s="408"/>
      <c r="J30" s="350" t="s">
        <v>850</v>
      </c>
      <c r="K30" s="350"/>
      <c r="L30" s="350"/>
      <c r="M30" s="350"/>
      <c r="N30" s="350"/>
      <c r="O30" s="350"/>
      <c r="P30" s="408"/>
      <c r="Q30" s="350"/>
      <c r="R30" s="348">
        <v>84.1</v>
      </c>
      <c r="S30" s="348">
        <v>112.3</v>
      </c>
      <c r="T30" s="348">
        <v>126</v>
      </c>
      <c r="U30" s="348">
        <v>147.9</v>
      </c>
      <c r="V30" s="348">
        <v>126.2</v>
      </c>
      <c r="W30" s="186">
        <v>125.5</v>
      </c>
      <c r="X30" s="348"/>
      <c r="Y30" s="186">
        <v>141.19999999999999</v>
      </c>
    </row>
    <row r="31" spans="1:28" ht="14.25" customHeight="1">
      <c r="A31" s="524"/>
      <c r="B31" s="524"/>
      <c r="C31" s="400" t="s">
        <v>824</v>
      </c>
      <c r="D31" s="524"/>
      <c r="E31" s="524"/>
      <c r="F31" s="524"/>
      <c r="G31" s="524"/>
      <c r="H31" s="524"/>
      <c r="I31" s="524"/>
      <c r="J31" s="524"/>
      <c r="K31" s="524"/>
      <c r="L31" s="350" t="s">
        <v>842</v>
      </c>
      <c r="M31" s="350"/>
      <c r="N31" s="350"/>
      <c r="O31" s="350"/>
      <c r="P31" s="524"/>
      <c r="Q31" s="350"/>
      <c r="R31" s="348"/>
      <c r="S31" s="348"/>
      <c r="T31" s="348"/>
      <c r="U31" s="348"/>
      <c r="V31" s="187"/>
      <c r="W31" s="187"/>
      <c r="X31" s="187"/>
      <c r="Y31" s="188"/>
    </row>
    <row r="32" spans="1:28" ht="13.5" customHeight="1">
      <c r="A32" s="408"/>
      <c r="B32" s="408"/>
      <c r="C32" s="408"/>
      <c r="D32" s="400" t="s">
        <v>851</v>
      </c>
      <c r="E32" s="400"/>
      <c r="F32" s="400"/>
      <c r="G32" s="408"/>
      <c r="H32" s="408"/>
      <c r="I32" s="408"/>
      <c r="J32" s="408"/>
      <c r="K32" s="408"/>
      <c r="L32" s="350"/>
      <c r="M32" s="408" t="s">
        <v>852</v>
      </c>
      <c r="N32" s="408"/>
      <c r="O32" s="408"/>
      <c r="P32" s="524"/>
      <c r="Q32" s="350"/>
      <c r="R32" s="348">
        <v>84</v>
      </c>
      <c r="S32" s="348">
        <v>104.4</v>
      </c>
      <c r="T32" s="348">
        <v>118.2</v>
      </c>
      <c r="U32" s="348">
        <v>141.30000000000001</v>
      </c>
      <c r="V32" s="348">
        <v>116.4</v>
      </c>
      <c r="W32" s="186">
        <v>112.8</v>
      </c>
      <c r="X32" s="348"/>
      <c r="Y32" s="186">
        <v>126.1</v>
      </c>
    </row>
    <row r="33" spans="1:25" ht="11.25" customHeight="1">
      <c r="A33" s="408"/>
      <c r="B33" s="408"/>
      <c r="C33" s="408"/>
      <c r="D33" s="400"/>
      <c r="E33" s="400" t="s">
        <v>853</v>
      </c>
      <c r="F33" s="400"/>
      <c r="G33" s="408"/>
      <c r="H33" s="408"/>
      <c r="I33" s="408"/>
      <c r="J33" s="408"/>
      <c r="K33" s="408"/>
      <c r="L33" s="350"/>
      <c r="M33" s="408"/>
      <c r="N33" s="408" t="s">
        <v>854</v>
      </c>
      <c r="O33" s="408"/>
      <c r="P33" s="524"/>
      <c r="Q33" s="350"/>
      <c r="R33" s="348"/>
      <c r="S33" s="348"/>
      <c r="T33" s="348"/>
      <c r="U33" s="348"/>
      <c r="V33" s="348"/>
      <c r="W33" s="348"/>
      <c r="X33" s="348"/>
      <c r="Y33" s="188"/>
    </row>
    <row r="34" spans="1:25" ht="12.75" customHeight="1">
      <c r="A34" s="408"/>
      <c r="B34" s="408"/>
      <c r="C34" s="408"/>
      <c r="D34" s="524"/>
      <c r="E34" s="524"/>
      <c r="F34" s="400" t="s">
        <v>824</v>
      </c>
      <c r="G34" s="524"/>
      <c r="H34" s="408"/>
      <c r="I34" s="408"/>
      <c r="J34" s="408"/>
      <c r="K34" s="408"/>
      <c r="L34" s="350"/>
      <c r="M34" s="350"/>
      <c r="N34" s="350"/>
      <c r="O34" s="408" t="s">
        <v>842</v>
      </c>
      <c r="P34" s="524"/>
      <c r="Q34" s="350"/>
      <c r="R34" s="348"/>
      <c r="S34" s="348"/>
      <c r="T34" s="348"/>
      <c r="U34" s="348"/>
      <c r="V34" s="348"/>
      <c r="W34" s="348"/>
      <c r="X34" s="348"/>
      <c r="Y34" s="188"/>
    </row>
    <row r="35" spans="1:25" ht="12" customHeight="1">
      <c r="A35" s="408"/>
      <c r="B35" s="408"/>
      <c r="C35" s="408"/>
      <c r="D35" s="524"/>
      <c r="E35" s="524"/>
      <c r="F35" s="524"/>
      <c r="G35" s="400" t="s">
        <v>853</v>
      </c>
      <c r="H35" s="524"/>
      <c r="I35" s="408"/>
      <c r="J35" s="408"/>
      <c r="K35" s="408"/>
      <c r="L35" s="350"/>
      <c r="M35" s="350"/>
      <c r="N35" s="350"/>
      <c r="O35" s="350"/>
      <c r="P35" s="408" t="s">
        <v>855</v>
      </c>
      <c r="Q35" s="350"/>
      <c r="R35" s="348">
        <v>93.4</v>
      </c>
      <c r="S35" s="348">
        <v>121</v>
      </c>
      <c r="T35" s="348">
        <v>135</v>
      </c>
      <c r="U35" s="348">
        <v>166.4</v>
      </c>
      <c r="V35" s="348">
        <v>133.69999999999999</v>
      </c>
      <c r="W35" s="186">
        <v>128.1</v>
      </c>
      <c r="X35" s="348"/>
      <c r="Y35" s="186">
        <v>157.5</v>
      </c>
    </row>
    <row r="36" spans="1:25" ht="15.75" customHeight="1">
      <c r="A36" s="400" t="s">
        <v>856</v>
      </c>
      <c r="B36" s="400"/>
      <c r="C36" s="408"/>
      <c r="D36" s="408"/>
      <c r="E36" s="408"/>
      <c r="F36" s="408"/>
      <c r="G36" s="408"/>
      <c r="H36" s="408"/>
      <c r="I36" s="408"/>
      <c r="J36" s="350" t="s">
        <v>857</v>
      </c>
      <c r="K36" s="350"/>
      <c r="L36" s="350"/>
      <c r="M36" s="350"/>
      <c r="N36" s="350"/>
      <c r="O36" s="350"/>
      <c r="P36" s="408"/>
      <c r="Q36" s="350"/>
      <c r="R36" s="348">
        <v>89.6</v>
      </c>
      <c r="S36" s="348">
        <v>161</v>
      </c>
      <c r="T36" s="348">
        <v>170.9</v>
      </c>
      <c r="U36" s="348">
        <v>175.1</v>
      </c>
      <c r="V36" s="348">
        <v>164.6</v>
      </c>
      <c r="W36" s="186">
        <v>162.69999999999999</v>
      </c>
      <c r="X36" s="348"/>
      <c r="Y36" s="186">
        <v>182.6</v>
      </c>
    </row>
    <row r="37" spans="1:25" ht="15.75" customHeight="1">
      <c r="A37" s="400" t="s">
        <v>858</v>
      </c>
      <c r="B37" s="400"/>
      <c r="C37" s="408"/>
      <c r="D37" s="408"/>
      <c r="E37" s="408"/>
      <c r="F37" s="408"/>
      <c r="G37" s="408"/>
      <c r="H37" s="408"/>
      <c r="I37" s="408"/>
      <c r="J37" s="350" t="s">
        <v>859</v>
      </c>
      <c r="K37" s="350"/>
      <c r="L37" s="350"/>
      <c r="M37" s="350"/>
      <c r="N37" s="350"/>
      <c r="O37" s="350"/>
      <c r="P37" s="408"/>
      <c r="Q37" s="350"/>
      <c r="R37" s="348">
        <v>93.4</v>
      </c>
      <c r="S37" s="348">
        <v>142.9</v>
      </c>
      <c r="T37" s="348">
        <v>147.4</v>
      </c>
      <c r="U37" s="348">
        <v>144.6</v>
      </c>
      <c r="V37" s="348">
        <v>131.69999999999999</v>
      </c>
      <c r="W37" s="186">
        <v>130.9</v>
      </c>
      <c r="X37" s="348"/>
      <c r="Y37" s="186">
        <v>132.1</v>
      </c>
    </row>
    <row r="38" spans="1:25" ht="15.75" customHeight="1">
      <c r="A38" s="400" t="s">
        <v>860</v>
      </c>
      <c r="B38" s="400"/>
      <c r="C38" s="408"/>
      <c r="D38" s="408"/>
      <c r="E38" s="408"/>
      <c r="F38" s="408"/>
      <c r="G38" s="408"/>
      <c r="H38" s="408"/>
      <c r="I38" s="408"/>
      <c r="J38" s="350" t="s">
        <v>861</v>
      </c>
      <c r="K38" s="350"/>
      <c r="L38" s="350"/>
      <c r="M38" s="350"/>
      <c r="N38" s="350"/>
      <c r="O38" s="350"/>
      <c r="P38" s="408"/>
      <c r="Q38" s="350"/>
      <c r="R38" s="348">
        <v>95</v>
      </c>
      <c r="S38" s="348">
        <v>110.1</v>
      </c>
      <c r="T38" s="348">
        <v>107.9</v>
      </c>
      <c r="U38" s="348">
        <v>115</v>
      </c>
      <c r="V38" s="348">
        <v>119</v>
      </c>
      <c r="W38" s="186">
        <v>123.1</v>
      </c>
      <c r="X38" s="348"/>
      <c r="Y38" s="186">
        <v>128.6</v>
      </c>
    </row>
    <row r="39" spans="1:25" ht="11.25" customHeight="1">
      <c r="A39" s="524"/>
      <c r="B39" s="400" t="s">
        <v>862</v>
      </c>
      <c r="C39" s="524"/>
      <c r="D39" s="524"/>
      <c r="E39" s="524"/>
      <c r="F39" s="524"/>
      <c r="G39" s="408"/>
      <c r="H39" s="408"/>
      <c r="I39" s="408"/>
      <c r="J39" s="524"/>
      <c r="K39" s="350" t="s">
        <v>863</v>
      </c>
      <c r="L39" s="524"/>
      <c r="M39" s="350"/>
      <c r="N39" s="350"/>
      <c r="O39" s="350"/>
      <c r="P39" s="524"/>
      <c r="Q39" s="350"/>
      <c r="R39" s="348"/>
      <c r="S39" s="348"/>
      <c r="T39" s="348"/>
      <c r="U39" s="348"/>
      <c r="V39" s="187"/>
      <c r="W39" s="187"/>
      <c r="X39" s="187"/>
      <c r="Y39" s="188"/>
    </row>
    <row r="40" spans="1:25" ht="15.75" customHeight="1">
      <c r="A40" s="400" t="s">
        <v>864</v>
      </c>
      <c r="B40" s="400"/>
      <c r="C40" s="408"/>
      <c r="D40" s="408"/>
      <c r="E40" s="408"/>
      <c r="F40" s="408"/>
      <c r="G40" s="408"/>
      <c r="H40" s="408"/>
      <c r="I40" s="408"/>
      <c r="J40" s="535" t="s">
        <v>865</v>
      </c>
      <c r="K40" s="535"/>
      <c r="L40" s="350"/>
      <c r="M40" s="350"/>
      <c r="N40" s="350"/>
      <c r="O40" s="350"/>
      <c r="P40" s="408"/>
      <c r="Q40" s="348"/>
      <c r="R40" s="348">
        <v>93.1</v>
      </c>
      <c r="S40" s="348">
        <v>106.4</v>
      </c>
      <c r="T40" s="348">
        <v>79.400000000000006</v>
      </c>
      <c r="U40" s="348">
        <v>80.7</v>
      </c>
      <c r="V40" s="348">
        <v>89.2</v>
      </c>
      <c r="W40" s="186">
        <v>104</v>
      </c>
      <c r="X40" s="348"/>
      <c r="Y40" s="186">
        <v>113.3</v>
      </c>
    </row>
    <row r="41" spans="1:25" ht="3" customHeight="1" thickBot="1">
      <c r="A41" s="536"/>
      <c r="B41" s="536"/>
      <c r="C41" s="536"/>
      <c r="D41" s="536"/>
      <c r="E41" s="536"/>
      <c r="F41" s="536"/>
      <c r="G41" s="536"/>
      <c r="H41" s="536"/>
      <c r="I41" s="536"/>
      <c r="J41" s="536"/>
      <c r="K41" s="536"/>
      <c r="L41" s="536"/>
      <c r="M41" s="536"/>
      <c r="N41" s="536"/>
      <c r="O41" s="536"/>
      <c r="P41" s="530"/>
      <c r="Q41" s="530"/>
      <c r="R41" s="537"/>
      <c r="S41" s="537"/>
      <c r="T41" s="537"/>
      <c r="U41" s="537"/>
      <c r="V41" s="537"/>
      <c r="W41" s="537"/>
      <c r="X41" s="537"/>
      <c r="Y41" s="537"/>
    </row>
    <row r="42" spans="1:25" ht="3" customHeight="1">
      <c r="A42" s="408"/>
      <c r="B42" s="408"/>
      <c r="C42" s="408"/>
      <c r="D42" s="408"/>
      <c r="E42" s="408"/>
      <c r="F42" s="408"/>
      <c r="G42" s="408"/>
      <c r="H42" s="408"/>
      <c r="I42" s="408"/>
      <c r="J42" s="408"/>
      <c r="K42" s="408"/>
      <c r="L42" s="408"/>
      <c r="M42" s="408"/>
      <c r="N42" s="408"/>
      <c r="O42" s="408"/>
      <c r="P42" s="524"/>
      <c r="Q42" s="524"/>
      <c r="S42" s="538"/>
      <c r="T42" s="538"/>
      <c r="U42" s="538"/>
      <c r="V42" s="538"/>
      <c r="W42" s="538"/>
      <c r="X42" s="538"/>
      <c r="Y42" s="538"/>
    </row>
    <row r="43" spans="1:25" ht="8.1" customHeight="1">
      <c r="A43" s="401"/>
      <c r="B43" s="401"/>
      <c r="C43" s="407"/>
      <c r="D43" s="407"/>
      <c r="E43" s="407"/>
      <c r="F43" s="407"/>
      <c r="G43" s="489"/>
      <c r="K43" s="407"/>
      <c r="L43" s="407"/>
      <c r="M43" s="489"/>
    </row>
    <row r="44" spans="1:25" ht="16.5" customHeight="1">
      <c r="A44" s="495"/>
      <c r="B44" s="495"/>
      <c r="C44" s="495"/>
      <c r="D44" s="495"/>
      <c r="E44" s="495"/>
      <c r="F44" s="495"/>
      <c r="G44" s="495"/>
      <c r="I44" s="527" t="s">
        <v>866</v>
      </c>
      <c r="J44" s="528" t="s">
        <v>867</v>
      </c>
      <c r="K44" s="524"/>
      <c r="L44" s="529"/>
      <c r="M44" s="529"/>
      <c r="N44" s="529"/>
      <c r="O44" s="529"/>
      <c r="P44" s="524"/>
      <c r="Q44" s="381"/>
      <c r="R44" s="381"/>
      <c r="S44" s="526"/>
      <c r="T44" s="526"/>
      <c r="U44" s="526"/>
      <c r="V44" s="526"/>
      <c r="W44" s="526"/>
      <c r="X44" s="526"/>
      <c r="Y44" s="526"/>
    </row>
    <row r="45" spans="1:25" ht="15" customHeight="1">
      <c r="A45" s="495"/>
      <c r="B45" s="495"/>
      <c r="C45" s="495"/>
      <c r="D45" s="495"/>
      <c r="E45" s="495"/>
      <c r="F45" s="495"/>
      <c r="G45" s="495"/>
      <c r="I45" s="495"/>
      <c r="J45" s="539" t="s">
        <v>868</v>
      </c>
      <c r="K45" s="524"/>
      <c r="L45" s="495"/>
      <c r="M45" s="495"/>
      <c r="N45" s="495"/>
      <c r="O45" s="495"/>
      <c r="P45" s="524"/>
      <c r="Q45" s="381"/>
      <c r="R45" s="381"/>
      <c r="S45" s="526"/>
      <c r="T45" s="526"/>
      <c r="U45" s="526"/>
      <c r="V45" s="526"/>
      <c r="W45" s="526"/>
      <c r="X45" s="526"/>
      <c r="Y45" s="526"/>
    </row>
    <row r="46" spans="1:25" ht="12.75" customHeight="1">
      <c r="A46" s="1365" t="s">
        <v>814</v>
      </c>
      <c r="B46" s="1366"/>
      <c r="C46" s="1366"/>
      <c r="D46" s="1366"/>
      <c r="E46" s="1366"/>
      <c r="F46" s="1366"/>
      <c r="G46" s="1366"/>
      <c r="H46" s="1366"/>
      <c r="I46" s="1366"/>
      <c r="J46" s="1366"/>
      <c r="K46" s="1366"/>
      <c r="L46" s="1366"/>
      <c r="M46" s="1366"/>
      <c r="N46" s="1366"/>
      <c r="O46" s="1366"/>
      <c r="P46" s="1366"/>
      <c r="Q46" s="1366"/>
      <c r="R46" s="1366"/>
      <c r="S46" s="1366"/>
      <c r="T46" s="1366"/>
      <c r="U46" s="1366"/>
      <c r="V46" s="1366"/>
      <c r="W46" s="1366"/>
      <c r="X46" s="1366"/>
      <c r="Y46" s="1366"/>
    </row>
    <row r="47" spans="1:25" ht="12.75" customHeight="1">
      <c r="A47" s="1365" t="s">
        <v>815</v>
      </c>
      <c r="B47" s="1366"/>
      <c r="C47" s="1366"/>
      <c r="D47" s="1366"/>
      <c r="E47" s="1366"/>
      <c r="F47" s="1366"/>
      <c r="G47" s="1366"/>
      <c r="H47" s="1366"/>
      <c r="I47" s="1366"/>
      <c r="J47" s="1366"/>
      <c r="K47" s="1366"/>
      <c r="L47" s="1366"/>
      <c r="M47" s="1366"/>
      <c r="N47" s="1366"/>
      <c r="O47" s="1366"/>
      <c r="P47" s="1366"/>
      <c r="Q47" s="1366"/>
      <c r="R47" s="1366"/>
      <c r="S47" s="1366"/>
      <c r="T47" s="1366"/>
      <c r="U47" s="1366"/>
      <c r="V47" s="1366"/>
      <c r="W47" s="1366"/>
      <c r="X47" s="1366"/>
      <c r="Y47" s="1366"/>
    </row>
    <row r="48" spans="1:25" ht="3" customHeight="1" thickBot="1">
      <c r="A48" s="530"/>
      <c r="B48" s="530"/>
      <c r="C48" s="530"/>
      <c r="D48" s="530"/>
      <c r="E48" s="530"/>
      <c r="F48" s="530"/>
      <c r="G48" s="530"/>
      <c r="H48" s="530"/>
      <c r="I48" s="530"/>
      <c r="J48" s="530"/>
      <c r="K48" s="530"/>
      <c r="L48" s="530"/>
      <c r="M48" s="530"/>
      <c r="N48" s="530"/>
      <c r="O48" s="530"/>
      <c r="P48" s="530"/>
      <c r="Q48" s="530"/>
      <c r="R48" s="530"/>
      <c r="S48" s="530"/>
      <c r="T48" s="530"/>
      <c r="U48" s="530"/>
      <c r="V48" s="530"/>
      <c r="W48" s="530"/>
      <c r="X48" s="530"/>
      <c r="Y48" s="530"/>
    </row>
    <row r="49" spans="1:28" ht="3" customHeight="1">
      <c r="A49" s="381"/>
      <c r="B49" s="381"/>
      <c r="C49" s="381"/>
      <c r="D49" s="381"/>
      <c r="E49" s="381"/>
      <c r="F49" s="381"/>
      <c r="G49" s="381"/>
      <c r="H49" s="381"/>
      <c r="I49" s="381"/>
      <c r="J49" s="381"/>
      <c r="K49" s="381"/>
      <c r="L49" s="381"/>
      <c r="M49" s="381"/>
      <c r="N49" s="381"/>
      <c r="O49" s="381"/>
      <c r="P49" s="381"/>
      <c r="Q49" s="381"/>
      <c r="R49" s="381"/>
      <c r="S49" s="538"/>
      <c r="T49" s="538"/>
      <c r="U49" s="538"/>
      <c r="V49" s="538"/>
      <c r="W49" s="538"/>
      <c r="X49" s="538"/>
      <c r="Y49" s="538"/>
    </row>
    <row r="50" spans="1:28" ht="14.25">
      <c r="A50" s="408"/>
      <c r="B50" s="408"/>
      <c r="C50" s="408"/>
      <c r="D50" s="408"/>
      <c r="E50" s="408"/>
      <c r="F50" s="408"/>
      <c r="G50" s="408"/>
      <c r="H50" s="408"/>
      <c r="I50" s="408"/>
      <c r="J50" s="408"/>
      <c r="K50" s="408"/>
      <c r="L50" s="408"/>
      <c r="M50" s="408"/>
      <c r="N50" s="408"/>
      <c r="O50" s="408"/>
      <c r="P50" s="408"/>
      <c r="Q50" s="531"/>
      <c r="R50" s="531">
        <v>2014</v>
      </c>
      <c r="S50" s="531">
        <v>2019</v>
      </c>
      <c r="T50" s="531">
        <v>2020</v>
      </c>
      <c r="U50" s="531">
        <v>2021</v>
      </c>
      <c r="V50" s="531">
        <v>2022</v>
      </c>
      <c r="W50" s="531">
        <v>2023</v>
      </c>
      <c r="X50" s="531"/>
      <c r="Y50" s="531">
        <v>2024</v>
      </c>
    </row>
    <row r="51" spans="1:28" ht="3" customHeight="1">
      <c r="A51" s="532"/>
      <c r="B51" s="532"/>
      <c r="C51" s="532"/>
      <c r="D51" s="532"/>
      <c r="E51" s="532"/>
      <c r="F51" s="532"/>
      <c r="G51" s="532"/>
      <c r="H51" s="532"/>
      <c r="I51" s="532"/>
      <c r="J51" s="532"/>
      <c r="K51" s="532"/>
      <c r="L51" s="532"/>
      <c r="M51" s="532"/>
      <c r="N51" s="532"/>
      <c r="O51" s="532"/>
      <c r="P51" s="532"/>
      <c r="Q51" s="533"/>
      <c r="R51" s="533"/>
      <c r="S51" s="533"/>
      <c r="T51" s="533"/>
      <c r="U51" s="533"/>
      <c r="V51" s="533"/>
      <c r="W51" s="533"/>
      <c r="X51" s="533"/>
      <c r="Y51" s="540"/>
    </row>
    <row r="52" spans="1:28" ht="3" customHeight="1">
      <c r="A52" s="524"/>
      <c r="B52" s="524"/>
      <c r="C52" s="524"/>
      <c r="D52" s="524"/>
      <c r="E52" s="524"/>
      <c r="F52" s="524"/>
      <c r="G52" s="524"/>
      <c r="H52" s="524"/>
      <c r="I52" s="524"/>
      <c r="J52" s="524"/>
      <c r="K52" s="524"/>
      <c r="L52" s="524"/>
      <c r="M52" s="524"/>
      <c r="N52" s="524"/>
      <c r="O52" s="524"/>
      <c r="P52" s="524"/>
      <c r="Q52" s="534"/>
      <c r="R52" s="534"/>
      <c r="S52" s="534"/>
      <c r="T52" s="534"/>
      <c r="U52" s="534"/>
      <c r="V52" s="534"/>
      <c r="W52" s="534"/>
      <c r="X52" s="534"/>
      <c r="Y52" s="541"/>
    </row>
    <row r="53" spans="1:28">
      <c r="A53" s="400" t="s">
        <v>869</v>
      </c>
      <c r="B53" s="400"/>
      <c r="C53" s="408"/>
      <c r="D53" s="408"/>
      <c r="E53" s="408"/>
      <c r="F53" s="408"/>
      <c r="G53" s="381"/>
      <c r="H53" s="381"/>
      <c r="I53" s="381"/>
      <c r="J53" s="350" t="s">
        <v>870</v>
      </c>
      <c r="K53" s="350"/>
      <c r="L53" s="381"/>
      <c r="M53" s="381"/>
      <c r="N53" s="381"/>
      <c r="O53" s="381"/>
      <c r="P53" s="524"/>
      <c r="Q53" s="348"/>
      <c r="R53" s="542">
        <v>105.3</v>
      </c>
      <c r="S53" s="348">
        <v>83</v>
      </c>
      <c r="T53" s="348">
        <v>11.1</v>
      </c>
      <c r="U53" s="348">
        <v>9.1</v>
      </c>
      <c r="V53" s="348">
        <v>12.4</v>
      </c>
      <c r="W53" s="186">
        <v>55.6</v>
      </c>
      <c r="X53" s="348"/>
      <c r="Y53" s="186">
        <v>59.1</v>
      </c>
      <c r="AB53" s="187"/>
    </row>
    <row r="54" spans="1:28" ht="11.25" customHeight="1">
      <c r="A54" s="408"/>
      <c r="B54" s="400" t="s">
        <v>871</v>
      </c>
      <c r="C54" s="524"/>
      <c r="D54" s="408"/>
      <c r="E54" s="408"/>
      <c r="F54" s="408"/>
      <c r="G54" s="408"/>
      <c r="H54" s="408"/>
      <c r="I54" s="408"/>
      <c r="J54" s="408"/>
      <c r="K54" s="350" t="s">
        <v>872</v>
      </c>
      <c r="L54" s="524"/>
      <c r="M54" s="350"/>
      <c r="N54" s="350"/>
      <c r="O54" s="350"/>
      <c r="P54" s="524"/>
      <c r="Q54" s="348"/>
      <c r="R54" s="542"/>
      <c r="S54" s="348"/>
      <c r="T54" s="348"/>
      <c r="U54" s="348"/>
      <c r="V54" s="187"/>
      <c r="W54" s="187"/>
      <c r="X54" s="187"/>
      <c r="Y54" s="202"/>
    </row>
    <row r="55" spans="1:28">
      <c r="A55" s="400" t="s">
        <v>873</v>
      </c>
      <c r="B55" s="400"/>
      <c r="C55" s="408"/>
      <c r="D55" s="408"/>
      <c r="E55" s="408"/>
      <c r="F55" s="408"/>
      <c r="G55" s="408"/>
      <c r="H55" s="408"/>
      <c r="I55" s="408"/>
      <c r="J55" s="350" t="s">
        <v>874</v>
      </c>
      <c r="K55" s="350"/>
      <c r="L55" s="408"/>
      <c r="M55" s="408"/>
      <c r="N55" s="408"/>
      <c r="O55" s="408"/>
      <c r="P55" s="524"/>
      <c r="Q55" s="348"/>
      <c r="R55" s="542">
        <v>104.4</v>
      </c>
      <c r="S55" s="348">
        <v>93.5</v>
      </c>
      <c r="T55" s="348">
        <v>90.5</v>
      </c>
      <c r="U55" s="348">
        <v>108.7</v>
      </c>
      <c r="V55" s="348">
        <v>108.3</v>
      </c>
      <c r="W55" s="348">
        <v>150.80000000000001</v>
      </c>
      <c r="X55" s="348"/>
      <c r="Y55" s="186">
        <v>229.1</v>
      </c>
    </row>
    <row r="56" spans="1:28" ht="11.25" customHeight="1">
      <c r="A56" s="408"/>
      <c r="B56" s="400" t="s">
        <v>875</v>
      </c>
      <c r="C56" s="524"/>
      <c r="D56" s="408"/>
      <c r="E56" s="408"/>
      <c r="F56" s="408"/>
      <c r="G56" s="524"/>
      <c r="H56" s="524"/>
      <c r="I56" s="524"/>
      <c r="J56" s="408"/>
      <c r="K56" s="350" t="s">
        <v>876</v>
      </c>
      <c r="L56" s="524"/>
      <c r="M56" s="350"/>
      <c r="N56" s="350"/>
      <c r="O56" s="350"/>
      <c r="P56" s="524"/>
      <c r="Q56" s="350"/>
      <c r="R56" s="543"/>
      <c r="S56" s="543"/>
      <c r="T56" s="543"/>
      <c r="U56" s="543"/>
      <c r="V56" s="543"/>
      <c r="W56" s="543"/>
      <c r="X56" s="543"/>
      <c r="Y56" s="544"/>
    </row>
    <row r="57" spans="1:28" ht="3" customHeight="1" thickBot="1">
      <c r="A57" s="536"/>
      <c r="B57" s="536"/>
      <c r="C57" s="536"/>
      <c r="D57" s="536"/>
      <c r="E57" s="536"/>
      <c r="F57" s="536"/>
      <c r="G57" s="536"/>
      <c r="H57" s="536"/>
      <c r="I57" s="536"/>
      <c r="J57" s="536"/>
      <c r="K57" s="536"/>
      <c r="L57" s="536"/>
      <c r="M57" s="536"/>
      <c r="N57" s="536"/>
      <c r="O57" s="536"/>
      <c r="P57" s="530"/>
      <c r="Q57" s="530"/>
      <c r="R57" s="537"/>
      <c r="S57" s="537"/>
      <c r="T57" s="537"/>
      <c r="U57" s="537"/>
      <c r="V57" s="537"/>
      <c r="W57" s="537"/>
      <c r="X57" s="537"/>
      <c r="Y57" s="537"/>
    </row>
    <row r="58" spans="1:28" ht="3" customHeight="1">
      <c r="A58" s="408"/>
      <c r="B58" s="408"/>
      <c r="C58" s="408"/>
      <c r="D58" s="408"/>
      <c r="E58" s="408"/>
      <c r="F58" s="408"/>
      <c r="G58" s="408"/>
      <c r="H58" s="408"/>
      <c r="I58" s="408"/>
      <c r="J58" s="408"/>
      <c r="K58" s="408"/>
      <c r="L58" s="408"/>
      <c r="M58" s="408"/>
      <c r="N58" s="408"/>
      <c r="O58" s="408"/>
      <c r="P58" s="524"/>
      <c r="Q58" s="524"/>
      <c r="R58" s="538"/>
      <c r="S58" s="538"/>
      <c r="T58" s="538"/>
      <c r="U58" s="538"/>
      <c r="V58" s="538"/>
      <c r="W58" s="538"/>
      <c r="X58" s="538"/>
      <c r="Y58" s="538"/>
    </row>
    <row r="59" spans="1:28" ht="14.25">
      <c r="G59" s="545"/>
      <c r="H59" s="545"/>
      <c r="I59" s="545"/>
      <c r="J59" s="545"/>
      <c r="K59" s="545"/>
      <c r="L59" s="545"/>
      <c r="M59" s="545"/>
      <c r="N59" s="545"/>
      <c r="R59" s="173"/>
    </row>
    <row r="60" spans="1:28" ht="14.25">
      <c r="R60" s="173"/>
    </row>
  </sheetData>
  <sheetProtection formatCells="0" formatColumns="0"/>
  <mergeCells count="4">
    <mergeCell ref="A6:Y6"/>
    <mergeCell ref="A7:Y7"/>
    <mergeCell ref="A46:Y46"/>
    <mergeCell ref="A47:Y47"/>
  </mergeCells>
  <phoneticPr fontId="6" type="noConversion"/>
  <hyperlinks>
    <hyperlink ref="Z1" location="'索引 Index'!A3" display="索引 Index" xr:uid="{C407CC58-027D-4560-B0D8-6BA5EC90677F}"/>
  </hyperlinks>
  <printOptions horizontalCentered="1"/>
  <pageMargins left="0.55118110236220497" right="0.55118110236220497" top="0.511811023622047" bottom="0.511811023622047" header="0.511811023622047" footer="0.31496062992126"/>
  <pageSetup paperSize="9" scale="96" orientation="portrait" cellComments="atEnd" r:id="rId1"/>
  <drawing r:id="rId2"/>
  <legacyDrawing r:id="rId3"/>
  <oleObjects>
    <mc:AlternateContent xmlns:mc="http://schemas.openxmlformats.org/markup-compatibility/2006">
      <mc:Choice Requires="x14">
        <oleObject progId="Word.Document.8" shapeId="18433" r:id="rId4">
          <objectPr defaultSize="0" r:id="rId5">
            <anchor moveWithCells="1" sizeWithCells="1">
              <from>
                <xdr:col>0</xdr:col>
                <xdr:colOff>0</xdr:colOff>
                <xdr:row>58</xdr:row>
                <xdr:rowOff>28575</xdr:rowOff>
              </from>
              <to>
                <xdr:col>27</xdr:col>
                <xdr:colOff>428625</xdr:colOff>
                <xdr:row>70</xdr:row>
                <xdr:rowOff>104775</xdr:rowOff>
              </to>
            </anchor>
          </objectPr>
        </oleObject>
      </mc:Choice>
      <mc:Fallback>
        <oleObject progId="Word.Document.8" shapeId="18433" r:id="rId4"/>
      </mc:Fallback>
    </mc:AlternateContent>
  </oleObjec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1F39-4C56-46A8-85CD-2E33295D7425}">
  <sheetPr transitionEvaluation="1" transitionEntry="1">
    <pageSetUpPr fitToPage="1"/>
  </sheetPr>
  <dimension ref="A1:Z59"/>
  <sheetViews>
    <sheetView zoomScaleNormal="100" zoomScaleSheetLayoutView="70" workbookViewId="0"/>
  </sheetViews>
  <sheetFormatPr defaultColWidth="9.375" defaultRowHeight="14.25"/>
  <cols>
    <col min="1" max="4" width="0.75" style="173" customWidth="1"/>
    <col min="5" max="5" width="1.5" style="173" customWidth="1"/>
    <col min="6" max="6" width="3.25" style="173" customWidth="1"/>
    <col min="7" max="8" width="1.5" style="173" customWidth="1"/>
    <col min="9" max="9" width="8.25" style="173" customWidth="1"/>
    <col min="10" max="12" width="0.75" style="173" customWidth="1"/>
    <col min="13" max="13" width="24.875" style="173" customWidth="1"/>
    <col min="14" max="14" width="6.875" style="173" customWidth="1"/>
    <col min="15" max="15" width="1.125" style="173" hidden="1" customWidth="1"/>
    <col min="16" max="18" width="6.875" style="173" customWidth="1"/>
    <col min="19" max="19" width="1.5" style="173" hidden="1" customWidth="1"/>
    <col min="20" max="21" width="6.875" style="173" customWidth="1"/>
    <col min="22" max="22" width="1.5" style="173" hidden="1" customWidth="1"/>
    <col min="23" max="23" width="6.875" style="173" customWidth="1"/>
    <col min="24" max="24" width="11.25" style="125" bestFit="1" customWidth="1"/>
    <col min="25" max="16384" width="9.375" style="125"/>
  </cols>
  <sheetData>
    <row r="1" spans="1:24" ht="18" customHeight="1">
      <c r="A1" s="492" t="s">
        <v>877</v>
      </c>
      <c r="B1" s="510"/>
      <c r="C1" s="510"/>
      <c r="D1" s="510"/>
      <c r="E1" s="510"/>
      <c r="F1" s="509"/>
      <c r="H1" s="509"/>
      <c r="I1" s="491" t="s">
        <v>878</v>
      </c>
      <c r="J1" s="355"/>
      <c r="K1" s="355"/>
      <c r="L1" s="355"/>
      <c r="M1" s="355"/>
      <c r="N1" s="355"/>
      <c r="O1" s="355"/>
      <c r="P1" s="355"/>
      <c r="Q1" s="355"/>
      <c r="R1" s="355"/>
      <c r="S1" s="355"/>
      <c r="T1" s="355"/>
      <c r="U1" s="355"/>
      <c r="V1" s="355"/>
      <c r="W1" s="355"/>
      <c r="X1" s="52" t="s">
        <v>131</v>
      </c>
    </row>
    <row r="2" spans="1:24" ht="18" customHeight="1">
      <c r="B2" s="509"/>
      <c r="C2" s="509"/>
      <c r="D2" s="509"/>
      <c r="E2" s="509"/>
      <c r="F2" s="509"/>
      <c r="H2" s="509"/>
      <c r="I2" s="491" t="s">
        <v>879</v>
      </c>
      <c r="J2" s="355"/>
      <c r="K2" s="355"/>
      <c r="L2" s="355"/>
      <c r="M2" s="355"/>
      <c r="N2" s="355"/>
      <c r="O2" s="355"/>
      <c r="P2" s="355"/>
      <c r="Q2" s="355"/>
      <c r="R2" s="355"/>
      <c r="S2" s="355"/>
      <c r="T2" s="355"/>
      <c r="U2" s="355"/>
      <c r="V2" s="355"/>
      <c r="W2" s="355"/>
      <c r="X2" s="546"/>
    </row>
    <row r="3" spans="1:24" ht="18" customHeight="1">
      <c r="A3" s="492" t="s">
        <v>880</v>
      </c>
      <c r="B3" s="355"/>
      <c r="C3" s="355"/>
      <c r="D3" s="355"/>
      <c r="E3" s="355"/>
      <c r="F3" s="355"/>
      <c r="H3" s="355"/>
      <c r="I3" s="493" t="s">
        <v>881</v>
      </c>
      <c r="J3" s="355"/>
      <c r="K3" s="355"/>
      <c r="L3" s="355"/>
      <c r="M3" s="355"/>
      <c r="N3" s="355"/>
      <c r="O3" s="355"/>
      <c r="P3" s="355"/>
      <c r="Q3" s="355"/>
      <c r="R3" s="355"/>
      <c r="S3" s="355"/>
      <c r="T3" s="355"/>
      <c r="U3" s="355"/>
      <c r="V3" s="355"/>
      <c r="W3" s="355"/>
    </row>
    <row r="4" spans="1:24" ht="18" customHeight="1">
      <c r="A4" s="355"/>
      <c r="B4" s="355"/>
      <c r="C4" s="355"/>
      <c r="D4" s="355"/>
      <c r="E4" s="355"/>
      <c r="F4" s="355"/>
      <c r="H4" s="355"/>
      <c r="I4" s="493" t="s">
        <v>882</v>
      </c>
      <c r="J4" s="355"/>
      <c r="K4" s="355"/>
      <c r="L4" s="355"/>
      <c r="M4" s="355"/>
      <c r="N4" s="355"/>
      <c r="O4" s="355"/>
      <c r="P4" s="355"/>
      <c r="Q4" s="355"/>
      <c r="R4" s="355"/>
      <c r="S4" s="355"/>
      <c r="T4" s="355"/>
      <c r="U4" s="355"/>
      <c r="V4" s="355"/>
      <c r="W4" s="355"/>
    </row>
    <row r="5" spans="1:24" ht="18" customHeight="1">
      <c r="A5" s="355"/>
      <c r="B5" s="355"/>
      <c r="C5" s="355"/>
      <c r="D5" s="355"/>
      <c r="E5" s="355"/>
      <c r="F5" s="355"/>
      <c r="H5" s="493"/>
      <c r="I5" s="510" t="s">
        <v>883</v>
      </c>
      <c r="J5" s="493"/>
      <c r="K5" s="493"/>
      <c r="L5" s="493"/>
      <c r="M5" s="493"/>
      <c r="N5" s="493"/>
      <c r="O5" s="493"/>
      <c r="P5" s="493"/>
      <c r="Q5" s="493"/>
      <c r="R5" s="493"/>
      <c r="S5" s="493"/>
      <c r="T5" s="493"/>
      <c r="U5" s="493"/>
      <c r="V5" s="493"/>
      <c r="W5" s="493"/>
    </row>
    <row r="6" spans="1:24" ht="16.5" customHeight="1">
      <c r="H6" s="547"/>
    </row>
    <row r="7" spans="1:24" ht="3" customHeight="1" thickBot="1">
      <c r="A7" s="406"/>
      <c r="B7" s="406"/>
      <c r="C7" s="406"/>
      <c r="D7" s="406"/>
      <c r="E7" s="406"/>
      <c r="F7" s="406"/>
      <c r="G7" s="406"/>
      <c r="H7" s="406"/>
      <c r="I7" s="406"/>
      <c r="J7" s="406"/>
      <c r="K7" s="406"/>
      <c r="L7" s="406"/>
      <c r="M7" s="406"/>
    </row>
    <row r="8" spans="1:24" ht="18" customHeight="1">
      <c r="A8" s="548" t="s">
        <v>884</v>
      </c>
      <c r="B8" s="548"/>
      <c r="C8" s="548"/>
      <c r="D8" s="548"/>
      <c r="E8" s="548"/>
      <c r="F8" s="549"/>
      <c r="G8" s="550"/>
      <c r="H8" s="550"/>
      <c r="I8" s="550"/>
      <c r="J8" s="551" t="s">
        <v>885</v>
      </c>
      <c r="K8" s="551"/>
      <c r="L8" s="551"/>
      <c r="M8" s="551"/>
      <c r="N8" s="552">
        <v>2014</v>
      </c>
      <c r="O8" s="552"/>
      <c r="P8" s="552">
        <v>2019</v>
      </c>
      <c r="Q8" s="552">
        <v>2020</v>
      </c>
      <c r="R8" s="552">
        <v>2021</v>
      </c>
      <c r="S8" s="552"/>
      <c r="T8" s="552">
        <v>2022</v>
      </c>
      <c r="U8" s="552">
        <v>2023</v>
      </c>
      <c r="V8" s="552"/>
      <c r="W8" s="552">
        <v>2024</v>
      </c>
    </row>
    <row r="9" spans="1:24" ht="3" customHeight="1">
      <c r="A9" s="497"/>
      <c r="B9" s="497"/>
      <c r="C9" s="497"/>
      <c r="D9" s="497"/>
      <c r="E9" s="497"/>
      <c r="F9" s="553"/>
      <c r="G9" s="377"/>
      <c r="H9" s="377"/>
      <c r="I9" s="377"/>
      <c r="J9" s="499"/>
      <c r="K9" s="499"/>
      <c r="L9" s="499"/>
      <c r="M9" s="499"/>
      <c r="N9" s="377"/>
      <c r="O9" s="377"/>
      <c r="P9" s="377"/>
      <c r="Q9" s="377"/>
      <c r="R9" s="377"/>
      <c r="S9" s="377"/>
      <c r="T9" s="377"/>
      <c r="U9" s="377"/>
      <c r="V9" s="377"/>
      <c r="W9" s="377"/>
    </row>
    <row r="10" spans="1:24" ht="12" customHeight="1">
      <c r="A10" s="407"/>
      <c r="B10" s="407"/>
      <c r="C10" s="407"/>
      <c r="D10" s="407"/>
      <c r="E10" s="407"/>
      <c r="F10" s="407"/>
      <c r="H10" s="407"/>
      <c r="I10" s="407"/>
      <c r="J10" s="408"/>
      <c r="K10" s="408"/>
      <c r="L10" s="408"/>
      <c r="M10" s="408"/>
      <c r="N10" s="1381" t="s">
        <v>886</v>
      </c>
      <c r="O10" s="1381"/>
      <c r="P10" s="1381"/>
      <c r="Q10" s="1381"/>
      <c r="R10" s="1381"/>
      <c r="S10" s="1381"/>
      <c r="T10" s="1381"/>
      <c r="U10" s="1381"/>
      <c r="V10" s="1381"/>
      <c r="W10" s="1381"/>
    </row>
    <row r="11" spans="1:24" ht="12" customHeight="1">
      <c r="A11" s="407"/>
      <c r="B11" s="407"/>
      <c r="C11" s="407"/>
      <c r="D11" s="407"/>
      <c r="E11" s="407"/>
      <c r="F11" s="407"/>
      <c r="I11" s="407"/>
      <c r="J11" s="408"/>
      <c r="K11" s="408"/>
      <c r="L11" s="408"/>
      <c r="M11" s="408" t="s">
        <v>887</v>
      </c>
      <c r="N11" s="1382" t="s">
        <v>888</v>
      </c>
      <c r="O11" s="1382"/>
      <c r="P11" s="1382"/>
      <c r="Q11" s="1382"/>
      <c r="R11" s="1382"/>
      <c r="S11" s="1382"/>
      <c r="T11" s="1382"/>
      <c r="U11" s="1382"/>
      <c r="V11" s="1382"/>
      <c r="W11" s="1382"/>
    </row>
    <row r="12" spans="1:24" ht="3" customHeight="1">
      <c r="A12" s="407"/>
      <c r="B12" s="407"/>
      <c r="C12" s="407"/>
      <c r="D12" s="407"/>
      <c r="E12" s="407"/>
      <c r="F12" s="407"/>
      <c r="I12" s="407"/>
      <c r="J12" s="408"/>
      <c r="K12" s="408"/>
      <c r="L12" s="408"/>
      <c r="M12" s="408"/>
      <c r="N12" s="554"/>
      <c r="O12" s="554"/>
      <c r="P12" s="554"/>
      <c r="Q12" s="554"/>
      <c r="R12" s="554"/>
      <c r="S12" s="554"/>
      <c r="T12" s="554"/>
      <c r="U12" s="554"/>
      <c r="V12" s="554"/>
      <c r="W12" s="554"/>
    </row>
    <row r="13" spans="1:24" ht="15.95" customHeight="1">
      <c r="A13" s="400" t="s">
        <v>889</v>
      </c>
      <c r="B13" s="400"/>
      <c r="C13" s="400"/>
      <c r="D13" s="400"/>
      <c r="E13" s="400"/>
      <c r="F13" s="400"/>
      <c r="H13" s="407"/>
      <c r="J13" s="408" t="s">
        <v>890</v>
      </c>
      <c r="K13" s="408"/>
      <c r="L13" s="408"/>
      <c r="M13" s="408"/>
      <c r="N13" s="555">
        <v>493236</v>
      </c>
      <c r="O13" s="555"/>
      <c r="P13" s="555">
        <v>431160</v>
      </c>
      <c r="Q13" s="555">
        <v>326451</v>
      </c>
      <c r="R13" s="555">
        <v>352948</v>
      </c>
      <c r="S13" s="555"/>
      <c r="T13" s="555">
        <v>349964</v>
      </c>
      <c r="U13" s="555">
        <v>406649</v>
      </c>
      <c r="V13" s="555"/>
      <c r="W13" s="556">
        <v>376847</v>
      </c>
    </row>
    <row r="14" spans="1:24" ht="22.5" customHeight="1">
      <c r="A14" s="400"/>
      <c r="B14" s="400"/>
      <c r="C14" s="400"/>
      <c r="D14" s="400"/>
      <c r="E14" s="400"/>
      <c r="F14" s="400"/>
      <c r="H14" s="407"/>
      <c r="J14" s="408"/>
      <c r="K14" s="408"/>
      <c r="L14" s="408"/>
      <c r="M14" s="408"/>
    </row>
    <row r="15" spans="1:24" ht="12" customHeight="1">
      <c r="A15" s="407"/>
      <c r="B15" s="407"/>
      <c r="C15" s="407"/>
      <c r="D15" s="407"/>
      <c r="E15" s="407"/>
      <c r="F15" s="407"/>
      <c r="H15" s="407"/>
      <c r="I15" s="407"/>
      <c r="J15" s="408"/>
      <c r="K15" s="408"/>
      <c r="L15" s="408"/>
      <c r="M15" s="408"/>
      <c r="N15" s="1381" t="s">
        <v>891</v>
      </c>
      <c r="O15" s="1381"/>
      <c r="P15" s="1381"/>
      <c r="Q15" s="1381"/>
      <c r="R15" s="1381"/>
      <c r="S15" s="1381"/>
      <c r="T15" s="1381"/>
      <c r="U15" s="1381"/>
      <c r="V15" s="1381"/>
      <c r="W15" s="1381"/>
    </row>
    <row r="16" spans="1:24">
      <c r="A16" s="407"/>
      <c r="B16" s="407"/>
      <c r="C16" s="407"/>
      <c r="D16" s="407"/>
      <c r="E16" s="407"/>
      <c r="F16" s="407"/>
      <c r="I16" s="407"/>
      <c r="J16" s="408"/>
      <c r="K16" s="408"/>
      <c r="L16" s="408"/>
      <c r="M16" s="408" t="s">
        <v>887</v>
      </c>
      <c r="N16" s="1382" t="s">
        <v>892</v>
      </c>
      <c r="O16" s="1382"/>
      <c r="P16" s="1382"/>
      <c r="Q16" s="1382"/>
      <c r="R16" s="1382"/>
      <c r="S16" s="1382"/>
      <c r="T16" s="1382"/>
      <c r="U16" s="1382"/>
      <c r="V16" s="1382"/>
      <c r="W16" s="1382"/>
    </row>
    <row r="17" spans="1:26" ht="3" customHeight="1">
      <c r="A17" s="407"/>
      <c r="B17" s="407"/>
      <c r="C17" s="407"/>
      <c r="D17" s="407"/>
      <c r="E17" s="407"/>
      <c r="F17" s="407"/>
      <c r="I17" s="407"/>
      <c r="J17" s="408"/>
      <c r="K17" s="408"/>
      <c r="L17" s="408"/>
      <c r="M17" s="408"/>
      <c r="N17" s="554"/>
      <c r="O17" s="554"/>
      <c r="P17" s="554"/>
      <c r="Q17" s="554"/>
      <c r="R17" s="554"/>
      <c r="S17" s="554"/>
      <c r="T17" s="554"/>
      <c r="U17" s="554"/>
      <c r="V17" s="554"/>
      <c r="W17" s="554"/>
    </row>
    <row r="18" spans="1:26" ht="15.95" customHeight="1">
      <c r="A18" s="400" t="s">
        <v>889</v>
      </c>
      <c r="B18" s="400"/>
      <c r="C18" s="400"/>
      <c r="D18" s="400"/>
      <c r="E18" s="400"/>
      <c r="F18" s="400"/>
      <c r="H18" s="407"/>
      <c r="J18" s="408" t="s">
        <v>890</v>
      </c>
      <c r="K18" s="408"/>
      <c r="L18" s="408"/>
      <c r="M18" s="408"/>
      <c r="N18" s="557" t="s">
        <v>893</v>
      </c>
      <c r="O18" s="557"/>
      <c r="P18" s="557" t="s">
        <v>893</v>
      </c>
      <c r="Q18" s="555">
        <v>20586</v>
      </c>
      <c r="R18" s="555">
        <v>28626</v>
      </c>
      <c r="S18" s="557"/>
      <c r="T18" s="555">
        <v>34561</v>
      </c>
      <c r="U18" s="555">
        <v>32538</v>
      </c>
      <c r="V18" s="555"/>
      <c r="W18" s="556">
        <v>31661</v>
      </c>
    </row>
    <row r="19" spans="1:26" ht="22.5" customHeight="1">
      <c r="A19" s="400"/>
      <c r="B19" s="400"/>
      <c r="C19" s="400"/>
      <c r="D19" s="400"/>
      <c r="E19" s="400"/>
      <c r="F19" s="400"/>
      <c r="H19" s="407"/>
      <c r="J19" s="408"/>
      <c r="K19" s="408"/>
      <c r="L19" s="408"/>
      <c r="M19" s="408"/>
    </row>
    <row r="20" spans="1:26" ht="12" customHeight="1">
      <c r="H20" s="407"/>
      <c r="J20" s="408"/>
      <c r="K20" s="408"/>
      <c r="L20" s="408"/>
      <c r="M20" s="408"/>
      <c r="N20" s="1381" t="s">
        <v>894</v>
      </c>
      <c r="O20" s="1381"/>
      <c r="P20" s="1381"/>
      <c r="Q20" s="1381"/>
      <c r="R20" s="1381"/>
      <c r="S20" s="1381"/>
      <c r="T20" s="1381"/>
      <c r="U20" s="1381"/>
      <c r="V20" s="1381"/>
      <c r="W20" s="1381"/>
      <c r="Z20" s="163"/>
    </row>
    <row r="21" spans="1:26">
      <c r="J21" s="408"/>
      <c r="K21" s="408"/>
      <c r="L21" s="408"/>
      <c r="M21" s="408"/>
      <c r="N21" s="1382" t="s">
        <v>895</v>
      </c>
      <c r="O21" s="1382"/>
      <c r="P21" s="1382"/>
      <c r="Q21" s="1382"/>
      <c r="R21" s="1382"/>
      <c r="S21" s="1382"/>
      <c r="T21" s="1382"/>
      <c r="U21" s="1382"/>
      <c r="V21" s="1382"/>
      <c r="W21" s="1382"/>
    </row>
    <row r="22" spans="1:26">
      <c r="J22" s="408"/>
      <c r="K22" s="408"/>
      <c r="L22" s="408"/>
      <c r="M22" s="408"/>
      <c r="N22" s="1380" t="s">
        <v>896</v>
      </c>
      <c r="O22" s="1380"/>
      <c r="P22" s="1380"/>
      <c r="Q22" s="1380"/>
      <c r="R22" s="1380"/>
      <c r="S22" s="1380"/>
      <c r="T22" s="1380"/>
      <c r="U22" s="1380"/>
      <c r="V22" s="1380"/>
      <c r="W22" s="1380"/>
    </row>
    <row r="23" spans="1:26" ht="4.5" customHeight="1">
      <c r="J23" s="408"/>
      <c r="K23" s="408"/>
      <c r="L23" s="408"/>
      <c r="M23" s="408"/>
      <c r="N23" s="558"/>
      <c r="O23" s="558"/>
      <c r="P23" s="558"/>
      <c r="Q23" s="558"/>
      <c r="R23" s="558"/>
      <c r="S23" s="558"/>
      <c r="T23" s="558"/>
      <c r="U23" s="558"/>
      <c r="V23" s="558"/>
      <c r="W23" s="558"/>
    </row>
    <row r="24" spans="1:26">
      <c r="J24" s="408"/>
      <c r="K24" s="408"/>
      <c r="L24" s="408"/>
      <c r="M24" s="408"/>
      <c r="N24" s="559"/>
      <c r="O24" s="559"/>
      <c r="P24" s="559"/>
      <c r="Q24" s="559"/>
      <c r="R24" s="559"/>
      <c r="S24" s="559"/>
      <c r="T24" s="559"/>
      <c r="U24" s="559"/>
      <c r="V24" s="559"/>
      <c r="W24" s="559"/>
    </row>
    <row r="25" spans="1:26" ht="14.25" customHeight="1">
      <c r="A25" s="400" t="s">
        <v>897</v>
      </c>
      <c r="B25" s="400"/>
      <c r="C25" s="400"/>
      <c r="D25" s="400"/>
      <c r="E25" s="400"/>
      <c r="F25" s="400"/>
      <c r="G25" s="400"/>
      <c r="H25" s="400"/>
      <c r="I25" s="400"/>
      <c r="J25" s="408" t="s">
        <v>898</v>
      </c>
      <c r="K25" s="408"/>
      <c r="L25" s="408"/>
      <c r="M25" s="408"/>
      <c r="N25" s="186">
        <v>99.2</v>
      </c>
      <c r="O25" s="348"/>
      <c r="P25" s="348">
        <v>111.5</v>
      </c>
      <c r="Q25" s="348">
        <v>97.3</v>
      </c>
      <c r="R25" s="348">
        <v>94.7</v>
      </c>
      <c r="S25" s="348"/>
      <c r="T25" s="348">
        <v>94.8</v>
      </c>
      <c r="U25" s="348">
        <v>98.7</v>
      </c>
      <c r="V25" s="348"/>
      <c r="W25" s="186">
        <v>95.6</v>
      </c>
    </row>
    <row r="26" spans="1:26" ht="11.25" customHeight="1">
      <c r="B26" s="560" t="s">
        <v>899</v>
      </c>
      <c r="C26" s="400"/>
      <c r="D26" s="400"/>
      <c r="E26" s="400"/>
      <c r="F26" s="400"/>
      <c r="G26" s="400"/>
      <c r="H26" s="400"/>
      <c r="I26" s="400"/>
      <c r="K26" s="506" t="s">
        <v>900</v>
      </c>
      <c r="M26" s="408"/>
      <c r="N26" s="188"/>
      <c r="O26" s="348"/>
      <c r="P26" s="348"/>
      <c r="Q26" s="348"/>
      <c r="R26" s="348"/>
      <c r="S26" s="348"/>
      <c r="W26" s="163"/>
    </row>
    <row r="27" spans="1:26" ht="13.5" customHeight="1">
      <c r="A27" s="400"/>
      <c r="B27" s="400"/>
      <c r="C27" s="400" t="s">
        <v>901</v>
      </c>
      <c r="D27" s="400"/>
      <c r="E27" s="400"/>
      <c r="F27" s="400"/>
      <c r="G27" s="400"/>
      <c r="H27" s="400"/>
      <c r="I27" s="400"/>
      <c r="J27" s="408"/>
      <c r="K27" s="408"/>
      <c r="L27" s="408" t="s">
        <v>902</v>
      </c>
      <c r="M27" s="408"/>
      <c r="N27" s="186">
        <v>78.599999999999994</v>
      </c>
      <c r="O27" s="348"/>
      <c r="P27" s="348">
        <v>90</v>
      </c>
      <c r="Q27" s="348">
        <v>101.6</v>
      </c>
      <c r="R27" s="348">
        <v>93.4</v>
      </c>
      <c r="S27" s="348"/>
      <c r="T27" s="348">
        <v>87.2</v>
      </c>
      <c r="U27" s="348">
        <v>73.900000000000006</v>
      </c>
      <c r="V27" s="348"/>
      <c r="W27" s="186">
        <v>69.400000000000006</v>
      </c>
    </row>
    <row r="28" spans="1:26" ht="11.25" customHeight="1">
      <c r="A28" s="400"/>
      <c r="B28" s="400"/>
      <c r="C28" s="400"/>
      <c r="D28" s="400" t="s">
        <v>903</v>
      </c>
      <c r="E28" s="400"/>
      <c r="F28" s="400"/>
      <c r="G28" s="400"/>
      <c r="H28" s="400"/>
      <c r="I28" s="400"/>
      <c r="J28" s="408"/>
      <c r="K28" s="408"/>
      <c r="L28" s="407"/>
      <c r="M28" s="408" t="s">
        <v>904</v>
      </c>
      <c r="N28" s="188"/>
      <c r="O28" s="348"/>
      <c r="P28" s="348"/>
      <c r="Q28" s="348"/>
      <c r="R28" s="348"/>
      <c r="S28" s="348"/>
      <c r="W28" s="163"/>
    </row>
    <row r="29" spans="1:26" ht="13.5" customHeight="1">
      <c r="A29" s="400"/>
      <c r="B29" s="400"/>
      <c r="C29" s="400" t="s">
        <v>905</v>
      </c>
      <c r="D29" s="400"/>
      <c r="E29" s="400"/>
      <c r="F29" s="400"/>
      <c r="G29" s="400"/>
      <c r="H29" s="400"/>
      <c r="I29" s="400"/>
      <c r="J29" s="408"/>
      <c r="K29" s="408"/>
      <c r="L29" s="408" t="s">
        <v>906</v>
      </c>
      <c r="M29" s="408"/>
      <c r="N29" s="186">
        <v>76.900000000000006</v>
      </c>
      <c r="O29" s="348"/>
      <c r="P29" s="348">
        <v>90.4</v>
      </c>
      <c r="Q29" s="348">
        <v>105.7</v>
      </c>
      <c r="R29" s="348">
        <v>116.2</v>
      </c>
      <c r="S29" s="348"/>
      <c r="T29" s="348">
        <v>126.5</v>
      </c>
      <c r="U29" s="348">
        <v>121.1</v>
      </c>
      <c r="V29" s="348"/>
      <c r="W29" s="186">
        <v>110.9</v>
      </c>
    </row>
    <row r="30" spans="1:26" ht="13.5" customHeight="1">
      <c r="A30" s="400"/>
      <c r="B30" s="400"/>
      <c r="C30" s="400" t="s">
        <v>907</v>
      </c>
      <c r="D30" s="400"/>
      <c r="E30" s="400"/>
      <c r="F30" s="400"/>
      <c r="G30" s="400"/>
      <c r="H30" s="400"/>
      <c r="I30" s="400"/>
      <c r="J30" s="408"/>
      <c r="K30" s="408"/>
      <c r="L30" s="408" t="s">
        <v>908</v>
      </c>
      <c r="M30" s="408"/>
      <c r="N30" s="186">
        <v>105.9</v>
      </c>
      <c r="O30" s="348"/>
      <c r="P30" s="348">
        <v>115.8</v>
      </c>
      <c r="Q30" s="348">
        <v>98.7</v>
      </c>
      <c r="R30" s="348">
        <v>99.6</v>
      </c>
      <c r="S30" s="348"/>
      <c r="T30" s="348">
        <v>98.4</v>
      </c>
      <c r="U30" s="348">
        <v>95.6</v>
      </c>
      <c r="V30" s="348"/>
      <c r="W30" s="186">
        <v>82.1</v>
      </c>
    </row>
    <row r="31" spans="1:26" ht="11.25" customHeight="1">
      <c r="A31" s="400"/>
      <c r="B31" s="400"/>
      <c r="C31" s="400"/>
      <c r="D31" s="400" t="s">
        <v>909</v>
      </c>
      <c r="E31" s="400"/>
      <c r="F31" s="400"/>
      <c r="G31" s="400"/>
      <c r="H31" s="400"/>
      <c r="I31" s="400"/>
      <c r="J31" s="408"/>
      <c r="K31" s="408"/>
      <c r="L31" s="407"/>
      <c r="M31" s="408" t="s">
        <v>910</v>
      </c>
      <c r="N31" s="561"/>
      <c r="O31" s="562"/>
      <c r="P31" s="350"/>
      <c r="Q31" s="350"/>
      <c r="R31" s="350"/>
      <c r="S31" s="350"/>
      <c r="W31" s="163"/>
    </row>
    <row r="32" spans="1:26" ht="13.5" customHeight="1">
      <c r="A32" s="400"/>
      <c r="B32" s="400"/>
      <c r="C32" s="400" t="s">
        <v>911</v>
      </c>
      <c r="D32" s="400"/>
      <c r="E32" s="400"/>
      <c r="F32" s="400"/>
      <c r="G32" s="400"/>
      <c r="H32" s="400"/>
      <c r="I32" s="400"/>
      <c r="J32" s="408"/>
      <c r="K32" s="408"/>
      <c r="L32" s="408" t="s">
        <v>912</v>
      </c>
      <c r="M32" s="408"/>
      <c r="N32" s="186">
        <v>93.7</v>
      </c>
      <c r="O32" s="348"/>
      <c r="P32" s="350">
        <v>117.7</v>
      </c>
      <c r="Q32" s="350">
        <v>95.1</v>
      </c>
      <c r="R32" s="350">
        <v>95</v>
      </c>
      <c r="S32" s="350"/>
      <c r="T32" s="348">
        <v>101</v>
      </c>
      <c r="U32" s="348">
        <v>114.3</v>
      </c>
      <c r="V32" s="348"/>
      <c r="W32" s="186">
        <v>113.9</v>
      </c>
    </row>
    <row r="33" spans="1:23" ht="13.5" customHeight="1">
      <c r="A33" s="400"/>
      <c r="B33" s="400"/>
      <c r="C33" s="400" t="s">
        <v>913</v>
      </c>
      <c r="D33" s="400"/>
      <c r="E33" s="400"/>
      <c r="F33" s="400"/>
      <c r="G33" s="400"/>
      <c r="H33" s="400"/>
      <c r="I33" s="400"/>
      <c r="J33" s="408"/>
      <c r="K33" s="408"/>
      <c r="L33" s="408" t="s">
        <v>167</v>
      </c>
      <c r="M33" s="408"/>
      <c r="N33" s="186">
        <v>233.5</v>
      </c>
      <c r="O33" s="348"/>
      <c r="P33" s="350">
        <v>210.8</v>
      </c>
      <c r="Q33" s="350">
        <v>66.900000000000006</v>
      </c>
      <c r="R33" s="350">
        <v>52.7</v>
      </c>
      <c r="S33" s="350"/>
      <c r="T33" s="348">
        <v>53.9</v>
      </c>
      <c r="U33" s="348">
        <v>151.1</v>
      </c>
      <c r="V33" s="348"/>
      <c r="W33" s="186">
        <v>195.2</v>
      </c>
    </row>
    <row r="34" spans="1:23" ht="14.25" customHeight="1">
      <c r="A34" s="400" t="s">
        <v>914</v>
      </c>
      <c r="B34" s="400"/>
      <c r="C34" s="400"/>
      <c r="D34" s="400"/>
      <c r="E34" s="400"/>
      <c r="F34" s="400"/>
      <c r="G34" s="400"/>
      <c r="H34" s="400"/>
      <c r="I34" s="400"/>
      <c r="J34" s="408" t="s">
        <v>915</v>
      </c>
      <c r="K34" s="408"/>
      <c r="L34" s="408"/>
      <c r="M34" s="408"/>
      <c r="N34" s="186">
        <v>88.9</v>
      </c>
      <c r="O34" s="348"/>
      <c r="P34" s="350">
        <v>92.2</v>
      </c>
      <c r="Q34" s="350">
        <v>101.2</v>
      </c>
      <c r="R34" s="350">
        <v>92.7</v>
      </c>
      <c r="S34" s="350"/>
      <c r="T34" s="348">
        <v>93.9</v>
      </c>
      <c r="U34" s="348">
        <v>88.5</v>
      </c>
      <c r="V34" s="348"/>
      <c r="W34" s="186">
        <v>87.2</v>
      </c>
    </row>
    <row r="35" spans="1:23" ht="14.25" customHeight="1">
      <c r="A35" s="400" t="s">
        <v>916</v>
      </c>
      <c r="B35" s="400"/>
      <c r="C35" s="400"/>
      <c r="D35" s="400"/>
      <c r="E35" s="400"/>
      <c r="F35" s="400"/>
      <c r="G35" s="400"/>
      <c r="H35" s="400"/>
      <c r="I35" s="400"/>
      <c r="J35" s="408" t="s">
        <v>917</v>
      </c>
      <c r="K35" s="408"/>
      <c r="L35" s="408"/>
      <c r="M35" s="408"/>
      <c r="N35" s="186">
        <v>97.3</v>
      </c>
      <c r="O35" s="348"/>
      <c r="P35" s="350">
        <v>100.9</v>
      </c>
      <c r="Q35" s="350">
        <v>98.4</v>
      </c>
      <c r="R35" s="350">
        <v>111</v>
      </c>
      <c r="S35" s="350"/>
      <c r="T35" s="348">
        <v>112.6</v>
      </c>
      <c r="U35" s="348">
        <v>101.7</v>
      </c>
      <c r="V35" s="348"/>
      <c r="W35" s="186">
        <v>90.1</v>
      </c>
    </row>
    <row r="36" spans="1:23" ht="14.25" customHeight="1">
      <c r="A36" s="400" t="s">
        <v>918</v>
      </c>
      <c r="B36" s="400"/>
      <c r="C36" s="400"/>
      <c r="D36" s="400"/>
      <c r="E36" s="400"/>
      <c r="F36" s="400"/>
      <c r="G36" s="400"/>
      <c r="H36" s="400"/>
      <c r="I36" s="400"/>
      <c r="J36" s="408" t="s">
        <v>919</v>
      </c>
      <c r="K36" s="408"/>
      <c r="L36" s="408"/>
      <c r="M36" s="408"/>
      <c r="N36" s="186">
        <v>194.1</v>
      </c>
      <c r="O36" s="348"/>
      <c r="P36" s="350">
        <v>158.5</v>
      </c>
      <c r="Q36" s="350">
        <v>93.4</v>
      </c>
      <c r="R36" s="350">
        <v>113.3</v>
      </c>
      <c r="S36" s="350"/>
      <c r="T36" s="348">
        <v>103.1</v>
      </c>
      <c r="U36" s="348">
        <v>145.6</v>
      </c>
      <c r="V36" s="348"/>
      <c r="W36" s="186">
        <v>130.69999999999999</v>
      </c>
    </row>
    <row r="37" spans="1:23" ht="13.5" customHeight="1">
      <c r="A37" s="400"/>
      <c r="B37" s="400"/>
      <c r="C37" s="400" t="s">
        <v>920</v>
      </c>
      <c r="D37" s="400"/>
      <c r="E37" s="400"/>
      <c r="F37" s="400"/>
      <c r="G37" s="400"/>
      <c r="H37" s="400"/>
      <c r="I37" s="400"/>
      <c r="J37" s="408"/>
      <c r="K37" s="408"/>
      <c r="L37" s="408" t="s">
        <v>921</v>
      </c>
      <c r="M37" s="408"/>
      <c r="N37" s="186">
        <v>198.4</v>
      </c>
      <c r="O37" s="348"/>
      <c r="P37" s="350">
        <v>159.6</v>
      </c>
      <c r="Q37" s="350">
        <v>93.7</v>
      </c>
      <c r="R37" s="350">
        <v>114.9</v>
      </c>
      <c r="S37" s="350"/>
      <c r="T37" s="348">
        <v>104.5</v>
      </c>
      <c r="U37" s="348">
        <v>149.9</v>
      </c>
      <c r="V37" s="348"/>
      <c r="W37" s="186">
        <v>133.9</v>
      </c>
    </row>
    <row r="38" spans="1:23" ht="13.5" customHeight="1">
      <c r="A38" s="400"/>
      <c r="B38" s="400"/>
      <c r="C38" s="400" t="s">
        <v>922</v>
      </c>
      <c r="D38" s="400"/>
      <c r="E38" s="400"/>
      <c r="F38" s="400"/>
      <c r="G38" s="400"/>
      <c r="H38" s="400"/>
      <c r="I38" s="400"/>
      <c r="J38" s="408"/>
      <c r="K38" s="408"/>
      <c r="L38" s="408" t="s">
        <v>923</v>
      </c>
      <c r="M38" s="408"/>
      <c r="N38" s="186">
        <v>171.4</v>
      </c>
      <c r="O38" s="348"/>
      <c r="P38" s="350">
        <v>152.9</v>
      </c>
      <c r="Q38" s="350">
        <v>92</v>
      </c>
      <c r="R38" s="350">
        <v>105.1</v>
      </c>
      <c r="S38" s="350"/>
      <c r="T38" s="348">
        <v>95.5</v>
      </c>
      <c r="U38" s="348">
        <v>123.3</v>
      </c>
      <c r="V38" s="348"/>
      <c r="W38" s="186">
        <v>114.1</v>
      </c>
    </row>
    <row r="39" spans="1:23" ht="11.25" customHeight="1">
      <c r="A39" s="400"/>
      <c r="B39" s="400"/>
      <c r="C39" s="400"/>
      <c r="D39" s="400" t="s">
        <v>924</v>
      </c>
      <c r="E39" s="400"/>
      <c r="F39" s="400"/>
      <c r="G39" s="400"/>
      <c r="H39" s="400"/>
      <c r="I39" s="400"/>
      <c r="J39" s="408"/>
      <c r="K39" s="408"/>
      <c r="L39" s="408"/>
      <c r="M39" s="408" t="s">
        <v>925</v>
      </c>
      <c r="N39" s="188"/>
      <c r="O39" s="348"/>
      <c r="P39" s="350"/>
      <c r="Q39" s="350"/>
      <c r="R39" s="350"/>
      <c r="S39" s="350"/>
      <c r="W39" s="163"/>
    </row>
    <row r="40" spans="1:23" ht="14.25" customHeight="1">
      <c r="A40" s="400" t="s">
        <v>926</v>
      </c>
      <c r="B40" s="400"/>
      <c r="C40" s="400"/>
      <c r="D40" s="400"/>
      <c r="E40" s="400"/>
      <c r="F40" s="400"/>
      <c r="G40" s="400"/>
      <c r="H40" s="400"/>
      <c r="I40" s="400"/>
      <c r="J40" s="408" t="s">
        <v>927</v>
      </c>
      <c r="K40" s="408"/>
      <c r="L40" s="408"/>
      <c r="M40" s="408"/>
      <c r="N40" s="186">
        <v>148.80000000000001</v>
      </c>
      <c r="O40" s="348"/>
      <c r="P40" s="350">
        <v>113.9</v>
      </c>
      <c r="Q40" s="350">
        <v>102.3</v>
      </c>
      <c r="R40" s="350">
        <v>118.6</v>
      </c>
      <c r="S40" s="350"/>
      <c r="T40" s="348">
        <v>120.2</v>
      </c>
      <c r="U40" s="348">
        <v>118.5</v>
      </c>
      <c r="V40" s="348"/>
      <c r="W40" s="186">
        <v>102.9</v>
      </c>
    </row>
    <row r="41" spans="1:23" ht="13.5" customHeight="1">
      <c r="A41" s="400"/>
      <c r="B41" s="400"/>
      <c r="C41" s="400" t="s">
        <v>928</v>
      </c>
      <c r="D41" s="400"/>
      <c r="E41" s="400"/>
      <c r="F41" s="400"/>
      <c r="G41" s="400"/>
      <c r="H41" s="400"/>
      <c r="I41" s="400"/>
      <c r="J41" s="408"/>
      <c r="K41" s="408"/>
      <c r="L41" s="408" t="s">
        <v>929</v>
      </c>
      <c r="M41" s="408"/>
      <c r="N41" s="186">
        <v>124.1</v>
      </c>
      <c r="O41" s="348"/>
      <c r="P41" s="350">
        <v>112.7</v>
      </c>
      <c r="Q41" s="350">
        <v>103.7</v>
      </c>
      <c r="R41" s="350">
        <v>118</v>
      </c>
      <c r="S41" s="350"/>
      <c r="T41" s="348">
        <v>120.9</v>
      </c>
      <c r="U41" s="348">
        <v>134</v>
      </c>
      <c r="V41" s="348"/>
      <c r="W41" s="186">
        <v>111</v>
      </c>
    </row>
    <row r="42" spans="1:23" ht="13.5" customHeight="1">
      <c r="A42" s="400"/>
      <c r="B42" s="400"/>
      <c r="C42" s="400" t="s">
        <v>930</v>
      </c>
      <c r="D42" s="400"/>
      <c r="E42" s="400"/>
      <c r="F42" s="400"/>
      <c r="G42" s="400"/>
      <c r="H42" s="400"/>
      <c r="I42" s="400"/>
      <c r="J42" s="408"/>
      <c r="K42" s="408"/>
      <c r="L42" s="408" t="s">
        <v>931</v>
      </c>
      <c r="M42" s="408"/>
      <c r="N42" s="186">
        <v>102.2</v>
      </c>
      <c r="O42" s="348"/>
      <c r="P42" s="350">
        <v>102.3</v>
      </c>
      <c r="Q42" s="350">
        <v>102.7</v>
      </c>
      <c r="R42" s="350">
        <v>108.1</v>
      </c>
      <c r="S42" s="350"/>
      <c r="T42" s="348">
        <v>102.3</v>
      </c>
      <c r="U42" s="348">
        <v>92.1</v>
      </c>
      <c r="V42" s="348"/>
      <c r="W42" s="186">
        <v>78.900000000000006</v>
      </c>
    </row>
    <row r="43" spans="1:23" ht="13.5" customHeight="1">
      <c r="A43" s="400"/>
      <c r="B43" s="400"/>
      <c r="C43" s="400" t="s">
        <v>932</v>
      </c>
      <c r="D43" s="400"/>
      <c r="E43" s="400"/>
      <c r="F43" s="400"/>
      <c r="G43" s="400"/>
      <c r="H43" s="400"/>
      <c r="I43" s="400"/>
      <c r="J43" s="408"/>
      <c r="K43" s="408"/>
      <c r="L43" s="408" t="s">
        <v>933</v>
      </c>
      <c r="M43" s="408"/>
      <c r="N43" s="186">
        <v>168.4</v>
      </c>
      <c r="O43" s="563"/>
      <c r="P43" s="350">
        <v>116.7</v>
      </c>
      <c r="Q43" s="350">
        <v>101.6</v>
      </c>
      <c r="R43" s="350">
        <v>121</v>
      </c>
      <c r="S43" s="350"/>
      <c r="T43" s="348">
        <v>123.6</v>
      </c>
      <c r="U43" s="348">
        <v>117.6</v>
      </c>
      <c r="V43" s="348"/>
      <c r="W43" s="186">
        <v>104.6</v>
      </c>
    </row>
    <row r="44" spans="1:23" ht="11.25" customHeight="1">
      <c r="A44" s="400"/>
      <c r="B44" s="400"/>
      <c r="C44" s="400"/>
      <c r="D44" s="400" t="s">
        <v>934</v>
      </c>
      <c r="E44" s="400"/>
      <c r="F44" s="400"/>
      <c r="G44" s="400"/>
      <c r="H44" s="400"/>
      <c r="I44" s="400"/>
      <c r="J44" s="408"/>
      <c r="K44" s="408"/>
      <c r="L44" s="407"/>
      <c r="M44" s="408" t="s">
        <v>935</v>
      </c>
      <c r="N44" s="188"/>
      <c r="O44" s="348"/>
      <c r="P44" s="350"/>
      <c r="Q44" s="350"/>
      <c r="R44" s="350"/>
      <c r="S44" s="350"/>
      <c r="W44" s="163"/>
    </row>
    <row r="45" spans="1:23" ht="11.25" customHeight="1">
      <c r="A45" s="400"/>
      <c r="B45" s="400"/>
      <c r="C45" s="400"/>
      <c r="D45" s="400"/>
      <c r="E45" s="400"/>
      <c r="F45" s="400"/>
      <c r="G45" s="400"/>
      <c r="H45" s="400"/>
      <c r="I45" s="400"/>
      <c r="J45" s="408"/>
      <c r="K45" s="408"/>
      <c r="L45" s="407"/>
      <c r="M45" s="408" t="s">
        <v>936</v>
      </c>
      <c r="N45" s="188"/>
      <c r="O45" s="348"/>
      <c r="P45" s="350"/>
      <c r="Q45" s="350"/>
      <c r="R45" s="350"/>
      <c r="S45" s="350"/>
      <c r="W45" s="163"/>
    </row>
    <row r="46" spans="1:23" ht="14.25" customHeight="1">
      <c r="A46" s="400" t="s">
        <v>937</v>
      </c>
      <c r="B46" s="400"/>
      <c r="C46" s="400"/>
      <c r="D46" s="400"/>
      <c r="E46" s="400"/>
      <c r="F46" s="400"/>
      <c r="G46" s="400"/>
      <c r="H46" s="400"/>
      <c r="I46" s="400"/>
      <c r="J46" s="408" t="s">
        <v>938</v>
      </c>
      <c r="K46" s="408"/>
      <c r="L46" s="408"/>
      <c r="M46" s="408"/>
      <c r="N46" s="186">
        <v>142.19999999999999</v>
      </c>
      <c r="O46" s="348"/>
      <c r="P46" s="350">
        <v>126.1</v>
      </c>
      <c r="Q46" s="350">
        <v>97.7</v>
      </c>
      <c r="R46" s="350">
        <v>94.5</v>
      </c>
      <c r="S46" s="350"/>
      <c r="T46" s="348">
        <v>85.1</v>
      </c>
      <c r="U46" s="348">
        <v>95.7</v>
      </c>
      <c r="V46" s="348"/>
      <c r="W46" s="186">
        <v>82.4</v>
      </c>
    </row>
    <row r="47" spans="1:23" ht="14.25" customHeight="1">
      <c r="A47" s="400" t="s">
        <v>939</v>
      </c>
      <c r="B47" s="400"/>
      <c r="C47" s="400"/>
      <c r="D47" s="400"/>
      <c r="E47" s="400"/>
      <c r="F47" s="400"/>
      <c r="G47" s="400"/>
      <c r="H47" s="400"/>
      <c r="I47" s="400"/>
      <c r="J47" s="408" t="s">
        <v>940</v>
      </c>
      <c r="K47" s="408"/>
      <c r="L47" s="408"/>
      <c r="M47" s="408"/>
      <c r="N47" s="186">
        <v>298.60000000000002</v>
      </c>
      <c r="O47" s="348"/>
      <c r="P47" s="350">
        <v>193.7</v>
      </c>
      <c r="Q47" s="350">
        <v>89.1</v>
      </c>
      <c r="R47" s="350">
        <v>113.4</v>
      </c>
      <c r="S47" s="350"/>
      <c r="T47" s="348">
        <v>113.5</v>
      </c>
      <c r="U47" s="348">
        <v>175.8</v>
      </c>
      <c r="V47" s="348"/>
      <c r="W47" s="186">
        <v>150.19999999999999</v>
      </c>
    </row>
    <row r="48" spans="1:23" ht="11.25" customHeight="1">
      <c r="A48" s="400"/>
      <c r="B48" s="400" t="s">
        <v>941</v>
      </c>
      <c r="C48" s="400"/>
      <c r="D48" s="400"/>
      <c r="E48" s="400"/>
      <c r="F48" s="400"/>
      <c r="G48" s="400"/>
      <c r="H48" s="400"/>
      <c r="I48" s="400"/>
      <c r="K48" s="408" t="s">
        <v>942</v>
      </c>
      <c r="L48" s="408"/>
      <c r="M48" s="408"/>
      <c r="N48" s="188"/>
      <c r="O48" s="348"/>
      <c r="P48" s="350"/>
      <c r="Q48" s="350"/>
      <c r="R48" s="350"/>
      <c r="S48" s="350"/>
      <c r="W48" s="163"/>
    </row>
    <row r="49" spans="1:24" ht="14.25" customHeight="1">
      <c r="A49" s="400" t="s">
        <v>943</v>
      </c>
      <c r="B49" s="400"/>
      <c r="C49" s="400"/>
      <c r="D49" s="400"/>
      <c r="E49" s="400"/>
      <c r="F49" s="400"/>
      <c r="G49" s="400"/>
      <c r="H49" s="400"/>
      <c r="I49" s="400"/>
      <c r="J49" s="408" t="s">
        <v>944</v>
      </c>
      <c r="K49" s="408"/>
      <c r="L49" s="408"/>
      <c r="M49" s="408"/>
      <c r="N49" s="186">
        <v>133.4</v>
      </c>
      <c r="O49" s="348"/>
      <c r="P49" s="350">
        <v>139.6</v>
      </c>
      <c r="Q49" s="350">
        <v>96.1</v>
      </c>
      <c r="R49" s="350">
        <v>108.1</v>
      </c>
      <c r="S49" s="350"/>
      <c r="T49" s="348">
        <v>111.2</v>
      </c>
      <c r="U49" s="350">
        <v>141.80000000000001</v>
      </c>
      <c r="V49" s="350"/>
      <c r="W49" s="200">
        <v>142.9</v>
      </c>
    </row>
    <row r="50" spans="1:24" ht="13.5" customHeight="1">
      <c r="A50" s="400"/>
      <c r="B50" s="400"/>
      <c r="C50" s="400" t="s">
        <v>945</v>
      </c>
      <c r="D50" s="400"/>
      <c r="E50" s="400"/>
      <c r="F50" s="400"/>
      <c r="G50" s="400"/>
      <c r="H50" s="400"/>
      <c r="I50" s="400"/>
      <c r="J50" s="408"/>
      <c r="K50" s="408"/>
      <c r="L50" s="408" t="s">
        <v>946</v>
      </c>
      <c r="M50" s="408"/>
      <c r="N50" s="186">
        <v>151.6</v>
      </c>
      <c r="O50" s="348"/>
      <c r="P50" s="350">
        <v>137.30000000000001</v>
      </c>
      <c r="Q50" s="350">
        <v>96.2</v>
      </c>
      <c r="R50" s="350">
        <v>101.4</v>
      </c>
      <c r="S50" s="350"/>
      <c r="T50" s="348">
        <v>99</v>
      </c>
      <c r="U50" s="350">
        <v>119.3</v>
      </c>
      <c r="V50" s="350"/>
      <c r="W50" s="200">
        <v>124.9</v>
      </c>
    </row>
    <row r="51" spans="1:24" ht="11.25" customHeight="1">
      <c r="A51" s="400"/>
      <c r="B51" s="400"/>
      <c r="C51" s="400"/>
      <c r="D51" s="400"/>
      <c r="E51" s="400"/>
      <c r="F51" s="400"/>
      <c r="G51" s="400"/>
      <c r="H51" s="400"/>
      <c r="I51" s="400"/>
      <c r="J51" s="408"/>
      <c r="K51" s="408"/>
      <c r="L51" s="407"/>
      <c r="M51" s="408" t="s">
        <v>947</v>
      </c>
      <c r="N51" s="188"/>
      <c r="O51" s="348"/>
      <c r="P51" s="350"/>
      <c r="Q51" s="350"/>
      <c r="R51" s="350"/>
      <c r="S51" s="350"/>
      <c r="W51" s="163"/>
    </row>
    <row r="52" spans="1:24" ht="13.5" customHeight="1">
      <c r="A52" s="400"/>
      <c r="B52" s="400"/>
      <c r="C52" s="400" t="s">
        <v>948</v>
      </c>
      <c r="D52" s="400"/>
      <c r="E52" s="400"/>
      <c r="F52" s="400"/>
      <c r="G52" s="400"/>
      <c r="H52" s="400"/>
      <c r="I52" s="400"/>
      <c r="J52" s="408"/>
      <c r="K52" s="408"/>
      <c r="L52" s="408" t="s">
        <v>949</v>
      </c>
      <c r="M52" s="408"/>
      <c r="N52" s="186">
        <v>139.4</v>
      </c>
      <c r="O52" s="348"/>
      <c r="P52" s="350">
        <v>129.30000000000001</v>
      </c>
      <c r="Q52" s="350">
        <v>95.5</v>
      </c>
      <c r="R52" s="350">
        <v>100.3</v>
      </c>
      <c r="S52" s="350"/>
      <c r="T52" s="348">
        <v>103.7</v>
      </c>
      <c r="U52" s="350">
        <v>129</v>
      </c>
      <c r="V52" s="350"/>
      <c r="W52" s="200">
        <v>109.8</v>
      </c>
    </row>
    <row r="53" spans="1:24" ht="13.5" customHeight="1">
      <c r="A53" s="400"/>
      <c r="B53" s="400"/>
      <c r="C53" s="400" t="s">
        <v>950</v>
      </c>
      <c r="D53" s="400"/>
      <c r="E53" s="400"/>
      <c r="F53" s="400"/>
      <c r="G53" s="400"/>
      <c r="H53" s="400"/>
      <c r="I53" s="400"/>
      <c r="J53" s="408"/>
      <c r="K53" s="408"/>
      <c r="L53" s="408" t="s">
        <v>951</v>
      </c>
      <c r="M53" s="408"/>
      <c r="N53" s="186">
        <v>165.7</v>
      </c>
      <c r="O53" s="348"/>
      <c r="P53" s="350">
        <v>139.9</v>
      </c>
      <c r="Q53" s="350">
        <v>94.1</v>
      </c>
      <c r="R53" s="350">
        <v>107.5</v>
      </c>
      <c r="S53" s="350"/>
      <c r="T53" s="348">
        <v>104.6</v>
      </c>
      <c r="U53" s="350">
        <v>135.19999999999999</v>
      </c>
      <c r="V53" s="350"/>
      <c r="W53" s="200">
        <v>116.7</v>
      </c>
    </row>
    <row r="54" spans="1:24" ht="13.5" customHeight="1">
      <c r="A54" s="400"/>
      <c r="B54" s="400"/>
      <c r="C54" s="400" t="s">
        <v>952</v>
      </c>
      <c r="D54" s="400"/>
      <c r="E54" s="400"/>
      <c r="F54" s="400"/>
      <c r="G54" s="400"/>
      <c r="H54" s="400"/>
      <c r="I54" s="400"/>
      <c r="J54" s="408"/>
      <c r="K54" s="408"/>
      <c r="L54" s="408" t="s">
        <v>953</v>
      </c>
      <c r="M54" s="408"/>
      <c r="N54" s="186">
        <v>169.9</v>
      </c>
      <c r="O54" s="348"/>
      <c r="P54" s="350">
        <v>174.5</v>
      </c>
      <c r="Q54" s="350">
        <v>87.3</v>
      </c>
      <c r="R54" s="350">
        <v>89.9</v>
      </c>
      <c r="S54" s="350"/>
      <c r="T54" s="348">
        <v>92.3</v>
      </c>
      <c r="U54" s="350">
        <v>128.30000000000001</v>
      </c>
      <c r="V54" s="350"/>
      <c r="W54" s="200">
        <v>133.9</v>
      </c>
    </row>
    <row r="55" spans="1:24" ht="13.5" customHeight="1">
      <c r="A55" s="400"/>
      <c r="B55" s="400"/>
      <c r="C55" s="400" t="s">
        <v>954</v>
      </c>
      <c r="D55" s="400"/>
      <c r="E55" s="400"/>
      <c r="F55" s="400"/>
      <c r="G55" s="400"/>
      <c r="H55" s="400"/>
      <c r="I55" s="400"/>
      <c r="J55" s="407"/>
      <c r="K55" s="407"/>
      <c r="L55" s="408" t="s">
        <v>955</v>
      </c>
      <c r="M55" s="408"/>
      <c r="N55" s="186">
        <v>99.5</v>
      </c>
      <c r="O55" s="348"/>
      <c r="P55" s="350">
        <v>114.4</v>
      </c>
      <c r="Q55" s="350">
        <v>103.1</v>
      </c>
      <c r="R55" s="350">
        <v>124.3</v>
      </c>
      <c r="S55" s="350"/>
      <c r="T55" s="348">
        <v>129.19999999999999</v>
      </c>
      <c r="U55" s="350">
        <v>157.9</v>
      </c>
      <c r="V55" s="350"/>
      <c r="W55" s="200">
        <v>158.69999999999999</v>
      </c>
    </row>
    <row r="56" spans="1:24" ht="11.25" customHeight="1">
      <c r="A56" s="400"/>
      <c r="B56" s="400"/>
      <c r="C56" s="400"/>
      <c r="D56" s="400"/>
      <c r="E56" s="400"/>
      <c r="F56" s="400"/>
      <c r="G56" s="400"/>
      <c r="H56" s="400"/>
      <c r="I56" s="400"/>
      <c r="J56" s="407"/>
      <c r="K56" s="407"/>
      <c r="L56" s="407"/>
      <c r="M56" s="408" t="s">
        <v>956</v>
      </c>
      <c r="N56" s="561"/>
      <c r="O56" s="562"/>
      <c r="P56" s="350"/>
      <c r="Q56" s="350"/>
      <c r="R56" s="350"/>
      <c r="S56" s="350"/>
      <c r="U56" s="350"/>
      <c r="V56" s="350"/>
      <c r="W56" s="203"/>
    </row>
    <row r="57" spans="1:24" ht="14.25" customHeight="1">
      <c r="A57" s="400" t="s">
        <v>957</v>
      </c>
      <c r="B57" s="400"/>
      <c r="C57" s="400"/>
      <c r="D57" s="400"/>
      <c r="E57" s="400"/>
      <c r="F57" s="400"/>
      <c r="G57" s="400"/>
      <c r="H57" s="400"/>
      <c r="I57" s="400"/>
      <c r="J57" s="408" t="s">
        <v>958</v>
      </c>
      <c r="K57" s="408"/>
      <c r="L57" s="408"/>
      <c r="M57" s="408"/>
      <c r="N57" s="186">
        <v>147.19999999999999</v>
      </c>
      <c r="O57" s="348"/>
      <c r="P57" s="350">
        <v>128.69999999999999</v>
      </c>
      <c r="Q57" s="350">
        <v>97.4</v>
      </c>
      <c r="R57" s="350">
        <v>105.3</v>
      </c>
      <c r="S57" s="350"/>
      <c r="T57" s="348">
        <v>104.4</v>
      </c>
      <c r="U57" s="350">
        <v>121.3</v>
      </c>
      <c r="V57" s="350"/>
      <c r="W57" s="200">
        <v>112.5</v>
      </c>
    </row>
    <row r="58" spans="1:24" ht="13.5" customHeight="1">
      <c r="A58" s="400"/>
      <c r="B58" s="400"/>
      <c r="C58" s="393" t="s">
        <v>959</v>
      </c>
      <c r="D58" s="400"/>
      <c r="E58" s="400"/>
      <c r="F58" s="400"/>
      <c r="G58" s="400"/>
      <c r="H58" s="400"/>
      <c r="I58" s="400"/>
      <c r="J58" s="408"/>
      <c r="K58" s="408"/>
      <c r="L58" s="408" t="s">
        <v>960</v>
      </c>
      <c r="M58" s="408"/>
      <c r="N58" s="200">
        <v>-0.2</v>
      </c>
      <c r="O58" s="564"/>
      <c r="P58" s="350">
        <v>-11.1</v>
      </c>
      <c r="Q58" s="350">
        <v>-24.3</v>
      </c>
      <c r="R58" s="350">
        <v>8.1</v>
      </c>
      <c r="S58" s="565"/>
      <c r="T58" s="350">
        <v>-0.8</v>
      </c>
      <c r="U58" s="350">
        <v>16.2</v>
      </c>
      <c r="V58" s="350"/>
      <c r="W58" s="200">
        <v>-7.3</v>
      </c>
      <c r="X58" s="116" t="s">
        <v>2168</v>
      </c>
    </row>
    <row r="59" spans="1:24" ht="3" customHeight="1" thickBot="1">
      <c r="A59" s="566"/>
      <c r="B59" s="566"/>
      <c r="C59" s="566"/>
      <c r="D59" s="566"/>
      <c r="E59" s="566"/>
      <c r="F59" s="566"/>
      <c r="G59" s="566"/>
      <c r="H59" s="566"/>
      <c r="I59" s="566"/>
      <c r="J59" s="486"/>
      <c r="K59" s="486"/>
      <c r="L59" s="486"/>
      <c r="M59" s="486"/>
      <c r="N59" s="406"/>
      <c r="O59" s="406"/>
      <c r="P59" s="406"/>
      <c r="Q59" s="406"/>
      <c r="R59" s="406"/>
      <c r="S59" s="406"/>
      <c r="T59" s="406"/>
      <c r="U59" s="406"/>
      <c r="V59" s="406"/>
      <c r="W59" s="406"/>
    </row>
  </sheetData>
  <sheetProtection formatCells="0" formatColumns="0"/>
  <mergeCells count="7">
    <mergeCell ref="N22:W22"/>
    <mergeCell ref="N10:W10"/>
    <mergeCell ref="N11:W11"/>
    <mergeCell ref="N15:W15"/>
    <mergeCell ref="N16:W16"/>
    <mergeCell ref="N20:W20"/>
    <mergeCell ref="N21:W21"/>
  </mergeCells>
  <phoneticPr fontId="6" type="noConversion"/>
  <hyperlinks>
    <hyperlink ref="X1" location="'索引 Index'!A3" display="索引 Index" xr:uid="{403C9D71-AA23-4F5B-AFFA-C7C4A29A9634}"/>
    <hyperlink ref="X58" location="'T06-08b'!A1" display="表6.8(續) Table 6.8(cont'd)" xr:uid="{CE0CB977-4D8F-4A00-ABFE-D2CEC3A7164B}"/>
  </hyperlinks>
  <printOptions horizontalCentered="1"/>
  <pageMargins left="0.55118110236220497" right="0.55118110236220497" top="0.511811023622047" bottom="0.511811023622047" header="0.511811023622047" footer="0.31496062992126"/>
  <pageSetup paperSize="9" scale="96"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3804-C15A-4A22-B0CD-C6F8014E5D8C}">
  <sheetPr transitionEvaluation="1" transitionEntry="1">
    <pageSetUpPr fitToPage="1"/>
  </sheetPr>
  <dimension ref="A1:AA65"/>
  <sheetViews>
    <sheetView zoomScaleNormal="100" zoomScaleSheetLayoutView="130" workbookViewId="0"/>
  </sheetViews>
  <sheetFormatPr defaultColWidth="9.375" defaultRowHeight="14.25"/>
  <cols>
    <col min="1" max="1" width="1.5" style="51" customWidth="1"/>
    <col min="2" max="7" width="0.75" style="51" customWidth="1"/>
    <col min="8" max="9" width="2.375" style="51" customWidth="1"/>
    <col min="10" max="10" width="7.25" style="51" customWidth="1"/>
    <col min="11" max="11" width="1.5" style="51" customWidth="1"/>
    <col min="12" max="16" width="0.75" style="51" customWidth="1"/>
    <col min="17" max="17" width="19.25" style="51" customWidth="1"/>
    <col min="18" max="18" width="6.625" style="51" hidden="1" customWidth="1"/>
    <col min="19" max="25" width="5.75" style="51" customWidth="1"/>
    <col min="26" max="26" width="10.25" style="51" customWidth="1"/>
    <col min="27" max="16384" width="9.375" style="51"/>
  </cols>
  <sheetData>
    <row r="1" spans="1:27" ht="18" customHeight="1">
      <c r="A1" s="45" t="s">
        <v>129</v>
      </c>
      <c r="B1" s="46"/>
      <c r="C1" s="47"/>
      <c r="D1" s="47"/>
      <c r="E1" s="47"/>
      <c r="F1" s="47"/>
      <c r="G1" s="47"/>
      <c r="H1" s="47"/>
      <c r="I1" s="47"/>
      <c r="J1" s="48" t="s">
        <v>130</v>
      </c>
      <c r="K1" s="49"/>
      <c r="L1" s="49"/>
      <c r="M1" s="49"/>
      <c r="N1" s="49"/>
      <c r="O1" s="50"/>
      <c r="P1" s="50"/>
      <c r="Q1" s="50"/>
      <c r="R1" s="50"/>
      <c r="Z1" s="52" t="s">
        <v>131</v>
      </c>
    </row>
    <row r="2" spans="1:27" ht="18" customHeight="1">
      <c r="A2" s="45" t="s">
        <v>132</v>
      </c>
      <c r="B2" s="47"/>
      <c r="C2" s="47"/>
      <c r="D2" s="47"/>
      <c r="E2" s="47"/>
      <c r="F2" s="47"/>
      <c r="G2" s="47"/>
      <c r="H2" s="47"/>
      <c r="I2" s="47"/>
      <c r="J2" s="48" t="s">
        <v>133</v>
      </c>
      <c r="K2" s="53"/>
      <c r="L2" s="53"/>
      <c r="M2" s="53"/>
      <c r="N2" s="53"/>
      <c r="O2" s="54"/>
      <c r="P2" s="54"/>
      <c r="Q2" s="54"/>
      <c r="R2" s="54"/>
      <c r="S2" s="55"/>
      <c r="Z2" s="56"/>
    </row>
    <row r="3" spans="1:27" ht="3" customHeight="1">
      <c r="A3" s="57"/>
      <c r="G3" s="58"/>
      <c r="H3" s="58"/>
      <c r="I3" s="58"/>
      <c r="J3" s="58"/>
      <c r="K3" s="53"/>
      <c r="L3" s="53"/>
      <c r="M3" s="53"/>
      <c r="N3" s="53"/>
      <c r="O3" s="54"/>
      <c r="P3" s="54"/>
      <c r="Q3" s="54"/>
      <c r="R3" s="54"/>
      <c r="S3" s="55"/>
    </row>
    <row r="4" spans="1:27">
      <c r="B4" s="59"/>
      <c r="C4" s="59"/>
      <c r="D4" s="59"/>
      <c r="E4" s="59"/>
      <c r="F4" s="59"/>
      <c r="G4" s="59"/>
      <c r="H4" s="59"/>
      <c r="I4" s="59"/>
      <c r="J4" s="59"/>
      <c r="K4" s="59"/>
      <c r="L4" s="59"/>
      <c r="M4" s="59"/>
      <c r="N4" s="59"/>
      <c r="O4" s="59"/>
      <c r="P4" s="59"/>
      <c r="Q4" s="59"/>
      <c r="R4" s="59"/>
      <c r="T4" s="59"/>
      <c r="U4" s="59"/>
      <c r="V4" s="59"/>
      <c r="W4" s="59"/>
      <c r="Y4" s="60" t="s">
        <v>134</v>
      </c>
    </row>
    <row r="5" spans="1:27" s="61" customFormat="1" ht="11.25" customHeight="1">
      <c r="B5" s="62"/>
      <c r="C5" s="62"/>
      <c r="D5" s="62"/>
      <c r="E5" s="62"/>
      <c r="F5" s="62"/>
      <c r="G5" s="62"/>
      <c r="H5" s="62"/>
      <c r="I5" s="62"/>
      <c r="J5" s="62"/>
      <c r="K5" s="62"/>
      <c r="L5" s="62"/>
      <c r="M5" s="62"/>
      <c r="N5" s="62"/>
      <c r="O5" s="62"/>
      <c r="P5" s="62"/>
      <c r="Q5" s="62"/>
      <c r="R5" s="62"/>
      <c r="T5" s="62"/>
      <c r="U5" s="62"/>
      <c r="V5" s="62"/>
      <c r="W5" s="62"/>
      <c r="X5" s="51"/>
      <c r="Y5" s="63" t="s">
        <v>135</v>
      </c>
    </row>
    <row r="6" spans="1:27" s="61" customFormat="1" ht="3" customHeight="1" thickBot="1">
      <c r="A6" s="64"/>
      <c r="B6" s="65"/>
      <c r="C6" s="65"/>
      <c r="D6" s="65"/>
      <c r="E6" s="65"/>
      <c r="F6" s="65"/>
      <c r="G6" s="65"/>
      <c r="H6" s="65"/>
      <c r="I6" s="65"/>
      <c r="J6" s="65"/>
      <c r="K6" s="65"/>
      <c r="L6" s="65"/>
      <c r="M6" s="65"/>
      <c r="N6" s="65"/>
      <c r="O6" s="65"/>
      <c r="P6" s="65"/>
      <c r="Q6" s="65"/>
      <c r="R6" s="65"/>
      <c r="S6" s="65"/>
    </row>
    <row r="7" spans="1:27" ht="3" customHeight="1">
      <c r="T7" s="66"/>
      <c r="U7" s="66"/>
      <c r="V7" s="66"/>
      <c r="W7" s="66"/>
      <c r="X7" s="66"/>
      <c r="Y7" s="66"/>
    </row>
    <row r="8" spans="1:27" s="61" customFormat="1" ht="11.25" customHeight="1">
      <c r="R8" s="67"/>
      <c r="S8" s="68"/>
      <c r="T8" s="68"/>
      <c r="U8" s="68"/>
      <c r="V8" s="68"/>
      <c r="W8" s="68"/>
      <c r="X8" s="68"/>
      <c r="Y8" s="68"/>
      <c r="Z8" s="69"/>
    </row>
    <row r="9" spans="1:27" s="61" customFormat="1" ht="12" customHeight="1">
      <c r="A9" s="70"/>
      <c r="B9" s="70"/>
      <c r="C9" s="70"/>
      <c r="D9" s="70"/>
      <c r="E9" s="70"/>
      <c r="F9" s="70"/>
      <c r="G9" s="70"/>
      <c r="H9" s="70"/>
      <c r="I9" s="70"/>
      <c r="J9" s="70"/>
      <c r="K9" s="70"/>
      <c r="L9" s="70"/>
      <c r="M9" s="70"/>
      <c r="N9" s="70"/>
      <c r="R9" s="71"/>
      <c r="S9" s="71">
        <v>2014</v>
      </c>
      <c r="T9" s="71">
        <v>2019</v>
      </c>
      <c r="U9" s="71">
        <v>2020</v>
      </c>
      <c r="V9" s="71">
        <v>2021</v>
      </c>
      <c r="W9" s="71">
        <v>2022</v>
      </c>
      <c r="X9" s="71">
        <v>2023</v>
      </c>
      <c r="Y9" s="71">
        <v>2024</v>
      </c>
    </row>
    <row r="10" spans="1:27" ht="3" customHeight="1">
      <c r="A10" s="72"/>
      <c r="B10" s="72"/>
      <c r="C10" s="72"/>
      <c r="D10" s="72"/>
      <c r="E10" s="72"/>
      <c r="F10" s="72"/>
      <c r="G10" s="72"/>
      <c r="H10" s="72"/>
      <c r="I10" s="72"/>
      <c r="J10" s="72"/>
      <c r="K10" s="72"/>
      <c r="L10" s="72"/>
      <c r="M10" s="72"/>
      <c r="N10" s="72"/>
      <c r="O10" s="72"/>
      <c r="P10" s="72"/>
      <c r="Q10" s="72"/>
      <c r="R10" s="73"/>
      <c r="S10" s="74"/>
      <c r="T10" s="74"/>
      <c r="U10" s="74"/>
      <c r="V10" s="74"/>
      <c r="W10" s="74"/>
      <c r="X10" s="74"/>
      <c r="Y10" s="74"/>
    </row>
    <row r="11" spans="1:27" ht="3" customHeight="1">
      <c r="A11" s="75"/>
      <c r="B11" s="75"/>
      <c r="C11" s="75"/>
      <c r="D11" s="75"/>
      <c r="E11" s="75"/>
      <c r="F11" s="75"/>
      <c r="G11" s="75"/>
      <c r="H11" s="75"/>
      <c r="I11" s="75"/>
      <c r="J11" s="75"/>
      <c r="K11" s="75"/>
      <c r="L11" s="75"/>
      <c r="M11" s="75"/>
      <c r="N11" s="75"/>
      <c r="O11" s="75"/>
      <c r="P11" s="75"/>
      <c r="Q11" s="75"/>
      <c r="R11" s="76"/>
    </row>
    <row r="12" spans="1:27" ht="15" customHeight="1">
      <c r="A12" s="77" t="s">
        <v>136</v>
      </c>
      <c r="B12" s="77"/>
      <c r="C12" s="77"/>
      <c r="D12" s="77"/>
      <c r="E12" s="77"/>
      <c r="F12" s="77"/>
      <c r="G12" s="75"/>
      <c r="H12" s="75"/>
      <c r="I12" s="75"/>
      <c r="J12" s="75"/>
      <c r="K12" s="78" t="s">
        <v>137</v>
      </c>
      <c r="L12" s="78"/>
      <c r="M12" s="78"/>
      <c r="N12" s="78"/>
      <c r="O12" s="78"/>
      <c r="P12" s="78"/>
      <c r="Q12" s="78"/>
      <c r="R12" s="79"/>
      <c r="S12" s="80">
        <v>88.3</v>
      </c>
      <c r="T12" s="81">
        <v>99.6</v>
      </c>
      <c r="U12" s="81">
        <v>99.9</v>
      </c>
      <c r="V12" s="81">
        <v>101.4</v>
      </c>
      <c r="W12" s="81">
        <v>103.3</v>
      </c>
      <c r="X12" s="81">
        <v>105.5</v>
      </c>
      <c r="Y12" s="82">
        <v>107.3</v>
      </c>
    </row>
    <row r="13" spans="1:27" s="86" customFormat="1" ht="14.25" customHeight="1">
      <c r="A13" s="83"/>
      <c r="B13" s="84" t="s">
        <v>138</v>
      </c>
      <c r="C13" s="85"/>
      <c r="D13" s="85"/>
      <c r="E13" s="85"/>
      <c r="K13" s="87"/>
      <c r="L13" s="78" t="s">
        <v>139</v>
      </c>
      <c r="M13" s="88"/>
      <c r="N13" s="88"/>
      <c r="O13" s="88"/>
      <c r="P13" s="88"/>
      <c r="Q13" s="88"/>
      <c r="R13" s="89"/>
      <c r="S13" s="90">
        <v>4.4000000000000004</v>
      </c>
      <c r="T13" s="90">
        <v>2.9</v>
      </c>
      <c r="U13" s="90">
        <v>0.3</v>
      </c>
      <c r="V13" s="90">
        <v>1.6</v>
      </c>
      <c r="W13" s="90">
        <v>1.9</v>
      </c>
      <c r="X13" s="90">
        <v>2.1</v>
      </c>
      <c r="Y13" s="91">
        <v>1.7</v>
      </c>
    </row>
    <row r="14" spans="1:27" ht="11.25" customHeight="1">
      <c r="A14" s="77"/>
      <c r="B14" s="84"/>
      <c r="C14" s="84" t="s">
        <v>140</v>
      </c>
      <c r="D14" s="75"/>
      <c r="E14" s="75"/>
      <c r="K14" s="92"/>
      <c r="M14" s="78" t="s">
        <v>141</v>
      </c>
      <c r="N14" s="78"/>
      <c r="O14" s="78"/>
      <c r="P14" s="78"/>
      <c r="Q14" s="78"/>
      <c r="R14" s="79"/>
      <c r="S14" s="93"/>
      <c r="T14" s="81"/>
      <c r="U14" s="81"/>
      <c r="V14" s="81"/>
      <c r="W14" s="81"/>
      <c r="X14" s="81"/>
      <c r="Y14" s="94"/>
    </row>
    <row r="15" spans="1:27" ht="15" customHeight="1">
      <c r="A15" s="77" t="s">
        <v>142</v>
      </c>
      <c r="B15" s="77"/>
      <c r="C15" s="77"/>
      <c r="D15" s="77"/>
      <c r="E15" s="77"/>
      <c r="F15" s="77"/>
      <c r="G15" s="75"/>
      <c r="H15" s="75"/>
      <c r="I15" s="75"/>
      <c r="J15" s="75"/>
      <c r="K15" s="78" t="s">
        <v>143</v>
      </c>
      <c r="L15" s="78"/>
      <c r="M15" s="78"/>
      <c r="N15" s="78"/>
      <c r="O15" s="78"/>
      <c r="P15" s="78"/>
      <c r="Q15" s="78"/>
      <c r="R15" s="79"/>
      <c r="S15" s="80">
        <v>87.1</v>
      </c>
      <c r="T15" s="81">
        <v>100.5</v>
      </c>
      <c r="U15" s="81">
        <v>99.8</v>
      </c>
      <c r="V15" s="81">
        <v>102.7</v>
      </c>
      <c r="W15" s="81">
        <v>104.9</v>
      </c>
      <c r="X15" s="81">
        <v>107.3</v>
      </c>
      <c r="Y15" s="82">
        <v>109.5</v>
      </c>
      <c r="AA15" s="95"/>
    </row>
    <row r="16" spans="1:27" s="86" customFormat="1" ht="14.25" customHeight="1">
      <c r="A16" s="83"/>
      <c r="B16" s="84" t="s">
        <v>144</v>
      </c>
      <c r="C16" s="85"/>
      <c r="D16" s="85"/>
      <c r="E16" s="85"/>
      <c r="K16" s="87"/>
      <c r="L16" s="78" t="s">
        <v>139</v>
      </c>
      <c r="M16" s="88"/>
      <c r="N16" s="88"/>
      <c r="O16" s="88"/>
      <c r="P16" s="88"/>
      <c r="Q16" s="88"/>
      <c r="R16" s="89"/>
      <c r="S16" s="90">
        <v>5.6</v>
      </c>
      <c r="T16" s="90">
        <v>3.3</v>
      </c>
      <c r="U16" s="90">
        <v>-0.6</v>
      </c>
      <c r="V16" s="90">
        <v>2.9</v>
      </c>
      <c r="W16" s="90">
        <v>2.2000000000000002</v>
      </c>
      <c r="X16" s="90">
        <v>2.2999999999999998</v>
      </c>
      <c r="Y16" s="91">
        <v>2.1</v>
      </c>
    </row>
    <row r="17" spans="1:25" ht="11.25" customHeight="1">
      <c r="A17" s="77"/>
      <c r="B17" s="84"/>
      <c r="C17" s="84" t="s">
        <v>140</v>
      </c>
      <c r="D17" s="75"/>
      <c r="E17" s="75"/>
      <c r="K17" s="92"/>
      <c r="M17" s="78" t="s">
        <v>141</v>
      </c>
      <c r="N17" s="78"/>
      <c r="O17" s="78"/>
      <c r="P17" s="78"/>
      <c r="Q17" s="78"/>
      <c r="R17" s="79"/>
      <c r="S17" s="93"/>
      <c r="T17" s="81"/>
      <c r="U17" s="81"/>
      <c r="V17" s="81"/>
      <c r="W17" s="81"/>
      <c r="X17" s="81"/>
      <c r="Y17" s="94"/>
    </row>
    <row r="18" spans="1:25" ht="15" customHeight="1">
      <c r="A18" s="77" t="s">
        <v>145</v>
      </c>
      <c r="B18" s="77"/>
      <c r="C18" s="77"/>
      <c r="D18" s="77"/>
      <c r="E18" s="77"/>
      <c r="F18" s="77"/>
      <c r="G18" s="75"/>
      <c r="H18" s="75"/>
      <c r="I18" s="75"/>
      <c r="J18" s="75"/>
      <c r="K18" s="78" t="s">
        <v>146</v>
      </c>
      <c r="L18" s="78"/>
      <c r="M18" s="78"/>
      <c r="N18" s="78"/>
      <c r="O18" s="78"/>
      <c r="P18" s="78"/>
      <c r="Q18" s="78"/>
      <c r="R18" s="79"/>
      <c r="S18" s="80">
        <v>88.5</v>
      </c>
      <c r="T18" s="81">
        <v>99.2</v>
      </c>
      <c r="U18" s="81">
        <v>99.8</v>
      </c>
      <c r="V18" s="81">
        <v>100.8</v>
      </c>
      <c r="W18" s="81">
        <v>102.5</v>
      </c>
      <c r="X18" s="81">
        <v>104.6</v>
      </c>
      <c r="Y18" s="82">
        <v>106.2</v>
      </c>
    </row>
    <row r="19" spans="1:25" s="86" customFormat="1" ht="14.25" customHeight="1">
      <c r="A19" s="83"/>
      <c r="B19" s="84" t="s">
        <v>144</v>
      </c>
      <c r="C19" s="85"/>
      <c r="D19" s="85"/>
      <c r="E19" s="85"/>
      <c r="K19" s="87"/>
      <c r="L19" s="78" t="s">
        <v>139</v>
      </c>
      <c r="M19" s="88"/>
      <c r="N19" s="88"/>
      <c r="O19" s="88"/>
      <c r="P19" s="88"/>
      <c r="Q19" s="88"/>
      <c r="R19" s="89"/>
      <c r="S19" s="90">
        <v>4.2</v>
      </c>
      <c r="T19" s="90">
        <v>2.7</v>
      </c>
      <c r="U19" s="90">
        <v>0.6</v>
      </c>
      <c r="V19" s="90">
        <v>1</v>
      </c>
      <c r="W19" s="90">
        <v>1.7</v>
      </c>
      <c r="X19" s="90">
        <v>2</v>
      </c>
      <c r="Y19" s="91">
        <v>1.6</v>
      </c>
    </row>
    <row r="20" spans="1:25" ht="11.25" customHeight="1">
      <c r="A20" s="77"/>
      <c r="B20" s="84"/>
      <c r="C20" s="84" t="s">
        <v>140</v>
      </c>
      <c r="D20" s="75"/>
      <c r="E20" s="75"/>
      <c r="K20" s="92"/>
      <c r="M20" s="78" t="s">
        <v>141</v>
      </c>
      <c r="N20" s="78"/>
      <c r="O20" s="78"/>
      <c r="P20" s="78"/>
      <c r="Q20" s="78"/>
      <c r="R20" s="79"/>
      <c r="S20" s="93"/>
      <c r="T20" s="81"/>
      <c r="U20" s="81"/>
      <c r="V20" s="81"/>
      <c r="W20" s="81"/>
      <c r="X20" s="81"/>
      <c r="Y20" s="94"/>
    </row>
    <row r="21" spans="1:25" ht="15" customHeight="1">
      <c r="A21" s="77" t="s">
        <v>147</v>
      </c>
      <c r="B21" s="77"/>
      <c r="C21" s="77"/>
      <c r="D21" s="77"/>
      <c r="E21" s="77"/>
      <c r="F21" s="77"/>
      <c r="G21" s="75"/>
      <c r="H21" s="75"/>
      <c r="I21" s="75"/>
      <c r="J21" s="75"/>
      <c r="K21" s="78" t="s">
        <v>148</v>
      </c>
      <c r="L21" s="78"/>
      <c r="M21" s="78"/>
      <c r="N21" s="78"/>
      <c r="O21" s="78"/>
      <c r="P21" s="78"/>
      <c r="Q21" s="78"/>
      <c r="R21" s="79"/>
      <c r="S21" s="80">
        <v>89.4</v>
      </c>
      <c r="T21" s="81">
        <v>99.1</v>
      </c>
      <c r="U21" s="81">
        <v>99.9</v>
      </c>
      <c r="V21" s="81">
        <v>100.8</v>
      </c>
      <c r="W21" s="81">
        <v>102.6</v>
      </c>
      <c r="X21" s="81">
        <v>104.7</v>
      </c>
      <c r="Y21" s="82">
        <v>106.3</v>
      </c>
    </row>
    <row r="22" spans="1:25" s="86" customFormat="1" ht="14.25" customHeight="1">
      <c r="A22" s="83"/>
      <c r="B22" s="84" t="s">
        <v>144</v>
      </c>
      <c r="C22" s="85"/>
      <c r="D22" s="85"/>
      <c r="E22" s="85"/>
      <c r="K22" s="87"/>
      <c r="L22" s="78" t="s">
        <v>139</v>
      </c>
      <c r="M22" s="88"/>
      <c r="N22" s="88"/>
      <c r="O22" s="88"/>
      <c r="P22" s="88"/>
      <c r="Q22" s="88"/>
      <c r="R22" s="96"/>
      <c r="S22" s="90">
        <v>3.5</v>
      </c>
      <c r="T22" s="90">
        <v>2.6</v>
      </c>
      <c r="U22" s="90">
        <v>0.8</v>
      </c>
      <c r="V22" s="90">
        <v>0.9</v>
      </c>
      <c r="W22" s="90">
        <v>1.8</v>
      </c>
      <c r="X22" s="90">
        <v>2</v>
      </c>
      <c r="Y22" s="91">
        <v>1.5</v>
      </c>
    </row>
    <row r="23" spans="1:25" ht="11.25" customHeight="1">
      <c r="A23" s="77"/>
      <c r="B23" s="84"/>
      <c r="C23" s="84" t="s">
        <v>140</v>
      </c>
      <c r="D23" s="75"/>
      <c r="E23" s="75"/>
      <c r="K23" s="92"/>
      <c r="M23" s="78" t="s">
        <v>141</v>
      </c>
      <c r="N23" s="78"/>
      <c r="O23" s="78"/>
      <c r="P23" s="78"/>
      <c r="Q23" s="78"/>
      <c r="R23" s="97"/>
      <c r="S23" s="98"/>
      <c r="T23" s="78"/>
      <c r="U23" s="78"/>
      <c r="V23" s="78"/>
      <c r="W23" s="99"/>
      <c r="X23" s="99"/>
      <c r="Y23" s="99"/>
    </row>
    <row r="24" spans="1:25" ht="3" customHeight="1">
      <c r="A24" s="100"/>
      <c r="B24" s="100"/>
      <c r="C24" s="100"/>
      <c r="D24" s="100"/>
      <c r="E24" s="100"/>
      <c r="F24" s="100"/>
      <c r="G24" s="72"/>
      <c r="H24" s="72"/>
      <c r="I24" s="72"/>
      <c r="J24" s="72"/>
      <c r="K24" s="101"/>
      <c r="L24" s="101"/>
      <c r="M24" s="101"/>
      <c r="N24" s="101"/>
      <c r="O24" s="101"/>
      <c r="P24" s="101"/>
      <c r="Q24" s="101"/>
      <c r="R24" s="102"/>
      <c r="S24" s="103"/>
      <c r="T24" s="101"/>
      <c r="U24" s="101"/>
      <c r="V24" s="101"/>
      <c r="W24" s="74"/>
      <c r="X24" s="74"/>
      <c r="Y24" s="74"/>
    </row>
    <row r="25" spans="1:25" ht="3" customHeight="1">
      <c r="A25" s="77"/>
      <c r="B25" s="77"/>
      <c r="C25" s="77"/>
      <c r="D25" s="77"/>
      <c r="E25" s="77"/>
      <c r="F25" s="77"/>
      <c r="G25" s="75"/>
      <c r="H25" s="75"/>
      <c r="I25" s="75"/>
      <c r="J25" s="75"/>
      <c r="K25" s="78"/>
      <c r="L25" s="78"/>
      <c r="M25" s="78"/>
      <c r="N25" s="78"/>
      <c r="O25" s="78"/>
      <c r="P25" s="78"/>
      <c r="Q25" s="78"/>
      <c r="R25" s="97"/>
      <c r="S25" s="98"/>
      <c r="T25" s="78"/>
      <c r="U25" s="78"/>
      <c r="V25" s="78"/>
      <c r="W25" s="104"/>
      <c r="X25" s="104"/>
      <c r="Y25" s="104"/>
    </row>
    <row r="26" spans="1:25" ht="15" customHeight="1">
      <c r="A26" s="77" t="s">
        <v>149</v>
      </c>
      <c r="B26" s="77"/>
      <c r="C26" s="77"/>
      <c r="D26" s="77"/>
      <c r="E26" s="77"/>
      <c r="F26" s="77"/>
      <c r="G26" s="75"/>
      <c r="H26" s="75"/>
      <c r="I26" s="75"/>
      <c r="J26" s="75"/>
      <c r="K26" s="78" t="s">
        <v>150</v>
      </c>
      <c r="L26" s="78"/>
      <c r="M26" s="78"/>
      <c r="N26" s="78"/>
      <c r="O26" s="78"/>
      <c r="P26" s="78"/>
      <c r="Q26" s="78"/>
      <c r="R26" s="97"/>
      <c r="S26" s="98"/>
      <c r="T26" s="78"/>
      <c r="U26" s="78"/>
      <c r="V26" s="78"/>
      <c r="W26" s="104"/>
      <c r="X26" s="104"/>
      <c r="Y26" s="104"/>
    </row>
    <row r="27" spans="1:25" ht="14.25" customHeight="1">
      <c r="B27" s="77" t="s">
        <v>151</v>
      </c>
      <c r="C27" s="77"/>
      <c r="D27" s="77"/>
      <c r="E27" s="77"/>
      <c r="F27" s="77"/>
      <c r="G27" s="75"/>
      <c r="H27" s="75"/>
      <c r="I27" s="75"/>
      <c r="J27" s="75"/>
      <c r="K27" s="92"/>
      <c r="L27" s="78" t="s">
        <v>137</v>
      </c>
      <c r="M27" s="78"/>
      <c r="N27" s="78"/>
      <c r="O27" s="78"/>
      <c r="P27" s="78"/>
      <c r="Q27" s="78"/>
      <c r="R27" s="97"/>
      <c r="S27" s="98"/>
      <c r="T27" s="78"/>
      <c r="U27" s="78"/>
      <c r="V27" s="78"/>
      <c r="W27" s="104"/>
      <c r="X27" s="104"/>
      <c r="Y27" s="104"/>
    </row>
    <row r="28" spans="1:25" ht="13.5" customHeight="1">
      <c r="A28" s="77"/>
      <c r="B28" s="77"/>
      <c r="D28" s="77" t="s">
        <v>152</v>
      </c>
      <c r="E28" s="77"/>
      <c r="F28" s="77"/>
      <c r="G28" s="75"/>
      <c r="H28" s="75"/>
      <c r="I28" s="75"/>
      <c r="J28" s="75"/>
      <c r="K28" s="78"/>
      <c r="L28" s="78"/>
      <c r="N28" s="78" t="s">
        <v>153</v>
      </c>
      <c r="O28" s="78"/>
      <c r="P28" s="78"/>
      <c r="Q28" s="78"/>
      <c r="R28" s="105"/>
      <c r="S28" s="80">
        <v>81.7</v>
      </c>
      <c r="T28" s="81">
        <v>97.1</v>
      </c>
      <c r="U28" s="81">
        <v>100.4</v>
      </c>
      <c r="V28" s="81">
        <v>102</v>
      </c>
      <c r="W28" s="81">
        <v>105.9</v>
      </c>
      <c r="X28" s="81">
        <v>108.7</v>
      </c>
      <c r="Y28" s="82">
        <v>110.4</v>
      </c>
    </row>
    <row r="29" spans="1:25" ht="12.75" customHeight="1">
      <c r="A29" s="77"/>
      <c r="B29" s="77"/>
      <c r="C29" s="77"/>
      <c r="F29" s="77" t="s">
        <v>154</v>
      </c>
      <c r="K29" s="78"/>
      <c r="L29" s="78"/>
      <c r="M29" s="78"/>
      <c r="O29" s="78"/>
      <c r="P29" s="78" t="s">
        <v>155</v>
      </c>
      <c r="Q29" s="78"/>
      <c r="R29" s="106"/>
      <c r="S29" s="80">
        <v>85.4</v>
      </c>
      <c r="T29" s="81">
        <v>99.4</v>
      </c>
      <c r="U29" s="81">
        <v>100.1</v>
      </c>
      <c r="V29" s="81">
        <v>101.9</v>
      </c>
      <c r="W29" s="81">
        <v>105.4</v>
      </c>
      <c r="X29" s="81">
        <v>109.5</v>
      </c>
      <c r="Y29" s="82">
        <v>112.4</v>
      </c>
    </row>
    <row r="30" spans="1:25" ht="12.75" customHeight="1">
      <c r="A30" s="77"/>
      <c r="B30" s="77"/>
      <c r="C30" s="77"/>
      <c r="F30" s="77" t="s">
        <v>156</v>
      </c>
      <c r="K30" s="78"/>
      <c r="L30" s="78"/>
      <c r="M30" s="78"/>
      <c r="P30" s="78" t="s">
        <v>157</v>
      </c>
      <c r="Q30" s="78"/>
      <c r="R30" s="106"/>
      <c r="S30" s="80">
        <v>75.5</v>
      </c>
      <c r="T30" s="81">
        <v>93.5</v>
      </c>
      <c r="U30" s="81">
        <v>100.8</v>
      </c>
      <c r="V30" s="81">
        <v>102.2</v>
      </c>
      <c r="W30" s="81">
        <v>106.8</v>
      </c>
      <c r="X30" s="81">
        <v>107.3</v>
      </c>
      <c r="Y30" s="82">
        <v>107</v>
      </c>
    </row>
    <row r="31" spans="1:25" ht="13.5" customHeight="1">
      <c r="A31" s="77"/>
      <c r="B31" s="77"/>
      <c r="C31" s="77"/>
      <c r="D31" s="77" t="s">
        <v>158</v>
      </c>
      <c r="E31" s="77"/>
      <c r="G31" s="77"/>
      <c r="H31" s="77"/>
      <c r="I31" s="77"/>
      <c r="J31" s="77"/>
      <c r="K31" s="78"/>
      <c r="L31" s="78"/>
      <c r="M31" s="78"/>
      <c r="N31" s="78" t="s">
        <v>159</v>
      </c>
      <c r="Q31" s="78"/>
      <c r="R31" s="105"/>
      <c r="S31" s="80">
        <v>85</v>
      </c>
      <c r="T31" s="81">
        <v>100.2</v>
      </c>
      <c r="U31" s="81">
        <v>100.1</v>
      </c>
      <c r="V31" s="81">
        <v>100.4</v>
      </c>
      <c r="W31" s="81">
        <v>100.7</v>
      </c>
      <c r="X31" s="81">
        <v>101.7</v>
      </c>
      <c r="Y31" s="82">
        <v>103.8</v>
      </c>
    </row>
    <row r="32" spans="1:25" ht="12.75" customHeight="1">
      <c r="A32" s="77"/>
      <c r="B32" s="77"/>
      <c r="C32" s="77"/>
      <c r="D32" s="77"/>
      <c r="E32" s="77"/>
      <c r="F32" s="77" t="s">
        <v>160</v>
      </c>
      <c r="G32" s="77"/>
      <c r="H32" s="77"/>
      <c r="I32" s="77"/>
      <c r="J32" s="75"/>
      <c r="K32" s="78"/>
      <c r="L32" s="78"/>
      <c r="N32" s="78"/>
      <c r="O32" s="78"/>
      <c r="P32" s="78" t="s">
        <v>161</v>
      </c>
      <c r="Q32" s="78"/>
      <c r="R32" s="106"/>
      <c r="S32" s="80">
        <v>85.1</v>
      </c>
      <c r="T32" s="81">
        <v>98.9</v>
      </c>
      <c r="U32" s="81">
        <v>99.9</v>
      </c>
      <c r="V32" s="81">
        <v>98.7</v>
      </c>
      <c r="W32" s="81">
        <v>98.1</v>
      </c>
      <c r="X32" s="81">
        <v>98.5</v>
      </c>
      <c r="Y32" s="82">
        <v>99.9</v>
      </c>
    </row>
    <row r="33" spans="1:25" ht="12.75" customHeight="1">
      <c r="A33" s="77"/>
      <c r="B33" s="77"/>
      <c r="C33" s="77"/>
      <c r="D33" s="77"/>
      <c r="E33" s="107"/>
      <c r="F33" s="107" t="s">
        <v>162</v>
      </c>
      <c r="G33" s="77"/>
      <c r="H33" s="77"/>
      <c r="I33" s="77"/>
      <c r="J33" s="75"/>
      <c r="K33" s="78"/>
      <c r="L33" s="78"/>
      <c r="M33" s="78"/>
      <c r="P33" s="78" t="s">
        <v>163</v>
      </c>
      <c r="Q33" s="78"/>
      <c r="R33" s="106"/>
      <c r="S33" s="80">
        <v>95.2</v>
      </c>
      <c r="T33" s="81">
        <v>130.1</v>
      </c>
      <c r="U33" s="81">
        <v>102.7</v>
      </c>
      <c r="V33" s="81">
        <v>132.80000000000001</v>
      </c>
      <c r="W33" s="81">
        <v>145.5</v>
      </c>
      <c r="X33" s="81">
        <v>151.9</v>
      </c>
      <c r="Y33" s="82">
        <v>162.80000000000001</v>
      </c>
    </row>
    <row r="34" spans="1:25" ht="13.5" customHeight="1">
      <c r="A34" s="77"/>
      <c r="B34" s="77"/>
      <c r="C34" s="77"/>
      <c r="D34" s="77" t="s">
        <v>164</v>
      </c>
      <c r="E34" s="107"/>
      <c r="F34" s="107"/>
      <c r="G34" s="77"/>
      <c r="H34" s="77"/>
      <c r="I34" s="77"/>
      <c r="J34" s="75"/>
      <c r="K34" s="78"/>
      <c r="L34" s="78"/>
      <c r="M34" s="78"/>
      <c r="N34" s="78" t="s">
        <v>165</v>
      </c>
      <c r="P34" s="78"/>
      <c r="Q34" s="78"/>
      <c r="R34" s="105"/>
      <c r="S34" s="80">
        <v>108.2</v>
      </c>
      <c r="T34" s="81">
        <v>116.4</v>
      </c>
      <c r="U34" s="81">
        <v>91.6</v>
      </c>
      <c r="V34" s="81">
        <v>116.4</v>
      </c>
      <c r="W34" s="81">
        <v>124.7</v>
      </c>
      <c r="X34" s="81">
        <v>136.69999999999999</v>
      </c>
      <c r="Y34" s="82">
        <v>136.30000000000001</v>
      </c>
    </row>
    <row r="35" spans="1:25" ht="13.5" customHeight="1">
      <c r="A35" s="77"/>
      <c r="B35" s="77"/>
      <c r="C35" s="77"/>
      <c r="D35" s="77" t="s">
        <v>166</v>
      </c>
      <c r="E35" s="83"/>
      <c r="F35" s="83"/>
      <c r="G35" s="83"/>
      <c r="H35" s="83"/>
      <c r="I35" s="83"/>
      <c r="J35" s="85"/>
      <c r="K35" s="78"/>
      <c r="L35" s="78"/>
      <c r="N35" s="78" t="s">
        <v>167</v>
      </c>
      <c r="O35" s="78"/>
      <c r="P35" s="78"/>
      <c r="Q35" s="78"/>
      <c r="R35" s="105"/>
      <c r="S35" s="80">
        <v>93.9</v>
      </c>
      <c r="T35" s="81">
        <v>99.7</v>
      </c>
      <c r="U35" s="81">
        <v>100.2</v>
      </c>
      <c r="V35" s="81">
        <v>100.3</v>
      </c>
      <c r="W35" s="81">
        <v>101.6</v>
      </c>
      <c r="X35" s="81">
        <v>118.9</v>
      </c>
      <c r="Y35" s="82">
        <v>142.19999999999999</v>
      </c>
    </row>
    <row r="36" spans="1:25" ht="13.5" customHeight="1">
      <c r="A36" s="77"/>
      <c r="B36" s="77"/>
      <c r="C36" s="77"/>
      <c r="D36" s="77" t="s">
        <v>168</v>
      </c>
      <c r="E36" s="77"/>
      <c r="F36" s="77"/>
      <c r="G36" s="77"/>
      <c r="H36" s="77"/>
      <c r="I36" s="77"/>
      <c r="J36" s="75"/>
      <c r="K36" s="78"/>
      <c r="L36" s="78"/>
      <c r="N36" s="78" t="s">
        <v>169</v>
      </c>
      <c r="O36" s="78"/>
      <c r="P36" s="78"/>
      <c r="Q36" s="78"/>
      <c r="R36" s="105"/>
      <c r="S36" s="80">
        <v>110.3</v>
      </c>
      <c r="T36" s="81">
        <v>103.9</v>
      </c>
      <c r="U36" s="81">
        <v>98.6</v>
      </c>
      <c r="V36" s="81">
        <v>101.9</v>
      </c>
      <c r="W36" s="81">
        <v>107.2</v>
      </c>
      <c r="X36" s="81">
        <v>113.4</v>
      </c>
      <c r="Y36" s="82">
        <v>112.9</v>
      </c>
    </row>
    <row r="37" spans="1:25" ht="13.5" customHeight="1">
      <c r="A37" s="77"/>
      <c r="B37" s="77"/>
      <c r="C37" s="77"/>
      <c r="D37" s="77" t="s">
        <v>170</v>
      </c>
      <c r="E37" s="77"/>
      <c r="F37" s="77"/>
      <c r="G37" s="77"/>
      <c r="H37" s="77"/>
      <c r="I37" s="77"/>
      <c r="J37" s="75"/>
      <c r="K37" s="78"/>
      <c r="L37" s="78"/>
      <c r="N37" s="78" t="s">
        <v>171</v>
      </c>
      <c r="O37" s="78"/>
      <c r="P37" s="78"/>
      <c r="Q37" s="78"/>
      <c r="R37" s="105"/>
      <c r="S37" s="80">
        <v>123.2</v>
      </c>
      <c r="T37" s="81">
        <v>102.1</v>
      </c>
      <c r="U37" s="81">
        <v>99.6</v>
      </c>
      <c r="V37" s="81">
        <v>100.6</v>
      </c>
      <c r="W37" s="81">
        <v>101.2</v>
      </c>
      <c r="X37" s="81">
        <v>98.8</v>
      </c>
      <c r="Y37" s="82">
        <v>97.8</v>
      </c>
    </row>
    <row r="38" spans="1:25" ht="13.5" customHeight="1">
      <c r="A38" s="77"/>
      <c r="B38" s="77"/>
      <c r="C38" s="77"/>
      <c r="D38" s="108" t="s">
        <v>172</v>
      </c>
      <c r="E38" s="77"/>
      <c r="F38" s="77"/>
      <c r="G38" s="77"/>
      <c r="H38" s="77"/>
      <c r="I38" s="77"/>
      <c r="J38" s="75"/>
      <c r="K38" s="78"/>
      <c r="L38" s="78"/>
      <c r="N38" s="109" t="s">
        <v>173</v>
      </c>
      <c r="O38" s="78"/>
      <c r="P38" s="78"/>
      <c r="Q38" s="78"/>
      <c r="R38" s="105"/>
      <c r="S38" s="80">
        <v>90.8</v>
      </c>
      <c r="T38" s="81">
        <v>96.9</v>
      </c>
      <c r="U38" s="81">
        <v>100.8</v>
      </c>
      <c r="V38" s="81">
        <v>97.7</v>
      </c>
      <c r="W38" s="81">
        <v>98.1</v>
      </c>
      <c r="X38" s="81">
        <v>99.7</v>
      </c>
      <c r="Y38" s="82">
        <v>100.9</v>
      </c>
    </row>
    <row r="39" spans="1:25" ht="13.5" customHeight="1">
      <c r="A39" s="77"/>
      <c r="B39" s="77"/>
      <c r="C39" s="77"/>
      <c r="D39" s="77" t="s">
        <v>174</v>
      </c>
      <c r="E39" s="77"/>
      <c r="F39" s="77"/>
      <c r="G39" s="77"/>
      <c r="H39" s="77"/>
      <c r="I39" s="77"/>
      <c r="J39" s="75"/>
      <c r="K39" s="78"/>
      <c r="L39" s="78"/>
      <c r="N39" s="78" t="s">
        <v>175</v>
      </c>
      <c r="O39" s="78"/>
      <c r="P39" s="78"/>
      <c r="Q39" s="78"/>
      <c r="R39" s="105"/>
      <c r="S39" s="80">
        <v>93.6</v>
      </c>
      <c r="T39" s="81">
        <v>100.4</v>
      </c>
      <c r="U39" s="81">
        <v>99.3</v>
      </c>
      <c r="V39" s="81">
        <v>101.9</v>
      </c>
      <c r="W39" s="81">
        <v>104.8</v>
      </c>
      <c r="X39" s="81">
        <v>106.8</v>
      </c>
      <c r="Y39" s="82">
        <v>108.9</v>
      </c>
    </row>
    <row r="40" spans="1:25" ht="13.5" customHeight="1">
      <c r="A40" s="77"/>
      <c r="B40" s="77"/>
      <c r="D40" s="108" t="s">
        <v>176</v>
      </c>
      <c r="E40" s="77"/>
      <c r="F40" s="77"/>
      <c r="G40" s="75"/>
      <c r="H40" s="75"/>
      <c r="I40" s="75"/>
      <c r="J40" s="75"/>
      <c r="K40" s="78"/>
      <c r="L40" s="78"/>
      <c r="N40" s="109" t="s">
        <v>177</v>
      </c>
      <c r="O40" s="78"/>
      <c r="P40" s="78"/>
      <c r="Q40" s="78"/>
      <c r="R40" s="105"/>
      <c r="S40" s="80">
        <v>91.4</v>
      </c>
      <c r="T40" s="81">
        <v>99.3</v>
      </c>
      <c r="U40" s="81">
        <v>100.1</v>
      </c>
      <c r="V40" s="81">
        <v>100.8</v>
      </c>
      <c r="W40" s="81">
        <v>102.2</v>
      </c>
      <c r="X40" s="81">
        <v>104.9</v>
      </c>
      <c r="Y40" s="82">
        <v>107.3</v>
      </c>
    </row>
    <row r="41" spans="1:25" ht="12.75" customHeight="1">
      <c r="A41" s="77"/>
      <c r="B41" s="77"/>
      <c r="D41" s="77"/>
      <c r="E41" s="77"/>
      <c r="F41" s="77" t="s">
        <v>178</v>
      </c>
      <c r="G41" s="75"/>
      <c r="H41" s="75"/>
      <c r="I41" s="75"/>
      <c r="J41" s="75"/>
      <c r="K41" s="78"/>
      <c r="L41" s="78"/>
      <c r="N41" s="78"/>
      <c r="O41" s="78"/>
      <c r="P41" s="78" t="s">
        <v>179</v>
      </c>
      <c r="Q41" s="78"/>
      <c r="R41" s="106"/>
      <c r="S41" s="80">
        <v>89.7</v>
      </c>
      <c r="T41" s="81">
        <v>97.9</v>
      </c>
      <c r="U41" s="81">
        <v>100.4</v>
      </c>
      <c r="V41" s="81">
        <v>102</v>
      </c>
      <c r="W41" s="81">
        <v>103.8</v>
      </c>
      <c r="X41" s="81">
        <v>107</v>
      </c>
      <c r="Y41" s="82">
        <v>110.7</v>
      </c>
    </row>
    <row r="42" spans="1:25" ht="12.75" customHeight="1">
      <c r="A42" s="77"/>
      <c r="B42" s="77"/>
      <c r="C42" s="77"/>
      <c r="E42" s="77"/>
      <c r="F42" s="77" t="s">
        <v>180</v>
      </c>
      <c r="G42" s="75"/>
      <c r="H42" s="75"/>
      <c r="I42" s="75"/>
      <c r="J42" s="75"/>
      <c r="K42" s="78"/>
      <c r="L42" s="78"/>
      <c r="M42" s="78"/>
      <c r="P42" s="78" t="s">
        <v>181</v>
      </c>
      <c r="Q42" s="78"/>
      <c r="R42" s="106"/>
      <c r="S42" s="80">
        <v>114.7</v>
      </c>
      <c r="T42" s="81">
        <v>101</v>
      </c>
      <c r="U42" s="81">
        <v>99.7</v>
      </c>
      <c r="V42" s="81">
        <v>98</v>
      </c>
      <c r="W42" s="81">
        <v>95.9</v>
      </c>
      <c r="X42" s="81">
        <v>95.3</v>
      </c>
      <c r="Y42" s="82">
        <v>94.2</v>
      </c>
    </row>
    <row r="43" spans="1:25" ht="11.25" customHeight="1">
      <c r="A43" s="77"/>
      <c r="B43" s="77"/>
      <c r="C43" s="77"/>
      <c r="E43" s="110"/>
      <c r="F43" s="110"/>
      <c r="G43" s="75"/>
      <c r="H43" s="75"/>
      <c r="I43" s="75"/>
      <c r="J43" s="75"/>
      <c r="K43" s="78"/>
      <c r="L43" s="78"/>
      <c r="M43" s="78"/>
      <c r="P43" s="111"/>
      <c r="Q43" s="111" t="s">
        <v>182</v>
      </c>
      <c r="R43" s="106"/>
      <c r="S43" s="112"/>
      <c r="T43" s="81"/>
      <c r="U43" s="81"/>
      <c r="V43" s="81"/>
      <c r="W43" s="81"/>
      <c r="X43" s="81"/>
      <c r="Y43" s="94"/>
    </row>
    <row r="44" spans="1:25" ht="12.75" customHeight="1">
      <c r="A44" s="77"/>
      <c r="B44" s="77"/>
      <c r="C44" s="77"/>
      <c r="D44" s="77"/>
      <c r="E44" s="77"/>
      <c r="F44" s="77" t="s">
        <v>183</v>
      </c>
      <c r="G44" s="75"/>
      <c r="H44" s="75"/>
      <c r="I44" s="75"/>
      <c r="J44" s="75"/>
      <c r="K44" s="78"/>
      <c r="L44" s="78"/>
      <c r="M44" s="78"/>
      <c r="N44" s="113"/>
      <c r="P44" s="111" t="s">
        <v>184</v>
      </c>
      <c r="Q44" s="78"/>
      <c r="R44" s="106"/>
      <c r="S44" s="80">
        <v>80.7</v>
      </c>
      <c r="T44" s="81">
        <v>98.4</v>
      </c>
      <c r="U44" s="81">
        <v>100.5</v>
      </c>
      <c r="V44" s="81">
        <v>101.9</v>
      </c>
      <c r="W44" s="81">
        <v>103.9</v>
      </c>
      <c r="X44" s="81">
        <v>106.2</v>
      </c>
      <c r="Y44" s="82">
        <v>111.4</v>
      </c>
    </row>
    <row r="45" spans="1:25" ht="14.25" customHeight="1">
      <c r="A45" s="77"/>
      <c r="B45" s="77" t="s">
        <v>142</v>
      </c>
      <c r="C45" s="77"/>
      <c r="E45" s="77"/>
      <c r="F45" s="77"/>
      <c r="G45" s="75"/>
      <c r="H45" s="75"/>
      <c r="I45" s="75"/>
      <c r="J45" s="75"/>
      <c r="K45" s="78"/>
      <c r="L45" s="111" t="s">
        <v>185</v>
      </c>
      <c r="M45" s="78"/>
      <c r="P45" s="78"/>
      <c r="Q45" s="78"/>
      <c r="R45" s="114"/>
      <c r="S45" s="112"/>
      <c r="T45" s="81"/>
      <c r="U45" s="81"/>
      <c r="V45" s="81"/>
      <c r="W45" s="81"/>
      <c r="X45" s="81"/>
      <c r="Y45" s="94"/>
    </row>
    <row r="46" spans="1:25" ht="13.5" customHeight="1">
      <c r="B46" s="77"/>
      <c r="C46" s="77"/>
      <c r="D46" s="77" t="s">
        <v>152</v>
      </c>
      <c r="E46" s="77"/>
      <c r="F46" s="77"/>
      <c r="G46" s="77"/>
      <c r="H46" s="77"/>
      <c r="I46" s="77"/>
      <c r="J46" s="77"/>
      <c r="K46" s="78"/>
      <c r="L46" s="78"/>
      <c r="M46" s="78"/>
      <c r="N46" s="78" t="s">
        <v>153</v>
      </c>
      <c r="O46" s="78"/>
      <c r="P46" s="78"/>
      <c r="Q46" s="78"/>
      <c r="R46" s="115"/>
      <c r="S46" s="80">
        <v>80.599999999999994</v>
      </c>
      <c r="T46" s="81">
        <v>96.5</v>
      </c>
      <c r="U46" s="81">
        <v>100.5</v>
      </c>
      <c r="V46" s="81">
        <v>102</v>
      </c>
      <c r="W46" s="81">
        <v>105.8</v>
      </c>
      <c r="X46" s="81">
        <v>108.4</v>
      </c>
      <c r="Y46" s="82">
        <v>110</v>
      </c>
    </row>
    <row r="47" spans="1:25" ht="12.75" customHeight="1">
      <c r="A47" s="77"/>
      <c r="B47" s="77"/>
      <c r="D47" s="77"/>
      <c r="E47" s="77"/>
      <c r="F47" s="77" t="s">
        <v>186</v>
      </c>
      <c r="G47" s="75"/>
      <c r="H47" s="75"/>
      <c r="I47" s="75"/>
      <c r="J47" s="75"/>
      <c r="K47" s="78"/>
      <c r="L47" s="78"/>
      <c r="N47" s="78"/>
      <c r="O47" s="78"/>
      <c r="P47" s="78" t="s">
        <v>187</v>
      </c>
      <c r="Q47" s="78"/>
      <c r="R47" s="114"/>
      <c r="S47" s="80">
        <v>84.9</v>
      </c>
      <c r="T47" s="81">
        <v>99.2</v>
      </c>
      <c r="U47" s="81">
        <v>100.2</v>
      </c>
      <c r="V47" s="81">
        <v>102</v>
      </c>
      <c r="W47" s="81">
        <v>105.4</v>
      </c>
      <c r="X47" s="81">
        <v>109.6</v>
      </c>
      <c r="Y47" s="82">
        <v>112.7</v>
      </c>
    </row>
    <row r="48" spans="1:25" ht="12.75" customHeight="1">
      <c r="A48" s="77"/>
      <c r="B48" s="77"/>
      <c r="C48" s="77"/>
      <c r="F48" s="77" t="s">
        <v>156</v>
      </c>
      <c r="K48" s="78"/>
      <c r="L48" s="78"/>
      <c r="M48" s="78"/>
      <c r="P48" s="78" t="s">
        <v>157</v>
      </c>
      <c r="Q48" s="78"/>
      <c r="R48" s="114"/>
      <c r="S48" s="80">
        <v>74.599999999999994</v>
      </c>
      <c r="T48" s="81">
        <v>92.9</v>
      </c>
      <c r="U48" s="81">
        <v>100.8</v>
      </c>
      <c r="V48" s="81">
        <v>102</v>
      </c>
      <c r="W48" s="81">
        <v>106.5</v>
      </c>
      <c r="X48" s="81">
        <v>106.7</v>
      </c>
      <c r="Y48" s="82">
        <v>106.3</v>
      </c>
    </row>
    <row r="49" spans="1:26" ht="13.5" customHeight="1">
      <c r="A49" s="77"/>
      <c r="B49" s="77"/>
      <c r="C49" s="77"/>
      <c r="D49" s="51" t="s">
        <v>188</v>
      </c>
      <c r="F49" s="77"/>
      <c r="K49" s="78"/>
      <c r="L49" s="78"/>
      <c r="M49" s="78"/>
      <c r="N49" s="111" t="s">
        <v>159</v>
      </c>
      <c r="P49" s="78"/>
      <c r="Q49" s="78"/>
      <c r="R49" s="115"/>
      <c r="S49" s="80">
        <v>84.8</v>
      </c>
      <c r="T49" s="81">
        <v>102.9</v>
      </c>
      <c r="U49" s="81">
        <v>100.3</v>
      </c>
      <c r="V49" s="81">
        <v>103</v>
      </c>
      <c r="W49" s="81">
        <v>104.2</v>
      </c>
      <c r="X49" s="81">
        <v>105.8</v>
      </c>
      <c r="Y49" s="82">
        <v>108.7</v>
      </c>
    </row>
    <row r="50" spans="1:26" ht="12.75" customHeight="1">
      <c r="A50" s="77"/>
      <c r="B50" s="77"/>
      <c r="C50" s="77"/>
      <c r="D50" s="77"/>
      <c r="E50" s="77"/>
      <c r="F50" s="77" t="s">
        <v>160</v>
      </c>
      <c r="G50" s="77"/>
      <c r="H50" s="77"/>
      <c r="I50" s="77"/>
      <c r="J50" s="77"/>
      <c r="K50" s="78"/>
      <c r="L50" s="78"/>
      <c r="M50" s="78"/>
      <c r="N50" s="78"/>
      <c r="P50" s="111" t="s">
        <v>161</v>
      </c>
      <c r="Q50" s="78"/>
      <c r="R50" s="114"/>
      <c r="S50" s="80">
        <v>83.9</v>
      </c>
      <c r="T50" s="81">
        <v>98.9</v>
      </c>
      <c r="U50" s="81">
        <v>99.9</v>
      </c>
      <c r="V50" s="81">
        <v>98.7</v>
      </c>
      <c r="W50" s="81">
        <v>98.2</v>
      </c>
      <c r="X50" s="81">
        <v>98.8</v>
      </c>
      <c r="Y50" s="82">
        <v>100.3</v>
      </c>
    </row>
    <row r="51" spans="1:26" ht="12.75" customHeight="1">
      <c r="A51" s="77"/>
      <c r="B51" s="77"/>
      <c r="D51" s="77"/>
      <c r="E51" s="77"/>
      <c r="F51" s="77" t="s">
        <v>189</v>
      </c>
      <c r="G51" s="75"/>
      <c r="H51" s="75"/>
      <c r="I51" s="75"/>
      <c r="J51" s="75"/>
      <c r="K51" s="78"/>
      <c r="L51" s="78"/>
      <c r="N51" s="78"/>
      <c r="O51" s="78"/>
      <c r="P51" s="78" t="s">
        <v>190</v>
      </c>
      <c r="Q51" s="78"/>
      <c r="R51" s="114"/>
      <c r="S51" s="80">
        <v>95.2</v>
      </c>
      <c r="T51" s="81">
        <v>130.1</v>
      </c>
      <c r="U51" s="81">
        <v>102.7</v>
      </c>
      <c r="V51" s="81">
        <v>132.80000000000001</v>
      </c>
      <c r="W51" s="81">
        <v>145.5</v>
      </c>
      <c r="X51" s="81">
        <v>152</v>
      </c>
      <c r="Y51" s="82">
        <v>162.9</v>
      </c>
    </row>
    <row r="52" spans="1:26" ht="13.5" customHeight="1">
      <c r="A52" s="77"/>
      <c r="B52" s="77"/>
      <c r="C52" s="77"/>
      <c r="D52" s="77" t="s">
        <v>164</v>
      </c>
      <c r="E52" s="107"/>
      <c r="F52" s="107"/>
      <c r="G52" s="77"/>
      <c r="H52" s="75"/>
      <c r="I52" s="75"/>
      <c r="J52" s="75"/>
      <c r="K52" s="78"/>
      <c r="L52" s="78"/>
      <c r="M52" s="78"/>
      <c r="N52" s="111" t="s">
        <v>165</v>
      </c>
      <c r="O52" s="78"/>
      <c r="P52" s="78"/>
      <c r="Q52" s="78"/>
      <c r="R52" s="115"/>
      <c r="S52" s="80">
        <v>108.3</v>
      </c>
      <c r="T52" s="81">
        <v>120.1</v>
      </c>
      <c r="U52" s="81">
        <v>89.6</v>
      </c>
      <c r="V52" s="81">
        <v>119.2</v>
      </c>
      <c r="W52" s="81">
        <v>126.8</v>
      </c>
      <c r="X52" s="81">
        <v>139.1</v>
      </c>
      <c r="Y52" s="82">
        <v>140.9</v>
      </c>
    </row>
    <row r="53" spans="1:26" ht="13.5" customHeight="1">
      <c r="A53" s="77"/>
      <c r="B53" s="77"/>
      <c r="C53" s="77"/>
      <c r="D53" s="77" t="s">
        <v>191</v>
      </c>
      <c r="E53" s="107"/>
      <c r="F53" s="107"/>
      <c r="G53" s="77"/>
      <c r="H53" s="75"/>
      <c r="I53" s="75"/>
      <c r="J53" s="75"/>
      <c r="K53" s="78"/>
      <c r="L53" s="78"/>
      <c r="M53" s="78"/>
      <c r="N53" s="111" t="s">
        <v>192</v>
      </c>
      <c r="O53" s="78"/>
      <c r="P53" s="78"/>
      <c r="Q53" s="78"/>
      <c r="R53" s="115"/>
      <c r="S53" s="80">
        <v>92.5</v>
      </c>
      <c r="T53" s="81">
        <v>99.7</v>
      </c>
      <c r="U53" s="81">
        <v>100.2</v>
      </c>
      <c r="V53" s="81">
        <v>100.6</v>
      </c>
      <c r="W53" s="81">
        <v>102.5</v>
      </c>
      <c r="X53" s="81">
        <v>122.5</v>
      </c>
      <c r="Y53" s="82">
        <v>149.80000000000001</v>
      </c>
    </row>
    <row r="54" spans="1:26" s="86" customFormat="1" ht="13.5" customHeight="1">
      <c r="A54" s="83"/>
      <c r="B54" s="83"/>
      <c r="C54" s="83"/>
      <c r="D54" s="77" t="s">
        <v>193</v>
      </c>
      <c r="E54" s="83"/>
      <c r="F54" s="83"/>
      <c r="G54" s="83"/>
      <c r="H54" s="85"/>
      <c r="I54" s="85"/>
      <c r="J54" s="85"/>
      <c r="K54" s="78"/>
      <c r="L54" s="78"/>
      <c r="N54" s="78" t="s">
        <v>194</v>
      </c>
      <c r="O54" s="78"/>
      <c r="P54" s="78"/>
      <c r="Q54" s="78"/>
      <c r="R54" s="115"/>
      <c r="S54" s="80">
        <v>110.1</v>
      </c>
      <c r="T54" s="81">
        <v>103.4</v>
      </c>
      <c r="U54" s="81">
        <v>98.9</v>
      </c>
      <c r="V54" s="81">
        <v>102</v>
      </c>
      <c r="W54" s="81">
        <v>107.4</v>
      </c>
      <c r="X54" s="81">
        <v>112.3</v>
      </c>
      <c r="Y54" s="82">
        <v>111.2</v>
      </c>
    </row>
    <row r="55" spans="1:26" s="86" customFormat="1" ht="13.5" customHeight="1">
      <c r="A55" s="83"/>
      <c r="B55" s="83"/>
      <c r="C55" s="83"/>
      <c r="D55" s="77" t="s">
        <v>170</v>
      </c>
      <c r="E55" s="77"/>
      <c r="F55" s="77"/>
      <c r="G55" s="77"/>
      <c r="H55" s="75"/>
      <c r="I55" s="75"/>
      <c r="J55" s="75"/>
      <c r="K55" s="78"/>
      <c r="L55" s="78"/>
      <c r="N55" s="78" t="s">
        <v>171</v>
      </c>
      <c r="O55" s="88"/>
      <c r="P55" s="88"/>
      <c r="Q55" s="88"/>
      <c r="R55" s="115"/>
      <c r="S55" s="80">
        <v>123.9</v>
      </c>
      <c r="T55" s="81">
        <v>102.3</v>
      </c>
      <c r="U55" s="81">
        <v>99.5</v>
      </c>
      <c r="V55" s="81">
        <v>100.1</v>
      </c>
      <c r="W55" s="81">
        <v>100.1</v>
      </c>
      <c r="X55" s="81">
        <v>97.5</v>
      </c>
      <c r="Y55" s="82">
        <v>96.3</v>
      </c>
    </row>
    <row r="56" spans="1:26" s="86" customFormat="1" ht="13.5" customHeight="1">
      <c r="A56" s="83"/>
      <c r="B56" s="83"/>
      <c r="C56" s="83"/>
      <c r="D56" s="108" t="s">
        <v>172</v>
      </c>
      <c r="E56" s="77"/>
      <c r="F56" s="77"/>
      <c r="G56" s="77"/>
      <c r="H56" s="75"/>
      <c r="I56" s="75"/>
      <c r="J56" s="75"/>
      <c r="K56" s="78"/>
      <c r="L56" s="78"/>
      <c r="N56" s="109" t="s">
        <v>173</v>
      </c>
      <c r="O56" s="88"/>
      <c r="P56" s="88"/>
      <c r="Q56" s="88"/>
      <c r="R56" s="115"/>
      <c r="S56" s="80">
        <v>89.2</v>
      </c>
      <c r="T56" s="81">
        <v>96.7</v>
      </c>
      <c r="U56" s="81">
        <v>101.1</v>
      </c>
      <c r="V56" s="81">
        <v>97.5</v>
      </c>
      <c r="W56" s="81">
        <v>97.6</v>
      </c>
      <c r="X56" s="81">
        <v>99.4</v>
      </c>
      <c r="Y56" s="82">
        <v>100.5</v>
      </c>
    </row>
    <row r="57" spans="1:26" s="86" customFormat="1" ht="13.5" customHeight="1">
      <c r="A57" s="83"/>
      <c r="B57" s="83"/>
      <c r="C57" s="83"/>
      <c r="D57" s="77" t="s">
        <v>174</v>
      </c>
      <c r="E57" s="77"/>
      <c r="F57" s="77"/>
      <c r="G57" s="77"/>
      <c r="H57" s="75"/>
      <c r="I57" s="75"/>
      <c r="J57" s="75"/>
      <c r="K57" s="78"/>
      <c r="L57" s="78"/>
      <c r="N57" s="78" t="s">
        <v>175</v>
      </c>
      <c r="O57" s="88"/>
      <c r="P57" s="88"/>
      <c r="Q57" s="88"/>
      <c r="R57" s="115"/>
      <c r="S57" s="80">
        <v>94</v>
      </c>
      <c r="T57" s="81">
        <v>101</v>
      </c>
      <c r="U57" s="81">
        <v>98.9</v>
      </c>
      <c r="V57" s="81">
        <v>101.3</v>
      </c>
      <c r="W57" s="81">
        <v>101.3</v>
      </c>
      <c r="X57" s="81">
        <v>103.1</v>
      </c>
      <c r="Y57" s="82">
        <v>105.4</v>
      </c>
    </row>
    <row r="58" spans="1:26" s="86" customFormat="1" ht="13.5" customHeight="1">
      <c r="A58" s="83"/>
      <c r="B58" s="83"/>
      <c r="D58" s="108" t="s">
        <v>176</v>
      </c>
      <c r="E58" s="77"/>
      <c r="F58" s="77"/>
      <c r="G58" s="75"/>
      <c r="H58" s="75"/>
      <c r="I58" s="75"/>
      <c r="J58" s="75"/>
      <c r="K58" s="78"/>
      <c r="L58" s="78"/>
      <c r="N58" s="109" t="s">
        <v>177</v>
      </c>
      <c r="O58" s="88"/>
      <c r="P58" s="88"/>
      <c r="Q58" s="88"/>
      <c r="R58" s="115"/>
      <c r="S58" s="80">
        <v>94.6</v>
      </c>
      <c r="T58" s="81">
        <v>99.9</v>
      </c>
      <c r="U58" s="81">
        <v>100</v>
      </c>
      <c r="V58" s="81">
        <v>100.3</v>
      </c>
      <c r="W58" s="81">
        <v>101.1</v>
      </c>
      <c r="X58" s="81">
        <v>103.1</v>
      </c>
      <c r="Y58" s="82">
        <v>104.9</v>
      </c>
    </row>
    <row r="59" spans="1:26" s="86" customFormat="1" ht="12.75" customHeight="1">
      <c r="A59" s="83"/>
      <c r="B59" s="83"/>
      <c r="D59" s="77"/>
      <c r="E59" s="77"/>
      <c r="F59" s="77" t="s">
        <v>178</v>
      </c>
      <c r="G59" s="75"/>
      <c r="H59" s="75"/>
      <c r="I59" s="75"/>
      <c r="J59" s="75"/>
      <c r="K59" s="78"/>
      <c r="L59" s="78"/>
      <c r="N59" s="78"/>
      <c r="O59" s="88"/>
      <c r="P59" s="78" t="s">
        <v>179</v>
      </c>
      <c r="Q59" s="88"/>
      <c r="R59" s="114"/>
      <c r="S59" s="80">
        <v>92.5</v>
      </c>
      <c r="T59" s="81">
        <v>98.6</v>
      </c>
      <c r="U59" s="81">
        <v>100.3</v>
      </c>
      <c r="V59" s="81">
        <v>101.7</v>
      </c>
      <c r="W59" s="81">
        <v>103.2</v>
      </c>
      <c r="X59" s="81">
        <v>105.8</v>
      </c>
      <c r="Y59" s="82">
        <v>108.8</v>
      </c>
    </row>
    <row r="60" spans="1:26" s="86" customFormat="1" ht="12.75" customHeight="1">
      <c r="A60" s="83"/>
      <c r="B60" s="83"/>
      <c r="D60" s="77"/>
      <c r="E60" s="77"/>
      <c r="F60" s="77" t="s">
        <v>195</v>
      </c>
      <c r="G60" s="75"/>
      <c r="H60" s="75"/>
      <c r="I60" s="75"/>
      <c r="J60" s="75"/>
      <c r="K60" s="78"/>
      <c r="L60" s="78"/>
      <c r="N60" s="78"/>
      <c r="O60" s="78"/>
      <c r="P60" s="78" t="s">
        <v>196</v>
      </c>
      <c r="Q60" s="78"/>
      <c r="R60" s="114"/>
      <c r="S60" s="80">
        <v>114.8</v>
      </c>
      <c r="T60" s="81">
        <v>101.2</v>
      </c>
      <c r="U60" s="81">
        <v>99.6</v>
      </c>
      <c r="V60" s="81">
        <v>97.9</v>
      </c>
      <c r="W60" s="81">
        <v>95.6</v>
      </c>
      <c r="X60" s="81">
        <v>94.8</v>
      </c>
      <c r="Y60" s="82">
        <v>93.6</v>
      </c>
    </row>
    <row r="61" spans="1:26" s="86" customFormat="1" ht="11.25" customHeight="1">
      <c r="A61" s="83"/>
      <c r="B61" s="83"/>
      <c r="C61" s="77"/>
      <c r="E61" s="77"/>
      <c r="F61" s="77"/>
      <c r="G61" s="75"/>
      <c r="H61" s="75"/>
      <c r="I61" s="75"/>
      <c r="J61" s="75"/>
      <c r="K61" s="78"/>
      <c r="L61" s="78"/>
      <c r="M61" s="78"/>
      <c r="O61" s="78"/>
      <c r="P61" s="78"/>
      <c r="Q61" s="78" t="s">
        <v>182</v>
      </c>
      <c r="R61" s="115"/>
      <c r="S61" s="112"/>
      <c r="T61" s="81"/>
      <c r="U61" s="81"/>
      <c r="V61" s="81"/>
      <c r="W61" s="81"/>
      <c r="X61" s="81"/>
      <c r="Y61" s="94"/>
    </row>
    <row r="62" spans="1:26" s="86" customFormat="1" ht="12.75" customHeight="1">
      <c r="A62" s="83"/>
      <c r="B62" s="83"/>
      <c r="C62" s="77"/>
      <c r="E62" s="110"/>
      <c r="F62" s="110" t="s">
        <v>197</v>
      </c>
      <c r="G62" s="75"/>
      <c r="H62" s="75"/>
      <c r="I62" s="75"/>
      <c r="J62" s="75"/>
      <c r="K62" s="78"/>
      <c r="L62" s="78"/>
      <c r="M62" s="78"/>
      <c r="O62" s="78"/>
      <c r="P62" s="111" t="s">
        <v>198</v>
      </c>
      <c r="Q62" s="111"/>
      <c r="R62" s="114"/>
      <c r="S62" s="80">
        <v>80.5</v>
      </c>
      <c r="T62" s="81">
        <v>98.5</v>
      </c>
      <c r="U62" s="81">
        <v>100.5</v>
      </c>
      <c r="V62" s="81">
        <v>102</v>
      </c>
      <c r="W62" s="81">
        <v>104.3</v>
      </c>
      <c r="X62" s="81">
        <v>106.4</v>
      </c>
      <c r="Y62" s="82">
        <v>111.2</v>
      </c>
      <c r="Z62" s="116" t="s">
        <v>199</v>
      </c>
    </row>
    <row r="63" spans="1:26" ht="3" customHeight="1" thickBot="1">
      <c r="A63" s="117"/>
      <c r="B63" s="117"/>
      <c r="C63" s="117"/>
      <c r="D63" s="117"/>
      <c r="E63" s="117"/>
      <c r="F63" s="117"/>
      <c r="G63" s="117"/>
      <c r="H63" s="117"/>
      <c r="I63" s="117"/>
      <c r="J63" s="117"/>
      <c r="K63" s="117"/>
      <c r="L63" s="117"/>
      <c r="M63" s="117"/>
      <c r="N63" s="117"/>
      <c r="O63" s="117"/>
      <c r="P63" s="117"/>
      <c r="Q63" s="117"/>
      <c r="R63" s="118"/>
      <c r="S63" s="119"/>
      <c r="T63" s="118"/>
      <c r="U63" s="118"/>
      <c r="V63" s="118"/>
      <c r="W63" s="118"/>
      <c r="X63" s="118"/>
      <c r="Y63" s="118"/>
    </row>
    <row r="64" spans="1:26" ht="9" customHeight="1">
      <c r="G64" s="120"/>
      <c r="H64" s="120"/>
      <c r="I64" s="120"/>
      <c r="J64" s="120"/>
      <c r="K64" s="120"/>
      <c r="L64" s="120"/>
      <c r="M64" s="120"/>
      <c r="N64" s="120"/>
      <c r="O64" s="120"/>
      <c r="P64" s="120"/>
      <c r="Q64" s="120"/>
      <c r="R64" s="120"/>
      <c r="S64" s="75"/>
    </row>
    <row r="65" spans="7:19" ht="9" customHeight="1">
      <c r="G65" s="120"/>
      <c r="H65" s="120"/>
      <c r="I65" s="120"/>
      <c r="J65" s="120"/>
      <c r="K65" s="120"/>
      <c r="L65" s="120"/>
      <c r="M65" s="120"/>
      <c r="N65" s="120"/>
      <c r="O65" s="120"/>
      <c r="P65" s="120"/>
      <c r="Q65" s="120"/>
      <c r="R65" s="120"/>
      <c r="S65" s="75"/>
    </row>
  </sheetData>
  <sheetProtection formatCells="0" formatColumns="0"/>
  <phoneticPr fontId="6" type="noConversion"/>
  <hyperlinks>
    <hyperlink ref="Z1" location="'索引 Index'!A3" display="索引 Index" xr:uid="{A5F16151-A398-41BA-B2D5-B8B382230EE9}"/>
    <hyperlink ref="Z62" location="'T05-01b'!A1" display="表5.1(續) Table 5.1(cont'd)" xr:uid="{1B858177-753A-4F44-B361-3E395B9E13CD}"/>
  </hyperlinks>
  <printOptions horizontalCentered="1"/>
  <pageMargins left="0.55118110236220497" right="0.55118110236220497" top="0.511811023622047" bottom="0.511811023622047" header="0.511811023622047" footer="0.31496062992126"/>
  <pageSetup paperSize="9" firstPageNumber="253" orientation="portrait" cellComments="atEn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3B95-C7E7-4570-B31D-18B1D9FF000A}">
  <sheetPr transitionEvaluation="1" transitionEntry="1">
    <pageSetUpPr fitToPage="1"/>
  </sheetPr>
  <dimension ref="A1:AB62"/>
  <sheetViews>
    <sheetView zoomScaleNormal="100" zoomScaleSheetLayoutView="100" workbookViewId="0"/>
  </sheetViews>
  <sheetFormatPr defaultColWidth="9.375" defaultRowHeight="14.25"/>
  <cols>
    <col min="1" max="4" width="0.75" style="173" customWidth="1"/>
    <col min="5" max="5" width="4.125" style="173" customWidth="1"/>
    <col min="6" max="6" width="1.5" style="173" customWidth="1"/>
    <col min="7" max="7" width="1.625" style="173" customWidth="1"/>
    <col min="8" max="8" width="4.625" style="173" customWidth="1"/>
    <col min="9" max="9" width="2.375" style="173" customWidth="1"/>
    <col min="10" max="10" width="1.5" style="173" customWidth="1"/>
    <col min="11" max="15" width="0.75" style="173" customWidth="1"/>
    <col min="16" max="16" width="22.375" style="173" customWidth="1"/>
    <col min="17" max="17" width="6.875" style="173" customWidth="1"/>
    <col min="18" max="18" width="1.375" style="173" hidden="1" customWidth="1"/>
    <col min="19" max="21" width="6.875" style="173" customWidth="1"/>
    <col min="22" max="22" width="1.5" style="173" hidden="1" customWidth="1"/>
    <col min="23" max="24" width="6.875" style="173" customWidth="1"/>
    <col min="25" max="25" width="4.75" style="173" hidden="1" customWidth="1"/>
    <col min="26" max="26" width="6.875" style="173" customWidth="1"/>
    <col min="27" max="27" width="0.125" style="125" customWidth="1"/>
    <col min="28" max="16384" width="9.375" style="125"/>
  </cols>
  <sheetData>
    <row r="1" spans="1:28" ht="18" customHeight="1">
      <c r="A1" s="567" t="s">
        <v>877</v>
      </c>
      <c r="B1" s="568"/>
      <c r="C1" s="568"/>
      <c r="D1" s="568"/>
      <c r="E1" s="569"/>
      <c r="F1" s="570"/>
      <c r="G1" s="570" t="s">
        <v>961</v>
      </c>
      <c r="H1" s="570"/>
      <c r="I1" s="509"/>
      <c r="J1" s="339"/>
      <c r="K1" s="491" t="s">
        <v>962</v>
      </c>
      <c r="L1" s="491"/>
      <c r="M1" s="491"/>
      <c r="N1" s="491"/>
      <c r="O1" s="491"/>
      <c r="P1" s="491"/>
      <c r="Q1" s="491"/>
      <c r="R1" s="491"/>
      <c r="S1" s="491"/>
      <c r="T1" s="491"/>
      <c r="U1" s="491"/>
      <c r="V1" s="491"/>
      <c r="W1" s="491"/>
      <c r="X1" s="491"/>
      <c r="Y1" s="491"/>
      <c r="Z1" s="491"/>
      <c r="AA1" s="340"/>
      <c r="AB1" s="52" t="s">
        <v>131</v>
      </c>
    </row>
    <row r="2" spans="1:28" ht="18" customHeight="1">
      <c r="A2" s="568"/>
      <c r="B2" s="568"/>
      <c r="C2" s="568"/>
      <c r="D2" s="568"/>
      <c r="E2" s="569"/>
      <c r="F2" s="570"/>
      <c r="G2" s="570"/>
      <c r="H2" s="570"/>
      <c r="I2" s="509"/>
      <c r="J2" s="339"/>
      <c r="K2" s="491" t="s">
        <v>963</v>
      </c>
      <c r="L2" s="491"/>
      <c r="M2" s="491"/>
      <c r="N2" s="491"/>
      <c r="O2" s="491"/>
      <c r="P2" s="491"/>
      <c r="Q2" s="491"/>
      <c r="R2" s="491"/>
      <c r="S2" s="491"/>
      <c r="T2" s="491"/>
      <c r="U2" s="491"/>
      <c r="V2" s="491"/>
      <c r="W2" s="491"/>
      <c r="X2" s="491"/>
      <c r="Y2" s="491"/>
      <c r="Z2" s="491"/>
      <c r="AA2" s="340"/>
      <c r="AB2" s="571"/>
    </row>
    <row r="3" spans="1:28" ht="18" customHeight="1">
      <c r="A3" s="509"/>
      <c r="B3" s="509"/>
      <c r="C3" s="510"/>
      <c r="D3" s="510"/>
      <c r="E3" s="510"/>
      <c r="F3" s="509"/>
      <c r="G3" s="509"/>
      <c r="H3" s="509"/>
      <c r="I3" s="509"/>
      <c r="J3" s="339"/>
      <c r="K3" s="491" t="s">
        <v>964</v>
      </c>
      <c r="L3" s="491"/>
      <c r="M3" s="509"/>
      <c r="N3" s="509"/>
      <c r="O3" s="509"/>
      <c r="P3" s="509"/>
      <c r="Q3" s="509"/>
      <c r="R3" s="509"/>
      <c r="S3" s="509"/>
      <c r="T3" s="509"/>
      <c r="U3" s="509"/>
      <c r="V3" s="509"/>
      <c r="W3" s="509"/>
      <c r="X3" s="509"/>
      <c r="Y3" s="509"/>
      <c r="Z3" s="512"/>
      <c r="AA3" s="194"/>
    </row>
    <row r="4" spans="1:28" ht="18" customHeight="1">
      <c r="A4" s="492" t="s">
        <v>965</v>
      </c>
      <c r="B4" s="493"/>
      <c r="C4" s="493"/>
      <c r="D4" s="493"/>
      <c r="E4" s="510"/>
      <c r="F4" s="510"/>
      <c r="G4" s="493"/>
      <c r="H4" s="510" t="s">
        <v>966</v>
      </c>
      <c r="I4" s="493"/>
      <c r="J4" s="529"/>
      <c r="K4" s="493" t="s">
        <v>967</v>
      </c>
      <c r="L4" s="493"/>
      <c r="M4" s="493"/>
      <c r="N4" s="493"/>
      <c r="O4" s="493"/>
      <c r="P4" s="493"/>
      <c r="Q4" s="509"/>
      <c r="R4" s="509"/>
      <c r="S4" s="509"/>
      <c r="T4" s="509"/>
      <c r="U4" s="509"/>
      <c r="V4" s="509"/>
      <c r="W4" s="509"/>
      <c r="X4" s="509"/>
      <c r="Y4" s="509"/>
      <c r="Z4" s="339"/>
      <c r="AA4" s="337"/>
    </row>
    <row r="5" spans="1:28" ht="18" customHeight="1">
      <c r="A5" s="529"/>
      <c r="B5" s="529"/>
      <c r="C5" s="529"/>
      <c r="D5" s="529"/>
      <c r="E5" s="529"/>
      <c r="F5" s="529"/>
      <c r="G5" s="529"/>
      <c r="H5" s="529"/>
      <c r="I5" s="529"/>
      <c r="J5" s="529"/>
      <c r="K5" s="493" t="s">
        <v>968</v>
      </c>
      <c r="L5" s="493"/>
      <c r="M5" s="493"/>
      <c r="N5" s="493"/>
      <c r="O5" s="493"/>
      <c r="P5" s="493"/>
      <c r="Q5" s="509"/>
      <c r="R5" s="509"/>
      <c r="S5" s="509"/>
      <c r="T5" s="509"/>
      <c r="U5" s="509"/>
      <c r="V5" s="509"/>
      <c r="W5" s="509"/>
      <c r="X5" s="509"/>
      <c r="Y5" s="509"/>
      <c r="Z5" s="339"/>
      <c r="AA5" s="337"/>
    </row>
    <row r="6" spans="1:28" ht="18" customHeight="1">
      <c r="A6" s="529"/>
      <c r="B6" s="529"/>
      <c r="C6" s="529"/>
      <c r="D6" s="529"/>
      <c r="E6" s="529"/>
      <c r="F6" s="529"/>
      <c r="G6" s="529"/>
      <c r="H6" s="529"/>
      <c r="I6" s="529"/>
      <c r="J6" s="529"/>
      <c r="K6" s="510" t="s">
        <v>883</v>
      </c>
      <c r="L6" s="510"/>
      <c r="M6" s="510"/>
      <c r="N6" s="510"/>
      <c r="O6" s="510"/>
      <c r="P6" s="510"/>
      <c r="Q6" s="510"/>
      <c r="R6" s="510"/>
      <c r="S6" s="510"/>
      <c r="T6" s="510"/>
      <c r="U6" s="510"/>
      <c r="V6" s="510"/>
      <c r="W6" s="510"/>
      <c r="X6" s="510"/>
      <c r="Y6" s="510"/>
      <c r="Z6" s="494"/>
      <c r="AA6" s="130"/>
      <c r="AB6" s="131"/>
    </row>
    <row r="7" spans="1:28" ht="18.75" customHeight="1" thickBot="1">
      <c r="G7" s="547"/>
    </row>
    <row r="8" spans="1:28" ht="18" customHeight="1">
      <c r="A8" s="548" t="s">
        <v>884</v>
      </c>
      <c r="B8" s="548"/>
      <c r="C8" s="548"/>
      <c r="D8" s="548"/>
      <c r="E8" s="549"/>
      <c r="F8" s="550"/>
      <c r="G8" s="550"/>
      <c r="H8" s="550"/>
      <c r="I8" s="550"/>
      <c r="J8" s="550"/>
      <c r="K8" s="551" t="s">
        <v>969</v>
      </c>
      <c r="L8" s="551"/>
      <c r="M8" s="551"/>
      <c r="N8" s="551"/>
      <c r="O8" s="551"/>
      <c r="P8" s="551"/>
      <c r="Q8" s="552">
        <v>2014</v>
      </c>
      <c r="R8" s="552"/>
      <c r="S8" s="552">
        <v>2019</v>
      </c>
      <c r="T8" s="552">
        <v>2020</v>
      </c>
      <c r="U8" s="552">
        <v>2021</v>
      </c>
      <c r="V8" s="552"/>
      <c r="W8" s="552">
        <v>2022</v>
      </c>
      <c r="X8" s="552">
        <v>2023</v>
      </c>
      <c r="Y8" s="552"/>
      <c r="Z8" s="552">
        <v>2024</v>
      </c>
      <c r="AA8" s="572"/>
      <c r="AB8" s="146"/>
    </row>
    <row r="9" spans="1:28" ht="3" customHeight="1">
      <c r="A9" s="497"/>
      <c r="B9" s="497"/>
      <c r="C9" s="497"/>
      <c r="D9" s="497"/>
      <c r="E9" s="553"/>
      <c r="F9" s="377"/>
      <c r="G9" s="377"/>
      <c r="H9" s="377"/>
      <c r="I9" s="377"/>
      <c r="J9" s="377"/>
      <c r="K9" s="377"/>
      <c r="L9" s="377"/>
      <c r="M9" s="499"/>
      <c r="N9" s="499"/>
      <c r="O9" s="499"/>
      <c r="P9" s="499"/>
      <c r="Q9" s="573"/>
      <c r="R9" s="573"/>
      <c r="S9" s="573"/>
      <c r="T9" s="573"/>
      <c r="U9" s="573"/>
      <c r="V9" s="573"/>
      <c r="W9" s="573"/>
      <c r="X9" s="573"/>
      <c r="Y9" s="573"/>
      <c r="Z9" s="573"/>
      <c r="AA9" s="229"/>
      <c r="AB9" s="146"/>
    </row>
    <row r="10" spans="1:28" ht="12" customHeight="1">
      <c r="G10" s="407"/>
      <c r="M10" s="408"/>
      <c r="N10" s="408"/>
      <c r="O10" s="408"/>
      <c r="P10" s="381"/>
      <c r="Q10" s="1381" t="s">
        <v>970</v>
      </c>
      <c r="R10" s="1381"/>
      <c r="S10" s="1381"/>
      <c r="T10" s="1381"/>
      <c r="U10" s="1381"/>
      <c r="V10" s="1381"/>
      <c r="W10" s="1381"/>
      <c r="X10" s="1381"/>
      <c r="Y10" s="1381"/>
      <c r="Z10" s="1381"/>
      <c r="AA10" s="574"/>
    </row>
    <row r="11" spans="1:28" ht="12" customHeight="1">
      <c r="G11" s="407"/>
      <c r="M11" s="408"/>
      <c r="N11" s="408"/>
      <c r="O11" s="408"/>
      <c r="Q11" s="1382" t="s">
        <v>971</v>
      </c>
      <c r="R11" s="1382"/>
      <c r="S11" s="1382"/>
      <c r="T11" s="1382"/>
      <c r="U11" s="1382"/>
      <c r="V11" s="1382"/>
      <c r="W11" s="1382"/>
      <c r="X11" s="1382"/>
      <c r="Y11" s="1382"/>
      <c r="Z11" s="1382"/>
      <c r="AA11" s="431"/>
    </row>
    <row r="12" spans="1:28" ht="12" customHeight="1">
      <c r="G12" s="407"/>
      <c r="M12" s="408"/>
      <c r="N12" s="408"/>
      <c r="O12" s="408"/>
      <c r="Q12" s="1380" t="s">
        <v>972</v>
      </c>
      <c r="R12" s="1382"/>
      <c r="S12" s="1382"/>
      <c r="T12" s="1382"/>
      <c r="U12" s="1382"/>
      <c r="V12" s="1382"/>
      <c r="W12" s="1382"/>
      <c r="X12" s="1382"/>
      <c r="Y12" s="1382"/>
      <c r="Z12" s="1382"/>
      <c r="AA12" s="431"/>
    </row>
    <row r="13" spans="1:28" ht="3" customHeight="1">
      <c r="G13" s="407"/>
      <c r="M13" s="408"/>
      <c r="N13" s="408"/>
      <c r="O13" s="408"/>
      <c r="Q13" s="575"/>
      <c r="R13" s="575"/>
      <c r="S13" s="575"/>
      <c r="T13" s="575"/>
      <c r="U13" s="575"/>
      <c r="V13" s="575"/>
      <c r="W13" s="575"/>
      <c r="X13" s="575"/>
      <c r="Y13" s="575"/>
      <c r="Z13" s="575"/>
      <c r="AA13" s="576"/>
    </row>
    <row r="14" spans="1:28" ht="3" customHeight="1">
      <c r="G14" s="407"/>
      <c r="M14" s="408"/>
      <c r="N14" s="408"/>
      <c r="O14" s="408"/>
      <c r="Q14" s="577"/>
      <c r="R14" s="577"/>
      <c r="S14" s="577"/>
      <c r="T14" s="577"/>
      <c r="U14" s="577"/>
      <c r="V14" s="577"/>
      <c r="W14" s="577"/>
      <c r="X14" s="577"/>
      <c r="Y14" s="577"/>
      <c r="Z14" s="577"/>
      <c r="AA14" s="576"/>
    </row>
    <row r="15" spans="1:28" ht="14.25" customHeight="1">
      <c r="A15" s="400" t="s">
        <v>973</v>
      </c>
      <c r="B15" s="400"/>
      <c r="C15" s="400"/>
      <c r="D15" s="400"/>
      <c r="E15" s="400"/>
      <c r="G15" s="407"/>
      <c r="K15" s="408" t="s">
        <v>974</v>
      </c>
      <c r="N15" s="408"/>
      <c r="O15" s="408"/>
      <c r="P15" s="408"/>
      <c r="Q15" s="186">
        <v>124.1</v>
      </c>
      <c r="R15" s="350"/>
      <c r="S15" s="348">
        <v>117.3</v>
      </c>
      <c r="T15" s="348">
        <v>96.9</v>
      </c>
      <c r="U15" s="348">
        <v>92.9</v>
      </c>
      <c r="V15" s="348"/>
      <c r="W15" s="348">
        <v>89</v>
      </c>
      <c r="X15" s="348">
        <v>90.4</v>
      </c>
      <c r="Y15" s="348"/>
      <c r="Z15" s="186">
        <v>85.9</v>
      </c>
      <c r="AA15" s="188"/>
      <c r="AB15" s="201"/>
    </row>
    <row r="16" spans="1:28" ht="11.25" customHeight="1">
      <c r="B16" s="560" t="s">
        <v>975</v>
      </c>
      <c r="C16" s="400"/>
      <c r="D16" s="400"/>
      <c r="E16" s="400"/>
      <c r="G16" s="407"/>
      <c r="L16" s="506" t="s">
        <v>976</v>
      </c>
      <c r="M16" s="408"/>
      <c r="P16" s="408"/>
      <c r="Q16" s="188"/>
      <c r="R16" s="350"/>
      <c r="S16" s="348"/>
      <c r="T16" s="348"/>
      <c r="U16" s="348"/>
      <c r="V16" s="348"/>
      <c r="W16" s="348"/>
      <c r="Z16" s="163"/>
    </row>
    <row r="17" spans="1:27" ht="13.5" customHeight="1">
      <c r="A17" s="400"/>
      <c r="B17" s="400"/>
      <c r="C17" s="400" t="s">
        <v>901</v>
      </c>
      <c r="D17" s="400"/>
      <c r="G17" s="407"/>
      <c r="M17" s="408" t="s">
        <v>902</v>
      </c>
      <c r="N17" s="408"/>
      <c r="P17" s="408"/>
      <c r="Q17" s="186">
        <v>118.7</v>
      </c>
      <c r="R17" s="350"/>
      <c r="S17" s="348">
        <v>101.8</v>
      </c>
      <c r="T17" s="348">
        <v>101.2</v>
      </c>
      <c r="U17" s="348">
        <v>92</v>
      </c>
      <c r="V17" s="348"/>
      <c r="W17" s="348">
        <v>84.8</v>
      </c>
      <c r="X17" s="348">
        <v>72.7</v>
      </c>
      <c r="Y17" s="348"/>
      <c r="Z17" s="186">
        <v>68.7</v>
      </c>
      <c r="AA17" s="188"/>
    </row>
    <row r="18" spans="1:27" ht="11.25" customHeight="1">
      <c r="A18" s="400"/>
      <c r="B18" s="400"/>
      <c r="C18" s="400"/>
      <c r="D18" s="400" t="s">
        <v>977</v>
      </c>
      <c r="G18" s="407"/>
      <c r="M18" s="408"/>
      <c r="N18" s="408" t="s">
        <v>978</v>
      </c>
      <c r="O18" s="407"/>
      <c r="Q18" s="188"/>
      <c r="R18" s="350"/>
      <c r="S18" s="348"/>
      <c r="T18" s="348"/>
      <c r="U18" s="348"/>
      <c r="V18" s="348"/>
      <c r="Z18" s="163"/>
      <c r="AA18" s="163"/>
    </row>
    <row r="19" spans="1:27" ht="13.5" customHeight="1">
      <c r="A19" s="400"/>
      <c r="B19" s="400"/>
      <c r="C19" s="400" t="s">
        <v>979</v>
      </c>
      <c r="D19" s="400"/>
      <c r="G19" s="407"/>
      <c r="M19" s="408" t="s">
        <v>980</v>
      </c>
      <c r="N19" s="408"/>
      <c r="P19" s="408"/>
      <c r="Q19" s="186">
        <v>95.3</v>
      </c>
      <c r="R19" s="350"/>
      <c r="S19" s="348">
        <v>93.3</v>
      </c>
      <c r="T19" s="348">
        <v>104.2</v>
      </c>
      <c r="U19" s="348">
        <v>112</v>
      </c>
      <c r="V19" s="348"/>
      <c r="W19" s="348">
        <v>109.9</v>
      </c>
      <c r="X19" s="348">
        <v>106.5</v>
      </c>
      <c r="Y19" s="348"/>
      <c r="Z19" s="186">
        <v>100.7</v>
      </c>
      <c r="AA19" s="188"/>
    </row>
    <row r="20" spans="1:27" ht="13.5" customHeight="1">
      <c r="A20" s="400"/>
      <c r="B20" s="400"/>
      <c r="C20" s="400" t="s">
        <v>907</v>
      </c>
      <c r="D20" s="400"/>
      <c r="G20" s="407"/>
      <c r="M20" s="408" t="s">
        <v>908</v>
      </c>
      <c r="N20" s="408"/>
      <c r="P20" s="408"/>
      <c r="Q20" s="186">
        <v>123.2</v>
      </c>
      <c r="R20" s="350"/>
      <c r="S20" s="348">
        <v>117.1</v>
      </c>
      <c r="T20" s="348">
        <v>98.6</v>
      </c>
      <c r="U20" s="348">
        <v>98</v>
      </c>
      <c r="V20" s="348"/>
      <c r="W20" s="348">
        <v>91.1</v>
      </c>
      <c r="X20" s="348">
        <v>84.7</v>
      </c>
      <c r="Y20" s="348"/>
      <c r="Z20" s="186">
        <v>70.8</v>
      </c>
      <c r="AA20" s="188"/>
    </row>
    <row r="21" spans="1:27" ht="11.25" customHeight="1">
      <c r="A21" s="400"/>
      <c r="B21" s="400"/>
      <c r="C21" s="400"/>
      <c r="D21" s="400" t="s">
        <v>981</v>
      </c>
      <c r="G21" s="407"/>
      <c r="M21" s="408"/>
      <c r="N21" s="408" t="s">
        <v>982</v>
      </c>
      <c r="O21" s="407"/>
      <c r="Q21" s="188"/>
      <c r="R21" s="348"/>
      <c r="S21" s="348"/>
      <c r="T21" s="348"/>
      <c r="U21" s="348"/>
      <c r="V21" s="348"/>
      <c r="Z21" s="163"/>
      <c r="AA21" s="163"/>
    </row>
    <row r="22" spans="1:27" ht="13.5" customHeight="1">
      <c r="A22" s="400"/>
      <c r="B22" s="400"/>
      <c r="C22" s="400" t="s">
        <v>983</v>
      </c>
      <c r="D22" s="400"/>
      <c r="G22" s="407"/>
      <c r="M22" s="408" t="s">
        <v>984</v>
      </c>
      <c r="N22" s="408"/>
      <c r="P22" s="408"/>
      <c r="Q22" s="186">
        <v>112.1</v>
      </c>
      <c r="R22" s="348"/>
      <c r="S22" s="348">
        <v>118.7</v>
      </c>
      <c r="T22" s="348">
        <v>94.5</v>
      </c>
      <c r="U22" s="348">
        <v>92.9</v>
      </c>
      <c r="V22" s="348"/>
      <c r="W22" s="348">
        <v>94.7</v>
      </c>
      <c r="X22" s="348">
        <v>105.2</v>
      </c>
      <c r="Y22" s="348"/>
      <c r="Z22" s="186">
        <v>104.7</v>
      </c>
      <c r="AA22" s="188"/>
    </row>
    <row r="23" spans="1:27" ht="13.5" customHeight="1">
      <c r="A23" s="400"/>
      <c r="B23" s="400"/>
      <c r="C23" s="400" t="s">
        <v>985</v>
      </c>
      <c r="D23" s="400"/>
      <c r="G23" s="407"/>
      <c r="M23" s="408" t="s">
        <v>986</v>
      </c>
      <c r="P23" s="408"/>
      <c r="Q23" s="186">
        <v>236.5</v>
      </c>
      <c r="R23" s="348"/>
      <c r="S23" s="348">
        <v>209.3</v>
      </c>
      <c r="T23" s="348">
        <v>66.5</v>
      </c>
      <c r="U23" s="348">
        <v>52.1</v>
      </c>
      <c r="V23" s="348"/>
      <c r="W23" s="348">
        <v>52</v>
      </c>
      <c r="X23" s="348">
        <v>126.5</v>
      </c>
      <c r="Y23" s="348"/>
      <c r="Z23" s="186">
        <v>139.69999999999999</v>
      </c>
      <c r="AA23" s="188"/>
    </row>
    <row r="24" spans="1:27" ht="14.25" customHeight="1">
      <c r="A24" s="400" t="s">
        <v>914</v>
      </c>
      <c r="B24" s="400"/>
      <c r="C24" s="400"/>
      <c r="D24" s="400"/>
      <c r="E24" s="400"/>
      <c r="G24" s="407"/>
      <c r="K24" s="408" t="s">
        <v>987</v>
      </c>
      <c r="N24" s="408"/>
      <c r="O24" s="408"/>
      <c r="P24" s="408"/>
      <c r="Q24" s="186">
        <v>106.8</v>
      </c>
      <c r="R24" s="348"/>
      <c r="S24" s="348">
        <v>96.7</v>
      </c>
      <c r="T24" s="348">
        <v>100.6</v>
      </c>
      <c r="U24" s="348">
        <v>91.8</v>
      </c>
      <c r="V24" s="348"/>
      <c r="W24" s="348">
        <v>90.2</v>
      </c>
      <c r="X24" s="348">
        <v>80.3</v>
      </c>
      <c r="Y24" s="348"/>
      <c r="Z24" s="186">
        <v>75.900000000000006</v>
      </c>
      <c r="AA24" s="188"/>
    </row>
    <row r="25" spans="1:27" ht="14.25" customHeight="1">
      <c r="A25" s="400" t="s">
        <v>988</v>
      </c>
      <c r="B25" s="400"/>
      <c r="C25" s="400"/>
      <c r="D25" s="400"/>
      <c r="E25" s="400"/>
      <c r="G25" s="407"/>
      <c r="K25" s="408" t="s">
        <v>989</v>
      </c>
      <c r="N25" s="408"/>
      <c r="O25" s="408"/>
      <c r="P25" s="408"/>
      <c r="Q25" s="186">
        <v>98.3</v>
      </c>
      <c r="R25" s="348"/>
      <c r="S25" s="348">
        <v>101.3</v>
      </c>
      <c r="T25" s="348">
        <v>99.2</v>
      </c>
      <c r="U25" s="348">
        <v>104.5</v>
      </c>
      <c r="V25" s="348"/>
      <c r="W25" s="348">
        <v>92.9</v>
      </c>
      <c r="X25" s="348">
        <v>82.9</v>
      </c>
      <c r="Y25" s="348"/>
      <c r="Z25" s="186">
        <v>69.900000000000006</v>
      </c>
      <c r="AA25" s="188"/>
    </row>
    <row r="26" spans="1:27" ht="14.25" customHeight="1">
      <c r="A26" s="400" t="s">
        <v>990</v>
      </c>
      <c r="B26" s="400"/>
      <c r="C26" s="400"/>
      <c r="D26" s="400"/>
      <c r="E26" s="400"/>
      <c r="G26" s="407"/>
      <c r="K26" s="408" t="s">
        <v>991</v>
      </c>
      <c r="N26" s="408"/>
      <c r="O26" s="408"/>
      <c r="P26" s="408"/>
      <c r="Q26" s="186">
        <v>176.2</v>
      </c>
      <c r="R26" s="348"/>
      <c r="S26" s="348">
        <v>152.19999999999999</v>
      </c>
      <c r="T26" s="348">
        <v>94.7</v>
      </c>
      <c r="U26" s="348">
        <v>110.9</v>
      </c>
      <c r="V26" s="348"/>
      <c r="W26" s="348">
        <v>95.7</v>
      </c>
      <c r="X26" s="348">
        <v>128</v>
      </c>
      <c r="Y26" s="348"/>
      <c r="Z26" s="186">
        <v>115.5</v>
      </c>
      <c r="AA26" s="188"/>
    </row>
    <row r="27" spans="1:27" ht="13.5" customHeight="1">
      <c r="A27" s="400"/>
      <c r="B27" s="400"/>
      <c r="C27" s="400" t="s">
        <v>992</v>
      </c>
      <c r="D27" s="400"/>
      <c r="G27" s="407"/>
      <c r="M27" s="408" t="s">
        <v>993</v>
      </c>
      <c r="N27" s="408"/>
      <c r="P27" s="408"/>
      <c r="Q27" s="186">
        <v>182.1</v>
      </c>
      <c r="R27" s="348"/>
      <c r="S27" s="348">
        <v>154</v>
      </c>
      <c r="T27" s="348">
        <v>94.6</v>
      </c>
      <c r="U27" s="348">
        <v>111.1</v>
      </c>
      <c r="V27" s="348"/>
      <c r="W27" s="348">
        <v>95.5</v>
      </c>
      <c r="X27" s="348">
        <v>129</v>
      </c>
      <c r="Y27" s="348"/>
      <c r="Z27" s="186">
        <v>116.2</v>
      </c>
      <c r="AA27" s="188"/>
    </row>
    <row r="28" spans="1:27" ht="13.5" customHeight="1">
      <c r="C28" s="400" t="s">
        <v>994</v>
      </c>
      <c r="D28" s="400"/>
      <c r="G28" s="407"/>
      <c r="M28" s="408" t="s">
        <v>995</v>
      </c>
      <c r="N28" s="408"/>
      <c r="P28" s="408"/>
      <c r="Q28" s="186">
        <v>146.9</v>
      </c>
      <c r="R28" s="348"/>
      <c r="S28" s="348">
        <v>143.4</v>
      </c>
      <c r="T28" s="348">
        <v>95</v>
      </c>
      <c r="U28" s="348">
        <v>109.9</v>
      </c>
      <c r="V28" s="348"/>
      <c r="W28" s="348">
        <v>97.5</v>
      </c>
      <c r="X28" s="348">
        <v>122.9</v>
      </c>
      <c r="Y28" s="348"/>
      <c r="Z28" s="186">
        <v>111.7</v>
      </c>
      <c r="AA28" s="188"/>
    </row>
    <row r="29" spans="1:27" ht="11.25" customHeight="1">
      <c r="D29" s="400" t="s">
        <v>996</v>
      </c>
      <c r="G29" s="407"/>
      <c r="M29" s="408"/>
      <c r="N29" s="408" t="s">
        <v>997</v>
      </c>
      <c r="O29" s="408"/>
      <c r="Q29" s="188"/>
      <c r="R29" s="348"/>
      <c r="S29" s="348"/>
      <c r="T29" s="348"/>
      <c r="U29" s="348"/>
      <c r="V29" s="348"/>
      <c r="Z29" s="163"/>
      <c r="AA29" s="163"/>
    </row>
    <row r="30" spans="1:27" ht="14.25" customHeight="1">
      <c r="A30" s="400" t="s">
        <v>998</v>
      </c>
      <c r="B30" s="400"/>
      <c r="C30" s="400"/>
      <c r="D30" s="400"/>
      <c r="E30" s="400"/>
      <c r="G30" s="407"/>
      <c r="K30" s="408" t="s">
        <v>999</v>
      </c>
      <c r="N30" s="408"/>
      <c r="O30" s="408"/>
      <c r="P30" s="408"/>
      <c r="Q30" s="186">
        <v>120.6</v>
      </c>
      <c r="R30" s="348"/>
      <c r="S30" s="348">
        <v>112.7</v>
      </c>
      <c r="T30" s="348">
        <v>102.9</v>
      </c>
      <c r="U30" s="348">
        <v>118.8</v>
      </c>
      <c r="V30" s="348"/>
      <c r="W30" s="348">
        <v>121.5</v>
      </c>
      <c r="X30" s="348">
        <v>122.3</v>
      </c>
      <c r="Y30" s="348"/>
      <c r="Z30" s="186">
        <v>106.9</v>
      </c>
      <c r="AA30" s="188"/>
    </row>
    <row r="31" spans="1:27" ht="13.5" customHeight="1">
      <c r="A31" s="400"/>
      <c r="B31" s="400"/>
      <c r="C31" s="400" t="s">
        <v>928</v>
      </c>
      <c r="D31" s="400"/>
      <c r="G31" s="407"/>
      <c r="M31" s="408" t="s">
        <v>929</v>
      </c>
      <c r="N31" s="408"/>
      <c r="P31" s="408"/>
      <c r="Q31" s="186">
        <v>125.3</v>
      </c>
      <c r="R31" s="348"/>
      <c r="S31" s="348">
        <v>114.6</v>
      </c>
      <c r="T31" s="348">
        <v>103</v>
      </c>
      <c r="U31" s="348">
        <v>114.2</v>
      </c>
      <c r="V31" s="348"/>
      <c r="W31" s="348">
        <v>117.2</v>
      </c>
      <c r="X31" s="348">
        <v>129.19999999999999</v>
      </c>
      <c r="Y31" s="348"/>
      <c r="Z31" s="186">
        <v>105.5</v>
      </c>
      <c r="AA31" s="188"/>
    </row>
    <row r="32" spans="1:27" ht="13.5" customHeight="1">
      <c r="A32" s="400"/>
      <c r="B32" s="400"/>
      <c r="C32" s="400" t="s">
        <v>1000</v>
      </c>
      <c r="D32" s="400"/>
      <c r="G32" s="407"/>
      <c r="M32" s="408" t="s">
        <v>1001</v>
      </c>
      <c r="N32" s="408"/>
      <c r="P32" s="408"/>
      <c r="Q32" s="186">
        <v>110.5</v>
      </c>
      <c r="R32" s="348"/>
      <c r="S32" s="348">
        <v>103</v>
      </c>
      <c r="T32" s="348">
        <v>102.4</v>
      </c>
      <c r="U32" s="348">
        <v>107.2</v>
      </c>
      <c r="V32" s="348"/>
      <c r="W32" s="348">
        <v>97.2</v>
      </c>
      <c r="X32" s="348">
        <v>86.7</v>
      </c>
      <c r="Y32" s="348"/>
      <c r="Z32" s="186">
        <v>75.3</v>
      </c>
      <c r="AA32" s="188"/>
    </row>
    <row r="33" spans="1:27" ht="13.5" customHeight="1">
      <c r="A33" s="400"/>
      <c r="B33" s="400"/>
      <c r="C33" s="400" t="s">
        <v>932</v>
      </c>
      <c r="D33" s="400"/>
      <c r="G33" s="407"/>
      <c r="M33" s="408" t="s">
        <v>933</v>
      </c>
      <c r="N33" s="408"/>
      <c r="P33" s="408"/>
      <c r="Q33" s="186">
        <v>122.1</v>
      </c>
      <c r="R33" s="348"/>
      <c r="S33" s="348">
        <v>114</v>
      </c>
      <c r="T33" s="348">
        <v>102.9</v>
      </c>
      <c r="U33" s="348">
        <v>123.2</v>
      </c>
      <c r="V33" s="348"/>
      <c r="W33" s="348">
        <v>128.5</v>
      </c>
      <c r="X33" s="348">
        <v>127.1</v>
      </c>
      <c r="Y33" s="348"/>
      <c r="Z33" s="186">
        <v>114.6</v>
      </c>
      <c r="AA33" s="188"/>
    </row>
    <row r="34" spans="1:27" ht="11.25" customHeight="1">
      <c r="A34" s="400"/>
      <c r="B34" s="400"/>
      <c r="C34" s="400"/>
      <c r="D34" s="400" t="s">
        <v>1002</v>
      </c>
      <c r="G34" s="407"/>
      <c r="M34" s="408"/>
      <c r="N34" s="408" t="s">
        <v>1003</v>
      </c>
      <c r="O34" s="407"/>
      <c r="Q34" s="188"/>
      <c r="R34" s="348"/>
      <c r="S34" s="348"/>
      <c r="T34" s="348"/>
      <c r="U34" s="348"/>
      <c r="V34" s="348"/>
      <c r="Z34" s="163"/>
      <c r="AA34" s="163"/>
    </row>
    <row r="35" spans="1:27" ht="11.25" customHeight="1">
      <c r="A35" s="400"/>
      <c r="B35" s="400"/>
      <c r="C35" s="400"/>
      <c r="D35" s="400"/>
      <c r="G35" s="407"/>
      <c r="M35" s="408"/>
      <c r="N35" s="408" t="s">
        <v>1004</v>
      </c>
      <c r="O35" s="407"/>
      <c r="Q35" s="163"/>
      <c r="R35" s="348"/>
      <c r="S35" s="348"/>
      <c r="T35" s="348"/>
      <c r="U35" s="348"/>
      <c r="V35" s="348"/>
      <c r="Z35" s="163"/>
      <c r="AA35" s="163"/>
    </row>
    <row r="36" spans="1:27" ht="14.25" customHeight="1">
      <c r="A36" s="400" t="s">
        <v>937</v>
      </c>
      <c r="B36" s="400"/>
      <c r="C36" s="400"/>
      <c r="D36" s="400"/>
      <c r="E36" s="400"/>
      <c r="G36" s="407"/>
      <c r="K36" s="408" t="s">
        <v>1005</v>
      </c>
      <c r="N36" s="408"/>
      <c r="O36" s="408"/>
      <c r="P36" s="408"/>
      <c r="Q36" s="186">
        <v>145.4</v>
      </c>
      <c r="R36" s="348"/>
      <c r="S36" s="348">
        <v>127.5</v>
      </c>
      <c r="T36" s="348">
        <v>98.2</v>
      </c>
      <c r="U36" s="348">
        <v>93.1</v>
      </c>
      <c r="V36" s="348"/>
      <c r="W36" s="348">
        <v>81.7</v>
      </c>
      <c r="X36" s="348">
        <v>88.9</v>
      </c>
      <c r="Y36" s="348"/>
      <c r="Z36" s="186">
        <v>75.3</v>
      </c>
      <c r="AA36" s="188"/>
    </row>
    <row r="37" spans="1:27" ht="14.25" customHeight="1">
      <c r="A37" s="400" t="s">
        <v>1006</v>
      </c>
      <c r="B37" s="400"/>
      <c r="C37" s="400"/>
      <c r="D37" s="400"/>
      <c r="E37" s="400"/>
      <c r="G37" s="407"/>
      <c r="K37" s="408" t="s">
        <v>1007</v>
      </c>
      <c r="N37" s="408"/>
      <c r="O37" s="408"/>
      <c r="P37" s="408"/>
      <c r="Q37" s="186">
        <v>310.10000000000002</v>
      </c>
      <c r="R37" s="348"/>
      <c r="S37" s="348">
        <v>203.2</v>
      </c>
      <c r="T37" s="348">
        <v>87.7</v>
      </c>
      <c r="U37" s="348">
        <v>106.4</v>
      </c>
      <c r="V37" s="348"/>
      <c r="W37" s="348">
        <v>105.4</v>
      </c>
      <c r="X37" s="348">
        <v>160.5</v>
      </c>
      <c r="Y37" s="348"/>
      <c r="Z37" s="186">
        <v>131.4</v>
      </c>
      <c r="AA37" s="188"/>
    </row>
    <row r="38" spans="1:27" ht="11.25" customHeight="1">
      <c r="B38" s="400" t="s">
        <v>1008</v>
      </c>
      <c r="C38" s="400"/>
      <c r="D38" s="400"/>
      <c r="E38" s="400"/>
      <c r="G38" s="407"/>
      <c r="L38" s="408" t="s">
        <v>1009</v>
      </c>
      <c r="M38" s="408"/>
      <c r="O38" s="408"/>
      <c r="P38" s="408"/>
      <c r="Q38" s="188"/>
      <c r="R38" s="348"/>
      <c r="S38" s="348"/>
      <c r="T38" s="348"/>
      <c r="U38" s="348"/>
      <c r="V38" s="348"/>
      <c r="Z38" s="163"/>
      <c r="AA38" s="163"/>
    </row>
    <row r="39" spans="1:27" ht="14.25" customHeight="1">
      <c r="A39" s="400" t="s">
        <v>1010</v>
      </c>
      <c r="B39" s="400"/>
      <c r="C39" s="400"/>
      <c r="D39" s="400"/>
      <c r="E39" s="400"/>
      <c r="G39" s="407"/>
      <c r="K39" s="408" t="s">
        <v>944</v>
      </c>
      <c r="N39" s="408"/>
      <c r="O39" s="408"/>
      <c r="P39" s="408"/>
      <c r="Q39" s="186">
        <v>136.30000000000001</v>
      </c>
      <c r="R39" s="348"/>
      <c r="S39" s="348">
        <v>139.30000000000001</v>
      </c>
      <c r="T39" s="348">
        <v>95.4</v>
      </c>
      <c r="U39" s="348">
        <v>107.8</v>
      </c>
      <c r="V39" s="348"/>
      <c r="W39" s="348">
        <v>108.2</v>
      </c>
      <c r="X39" s="348">
        <v>136.1</v>
      </c>
      <c r="Y39" s="348"/>
      <c r="Z39" s="186">
        <v>135.19999999999999</v>
      </c>
      <c r="AA39" s="188"/>
    </row>
    <row r="40" spans="1:27" ht="13.5" customHeight="1">
      <c r="A40" s="400"/>
      <c r="B40" s="400"/>
      <c r="C40" s="400" t="s">
        <v>1011</v>
      </c>
      <c r="D40" s="400"/>
      <c r="G40" s="407"/>
      <c r="M40" s="408" t="s">
        <v>946</v>
      </c>
      <c r="N40" s="408"/>
      <c r="P40" s="408"/>
      <c r="Q40" s="186">
        <v>179.3</v>
      </c>
      <c r="R40" s="348"/>
      <c r="S40" s="348">
        <v>140</v>
      </c>
      <c r="T40" s="348">
        <v>96</v>
      </c>
      <c r="U40" s="348">
        <v>98.8</v>
      </c>
      <c r="V40" s="348"/>
      <c r="W40" s="348">
        <v>93.8</v>
      </c>
      <c r="X40" s="348">
        <v>108.2</v>
      </c>
      <c r="Y40" s="348"/>
      <c r="Z40" s="186">
        <v>108.2</v>
      </c>
      <c r="AA40" s="188"/>
    </row>
    <row r="41" spans="1:27" ht="11.25" customHeight="1">
      <c r="A41" s="400"/>
      <c r="B41" s="400"/>
      <c r="C41" s="400"/>
      <c r="D41" s="400"/>
      <c r="E41" s="400"/>
      <c r="G41" s="407"/>
      <c r="M41" s="408"/>
      <c r="N41" s="408" t="s">
        <v>1012</v>
      </c>
      <c r="O41" s="408"/>
      <c r="Q41" s="188"/>
      <c r="R41" s="348"/>
      <c r="S41" s="348"/>
      <c r="T41" s="348"/>
      <c r="U41" s="348"/>
      <c r="V41" s="348"/>
      <c r="Z41" s="163"/>
      <c r="AA41" s="163"/>
    </row>
    <row r="42" spans="1:27" ht="13.5" customHeight="1">
      <c r="A42" s="400"/>
      <c r="B42" s="400"/>
      <c r="C42" s="400" t="s">
        <v>1013</v>
      </c>
      <c r="D42" s="400"/>
      <c r="G42" s="407"/>
      <c r="M42" s="408" t="s">
        <v>1014</v>
      </c>
      <c r="N42" s="408"/>
      <c r="P42" s="408"/>
      <c r="Q42" s="186">
        <v>150</v>
      </c>
      <c r="R42" s="348"/>
      <c r="S42" s="348">
        <v>130.69999999999999</v>
      </c>
      <c r="T42" s="348">
        <v>95.2</v>
      </c>
      <c r="U42" s="348">
        <v>100.2</v>
      </c>
      <c r="V42" s="348"/>
      <c r="W42" s="348">
        <v>101.9</v>
      </c>
      <c r="X42" s="348">
        <v>122.8</v>
      </c>
      <c r="Y42" s="348"/>
      <c r="Z42" s="186">
        <v>103.2</v>
      </c>
      <c r="AA42" s="188"/>
    </row>
    <row r="43" spans="1:27" ht="13.5" customHeight="1">
      <c r="A43" s="400"/>
      <c r="B43" s="400"/>
      <c r="C43" s="400" t="s">
        <v>1015</v>
      </c>
      <c r="D43" s="400"/>
      <c r="G43" s="407"/>
      <c r="M43" s="408" t="s">
        <v>1016</v>
      </c>
      <c r="N43" s="408"/>
      <c r="P43" s="408"/>
      <c r="Q43" s="186">
        <v>167.7</v>
      </c>
      <c r="R43" s="348"/>
      <c r="S43" s="348">
        <v>136.5</v>
      </c>
      <c r="T43" s="348">
        <v>94.3</v>
      </c>
      <c r="U43" s="348">
        <v>108.1</v>
      </c>
      <c r="V43" s="348"/>
      <c r="W43" s="348">
        <v>103.7</v>
      </c>
      <c r="X43" s="348">
        <v>131.30000000000001</v>
      </c>
      <c r="Y43" s="348"/>
      <c r="Z43" s="186">
        <v>111.4</v>
      </c>
      <c r="AA43" s="188"/>
    </row>
    <row r="44" spans="1:27" ht="13.5" customHeight="1">
      <c r="A44" s="400"/>
      <c r="B44" s="400"/>
      <c r="C44" s="400" t="s">
        <v>1017</v>
      </c>
      <c r="D44" s="400"/>
      <c r="G44" s="407"/>
      <c r="M44" s="408" t="s">
        <v>1018</v>
      </c>
      <c r="N44" s="408"/>
      <c r="P44" s="408"/>
      <c r="Q44" s="186">
        <v>179</v>
      </c>
      <c r="R44" s="348"/>
      <c r="S44" s="348">
        <v>174.2</v>
      </c>
      <c r="T44" s="348">
        <v>85.3</v>
      </c>
      <c r="U44" s="348">
        <v>93.3</v>
      </c>
      <c r="V44" s="348"/>
      <c r="W44" s="348">
        <v>95.9</v>
      </c>
      <c r="X44" s="348">
        <v>130.19999999999999</v>
      </c>
      <c r="Y44" s="348"/>
      <c r="Z44" s="186">
        <v>135</v>
      </c>
      <c r="AA44" s="188"/>
    </row>
    <row r="45" spans="1:27" ht="13.5" customHeight="1">
      <c r="A45" s="400"/>
      <c r="B45" s="400"/>
      <c r="C45" s="400" t="s">
        <v>1019</v>
      </c>
      <c r="D45" s="400"/>
      <c r="G45" s="407"/>
      <c r="M45" s="408" t="s">
        <v>955</v>
      </c>
      <c r="N45" s="408"/>
      <c r="P45" s="408"/>
      <c r="Q45" s="186">
        <v>94.3</v>
      </c>
      <c r="R45" s="348"/>
      <c r="S45" s="348">
        <v>113.4</v>
      </c>
      <c r="T45" s="348">
        <v>103.1</v>
      </c>
      <c r="U45" s="348">
        <v>121.4</v>
      </c>
      <c r="V45" s="348"/>
      <c r="W45" s="348">
        <v>121.2</v>
      </c>
      <c r="X45" s="348">
        <v>148</v>
      </c>
      <c r="Y45" s="348"/>
      <c r="Z45" s="186">
        <v>146.4</v>
      </c>
      <c r="AA45" s="188"/>
    </row>
    <row r="46" spans="1:27" ht="11.25" customHeight="1">
      <c r="A46" s="400"/>
      <c r="B46" s="400"/>
      <c r="C46" s="400"/>
      <c r="D46" s="400"/>
      <c r="E46" s="400"/>
      <c r="G46" s="407"/>
      <c r="M46" s="407"/>
      <c r="N46" s="408" t="s">
        <v>1020</v>
      </c>
      <c r="O46" s="407"/>
      <c r="Q46" s="188"/>
      <c r="R46" s="348"/>
      <c r="S46" s="348"/>
      <c r="T46" s="348"/>
      <c r="U46" s="348"/>
      <c r="V46" s="348"/>
      <c r="Z46" s="163"/>
      <c r="AA46" s="163"/>
    </row>
    <row r="47" spans="1:27" ht="14.25" customHeight="1">
      <c r="A47" s="400" t="s">
        <v>957</v>
      </c>
      <c r="B47" s="400"/>
      <c r="C47" s="400"/>
      <c r="D47" s="400"/>
      <c r="E47" s="400"/>
      <c r="G47" s="407"/>
      <c r="K47" s="408" t="s">
        <v>958</v>
      </c>
      <c r="N47" s="408"/>
      <c r="O47" s="408"/>
      <c r="P47" s="408"/>
      <c r="Q47" s="186">
        <v>148.4</v>
      </c>
      <c r="R47" s="348"/>
      <c r="S47" s="348">
        <v>130.5</v>
      </c>
      <c r="T47" s="348">
        <v>97.3</v>
      </c>
      <c r="U47" s="348">
        <v>103.6</v>
      </c>
      <c r="V47" s="348"/>
      <c r="W47" s="348">
        <v>100.1</v>
      </c>
      <c r="X47" s="348">
        <v>113.9</v>
      </c>
      <c r="Y47" s="348"/>
      <c r="Z47" s="186">
        <v>103.7</v>
      </c>
      <c r="AA47" s="188"/>
    </row>
    <row r="48" spans="1:27" ht="13.5" customHeight="1">
      <c r="A48" s="400"/>
      <c r="B48" s="400"/>
      <c r="C48" s="393" t="s">
        <v>959</v>
      </c>
      <c r="D48" s="393"/>
      <c r="F48" s="407"/>
      <c r="G48" s="407"/>
      <c r="M48" s="408" t="s">
        <v>1021</v>
      </c>
      <c r="N48" s="408"/>
      <c r="P48" s="408"/>
      <c r="Q48" s="200">
        <v>-0.2</v>
      </c>
      <c r="R48" s="578"/>
      <c r="S48" s="350">
        <v>-12.3</v>
      </c>
      <c r="T48" s="350">
        <v>-25.5</v>
      </c>
      <c r="U48" s="350">
        <v>6.5</v>
      </c>
      <c r="V48" s="579"/>
      <c r="W48" s="350">
        <v>-3.4</v>
      </c>
      <c r="X48" s="350">
        <v>13.8</v>
      </c>
      <c r="Y48" s="350"/>
      <c r="Z48" s="200">
        <v>-8.9</v>
      </c>
      <c r="AA48" s="203"/>
    </row>
    <row r="49" spans="1:27" ht="3" customHeight="1" thickBot="1">
      <c r="A49" s="566"/>
      <c r="B49" s="566"/>
      <c r="C49" s="566"/>
      <c r="D49" s="566"/>
      <c r="E49" s="566"/>
      <c r="F49" s="566"/>
      <c r="G49" s="566"/>
      <c r="H49" s="566"/>
      <c r="I49" s="566"/>
      <c r="J49" s="566"/>
      <c r="K49" s="566"/>
      <c r="L49" s="566"/>
      <c r="M49" s="486"/>
      <c r="N49" s="486"/>
      <c r="O49" s="486"/>
      <c r="P49" s="486"/>
      <c r="Q49" s="566"/>
      <c r="R49" s="566"/>
      <c r="S49" s="566"/>
      <c r="T49" s="566"/>
      <c r="U49" s="566"/>
      <c r="V49" s="566"/>
      <c r="W49" s="566"/>
      <c r="X49" s="566"/>
      <c r="Y49" s="566"/>
      <c r="Z49" s="566"/>
      <c r="AA49" s="153"/>
    </row>
    <row r="50" spans="1:27" ht="3" customHeight="1"/>
    <row r="51" spans="1:27" ht="14.45" customHeight="1"/>
    <row r="52" spans="1:27" ht="14.45" customHeight="1"/>
    <row r="53" spans="1:27" ht="14.45" customHeight="1"/>
    <row r="54" spans="1:27" ht="14.45" customHeight="1"/>
    <row r="55" spans="1:27" ht="14.45" customHeight="1"/>
    <row r="56" spans="1:27" ht="14.45" customHeight="1"/>
    <row r="57" spans="1:27" ht="14.45" customHeight="1"/>
    <row r="58" spans="1:27" ht="14.45" customHeight="1"/>
    <row r="59" spans="1:27" ht="14.45" customHeight="1"/>
    <row r="60" spans="1:27" ht="14.45" customHeight="1"/>
    <row r="61" spans="1:27" ht="14.45" customHeight="1"/>
    <row r="62" spans="1:27" ht="27" customHeight="1"/>
  </sheetData>
  <sheetProtection formatCells="0" formatColumns="0"/>
  <mergeCells count="3">
    <mergeCell ref="Q10:Z10"/>
    <mergeCell ref="Q11:Z11"/>
    <mergeCell ref="Q12:Z12"/>
  </mergeCells>
  <phoneticPr fontId="6" type="noConversion"/>
  <hyperlinks>
    <hyperlink ref="AB1" location="'索引 Index'!A3" display="索引 Index" xr:uid="{7AB04748-F0B7-4574-B2AD-1A1F21C5383D}"/>
  </hyperlinks>
  <printOptions horizontalCentered="1"/>
  <pageMargins left="0.55118110236220497" right="0.55118110236220497" top="0.511811023622047" bottom="0.511811023622047" header="0.511811023622047" footer="0.31496062992126"/>
  <pageSetup paperSize="9" scale="98" orientation="portrait" cellComments="atEnd" r:id="rId1"/>
  <drawing r:id="rId2"/>
  <legacyDrawing r:id="rId3"/>
  <oleObjects>
    <mc:AlternateContent xmlns:mc="http://schemas.openxmlformats.org/markup-compatibility/2006">
      <mc:Choice Requires="x14">
        <oleObject progId="Word.Document.8" shapeId="19457" r:id="rId4">
          <objectPr defaultSize="0" r:id="rId5">
            <anchor moveWithCells="1" sizeWithCells="1">
              <from>
                <xdr:col>0</xdr:col>
                <xdr:colOff>0</xdr:colOff>
                <xdr:row>50</xdr:row>
                <xdr:rowOff>9525</xdr:rowOff>
              </from>
              <to>
                <xdr:col>28</xdr:col>
                <xdr:colOff>295275</xdr:colOff>
                <xdr:row>65</xdr:row>
                <xdr:rowOff>104775</xdr:rowOff>
              </to>
            </anchor>
          </objectPr>
        </oleObject>
      </mc:Choice>
      <mc:Fallback>
        <oleObject progId="Word.Document.8" shapeId="19457"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B466-A6C3-4C10-8D45-57197941B04B}">
  <sheetPr transitionEvaluation="1" transitionEntry="1">
    <pageSetUpPr fitToPage="1"/>
  </sheetPr>
  <dimension ref="A1:X42"/>
  <sheetViews>
    <sheetView zoomScaleNormal="100" zoomScaleSheetLayoutView="100" workbookViewId="0"/>
  </sheetViews>
  <sheetFormatPr defaultColWidth="9.375" defaultRowHeight="14.25"/>
  <cols>
    <col min="1" max="2" width="1.5" style="173" customWidth="1"/>
    <col min="3" max="3" width="4.125" style="173" customWidth="1"/>
    <col min="4" max="5" width="3.25" style="173" customWidth="1"/>
    <col min="6" max="6" width="24.625" style="173" customWidth="1"/>
    <col min="7" max="7" width="3" style="173" customWidth="1"/>
    <col min="8" max="8" width="6.875" style="173" customWidth="1"/>
    <col min="9" max="14" width="7.125" style="173" customWidth="1"/>
    <col min="15" max="16384" width="9.375" style="173"/>
  </cols>
  <sheetData>
    <row r="1" spans="1:24" ht="18" customHeight="1">
      <c r="A1" s="492" t="s">
        <v>1022</v>
      </c>
      <c r="B1" s="355"/>
      <c r="C1" s="355"/>
      <c r="F1" s="491" t="s">
        <v>1023</v>
      </c>
      <c r="G1" s="580"/>
      <c r="H1" s="355"/>
      <c r="I1" s="355"/>
      <c r="J1" s="355"/>
      <c r="K1" s="355"/>
      <c r="L1" s="355"/>
      <c r="M1" s="355"/>
      <c r="N1" s="355"/>
      <c r="O1" s="52" t="s">
        <v>131</v>
      </c>
    </row>
    <row r="2" spans="1:24" ht="18" customHeight="1">
      <c r="A2" s="510"/>
      <c r="B2" s="355"/>
      <c r="C2" s="355"/>
      <c r="F2" s="491" t="s">
        <v>1024</v>
      </c>
      <c r="G2" s="355"/>
      <c r="H2" s="355"/>
      <c r="I2" s="355"/>
      <c r="J2" s="355"/>
      <c r="K2" s="355"/>
      <c r="L2" s="355"/>
      <c r="M2" s="355"/>
      <c r="N2" s="355"/>
      <c r="O2" s="546"/>
    </row>
    <row r="3" spans="1:24" ht="18" customHeight="1">
      <c r="A3" s="320" t="s">
        <v>1025</v>
      </c>
      <c r="B3" s="355"/>
      <c r="C3" s="355"/>
      <c r="F3" s="493" t="s">
        <v>1026</v>
      </c>
      <c r="G3" s="355"/>
      <c r="H3" s="355"/>
      <c r="I3" s="355"/>
      <c r="J3" s="355"/>
      <c r="K3" s="355"/>
      <c r="L3" s="355"/>
      <c r="M3" s="355"/>
      <c r="N3" s="355"/>
    </row>
    <row r="4" spans="1:24" ht="18" customHeight="1">
      <c r="A4" s="355"/>
      <c r="B4" s="355"/>
      <c r="C4" s="355"/>
      <c r="F4" s="493" t="s">
        <v>1027</v>
      </c>
      <c r="G4" s="355"/>
      <c r="H4" s="355"/>
      <c r="I4" s="355"/>
      <c r="J4" s="355"/>
      <c r="K4" s="355"/>
      <c r="L4" s="355"/>
      <c r="M4" s="355"/>
      <c r="N4" s="355"/>
    </row>
    <row r="5" spans="1:24" ht="18" customHeight="1">
      <c r="A5" s="355"/>
      <c r="B5" s="355"/>
      <c r="C5" s="355"/>
      <c r="F5" s="510" t="s">
        <v>1028</v>
      </c>
      <c r="G5" s="510"/>
      <c r="H5" s="510"/>
      <c r="I5" s="510"/>
      <c r="J5" s="510"/>
      <c r="K5" s="510"/>
      <c r="L5" s="510"/>
      <c r="M5" s="510"/>
      <c r="N5" s="510"/>
    </row>
    <row r="6" spans="1:24" ht="16.5" customHeight="1"/>
    <row r="7" spans="1:24" ht="3" customHeight="1" thickBot="1">
      <c r="A7" s="406"/>
      <c r="B7" s="406"/>
      <c r="C7" s="406"/>
      <c r="D7" s="406"/>
      <c r="E7" s="406"/>
      <c r="F7" s="406"/>
      <c r="G7" s="406"/>
    </row>
    <row r="8" spans="1:24" ht="18" customHeight="1">
      <c r="A8" s="581" t="s">
        <v>1029</v>
      </c>
      <c r="B8" s="554"/>
      <c r="C8" s="554"/>
      <c r="D8" s="554"/>
      <c r="E8" s="582"/>
      <c r="F8" s="583" t="s">
        <v>1030</v>
      </c>
      <c r="G8" s="583"/>
      <c r="H8" s="517">
        <v>2014</v>
      </c>
      <c r="I8" s="517">
        <v>2019</v>
      </c>
      <c r="J8" s="517">
        <v>2020</v>
      </c>
      <c r="K8" s="517">
        <v>2021</v>
      </c>
      <c r="L8" s="517">
        <v>2022</v>
      </c>
      <c r="M8" s="517">
        <v>2023</v>
      </c>
      <c r="N8" s="517">
        <v>2024</v>
      </c>
    </row>
    <row r="9" spans="1:24" ht="3" customHeight="1">
      <c r="A9" s="497"/>
      <c r="E9" s="377"/>
      <c r="F9" s="377"/>
      <c r="G9" s="377"/>
      <c r="H9" s="228"/>
      <c r="I9" s="228"/>
      <c r="J9" s="228"/>
      <c r="K9" s="228"/>
      <c r="L9" s="228"/>
      <c r="M9" s="228"/>
      <c r="N9" s="228"/>
    </row>
    <row r="10" spans="1:24">
      <c r="A10" s="490"/>
      <c r="B10" s="584"/>
      <c r="C10" s="584"/>
      <c r="D10" s="584"/>
      <c r="E10" s="584"/>
      <c r="F10" s="490"/>
      <c r="G10" s="490"/>
      <c r="H10" s="1381" t="s">
        <v>1031</v>
      </c>
      <c r="I10" s="1381"/>
      <c r="J10" s="1381"/>
      <c r="K10" s="1381"/>
      <c r="L10" s="1381"/>
      <c r="M10" s="1381"/>
      <c r="N10" s="1381"/>
    </row>
    <row r="11" spans="1:24">
      <c r="A11" s="585"/>
      <c r="B11" s="585"/>
      <c r="C11" s="585"/>
      <c r="D11" s="585"/>
      <c r="E11" s="585"/>
      <c r="F11" s="585"/>
      <c r="G11" s="585"/>
      <c r="H11" s="1384" t="s">
        <v>1032</v>
      </c>
      <c r="I11" s="1384"/>
      <c r="J11" s="1384"/>
      <c r="K11" s="1384"/>
      <c r="L11" s="1384"/>
      <c r="M11" s="1384"/>
      <c r="N11" s="1384"/>
    </row>
    <row r="12" spans="1:24" ht="3" customHeight="1">
      <c r="A12" s="584"/>
      <c r="B12" s="586"/>
      <c r="C12" s="586"/>
      <c r="D12" s="586"/>
      <c r="E12" s="586"/>
      <c r="F12" s="586"/>
      <c r="G12" s="586"/>
      <c r="H12" s="587"/>
      <c r="I12" s="587"/>
      <c r="J12" s="587"/>
      <c r="K12" s="587"/>
      <c r="L12" s="587"/>
      <c r="M12" s="587"/>
      <c r="N12" s="587"/>
    </row>
    <row r="13" spans="1:24" ht="3" customHeight="1">
      <c r="A13" s="585"/>
      <c r="B13" s="585"/>
      <c r="C13" s="585"/>
      <c r="D13" s="585"/>
      <c r="E13" s="585"/>
      <c r="F13" s="585"/>
      <c r="G13" s="585"/>
      <c r="H13" s="222"/>
      <c r="I13" s="222"/>
      <c r="J13" s="222"/>
      <c r="K13" s="222"/>
      <c r="L13" s="222"/>
      <c r="M13" s="222"/>
      <c r="N13" s="222"/>
    </row>
    <row r="14" spans="1:24" ht="15.95" customHeight="1">
      <c r="A14" s="400" t="s">
        <v>1033</v>
      </c>
      <c r="B14" s="407"/>
      <c r="C14" s="407"/>
      <c r="D14" s="407"/>
      <c r="E14" s="407"/>
      <c r="F14" s="408" t="s">
        <v>1034</v>
      </c>
      <c r="G14" s="588"/>
      <c r="H14" s="449">
        <v>100415</v>
      </c>
      <c r="I14" s="449">
        <v>112447</v>
      </c>
      <c r="J14" s="449">
        <v>79337</v>
      </c>
      <c r="K14" s="449">
        <v>92690</v>
      </c>
      <c r="L14" s="449">
        <v>86833</v>
      </c>
      <c r="M14" s="449">
        <v>109538</v>
      </c>
      <c r="N14" s="556">
        <v>109393</v>
      </c>
    </row>
    <row r="15" spans="1:24" ht="12" customHeight="1">
      <c r="A15" s="407"/>
      <c r="B15" s="407"/>
      <c r="C15" s="407"/>
      <c r="D15" s="407"/>
      <c r="E15" s="407"/>
      <c r="X15" s="163"/>
    </row>
    <row r="16" spans="1:24">
      <c r="A16" s="490"/>
      <c r="B16" s="586"/>
      <c r="C16" s="586"/>
      <c r="D16" s="586"/>
      <c r="E16" s="586"/>
      <c r="F16" s="586"/>
      <c r="G16" s="586"/>
      <c r="H16" s="1381" t="s">
        <v>1035</v>
      </c>
      <c r="I16" s="1381"/>
      <c r="J16" s="1381"/>
      <c r="K16" s="1381"/>
      <c r="L16" s="1381"/>
      <c r="M16" s="1381"/>
      <c r="N16" s="1381"/>
    </row>
    <row r="17" spans="1:14">
      <c r="A17" s="490"/>
      <c r="B17" s="586"/>
      <c r="C17" s="586"/>
      <c r="D17" s="586"/>
      <c r="E17" s="586"/>
      <c r="F17" s="586"/>
      <c r="G17" s="586"/>
      <c r="H17" s="1383" t="s">
        <v>1036</v>
      </c>
      <c r="I17" s="1383"/>
      <c r="J17" s="1383"/>
      <c r="K17" s="1383"/>
      <c r="L17" s="1383"/>
      <c r="M17" s="1383"/>
      <c r="N17" s="1383"/>
    </row>
    <row r="18" spans="1:14">
      <c r="A18" s="585"/>
      <c r="B18" s="589"/>
      <c r="C18" s="589"/>
      <c r="D18" s="589"/>
      <c r="E18" s="589"/>
      <c r="F18" s="586"/>
      <c r="G18" s="586"/>
      <c r="H18" s="1382" t="s">
        <v>1037</v>
      </c>
      <c r="I18" s="1382"/>
      <c r="J18" s="1382"/>
      <c r="K18" s="1382"/>
      <c r="L18" s="1382"/>
      <c r="M18" s="1382"/>
      <c r="N18" s="1382"/>
    </row>
    <row r="19" spans="1:14">
      <c r="A19" s="584"/>
      <c r="B19" s="586"/>
      <c r="C19" s="586"/>
      <c r="D19" s="586"/>
      <c r="E19" s="586"/>
      <c r="F19" s="586"/>
      <c r="G19" s="586"/>
      <c r="H19" s="1380" t="s">
        <v>1038</v>
      </c>
      <c r="I19" s="1380"/>
      <c r="J19" s="1380"/>
      <c r="K19" s="1380"/>
      <c r="L19" s="1380"/>
      <c r="M19" s="1380"/>
      <c r="N19" s="1380"/>
    </row>
    <row r="20" spans="1:14" ht="3" customHeight="1">
      <c r="A20" s="584"/>
      <c r="B20" s="586"/>
      <c r="C20" s="586"/>
      <c r="D20" s="586"/>
      <c r="E20" s="586"/>
      <c r="F20" s="586"/>
      <c r="G20" s="586"/>
    </row>
    <row r="21" spans="1:14" ht="3" customHeight="1">
      <c r="A21" s="585"/>
      <c r="B21" s="589"/>
      <c r="C21" s="589"/>
      <c r="D21" s="589"/>
      <c r="E21" s="589"/>
      <c r="F21" s="586"/>
      <c r="G21" s="586"/>
      <c r="H21" s="590"/>
      <c r="I21" s="590"/>
      <c r="J21" s="590"/>
      <c r="K21" s="590"/>
      <c r="L21" s="590"/>
      <c r="M21" s="590"/>
      <c r="N21" s="590"/>
    </row>
    <row r="22" spans="1:14" ht="15.75" customHeight="1">
      <c r="A22" s="400" t="s">
        <v>1039</v>
      </c>
      <c r="B22" s="407"/>
      <c r="C22" s="407"/>
      <c r="D22" s="407"/>
      <c r="F22" s="408" t="s">
        <v>1040</v>
      </c>
      <c r="G22" s="408"/>
      <c r="H22" s="591">
        <v>141.9</v>
      </c>
      <c r="I22" s="348">
        <v>142.9</v>
      </c>
      <c r="J22" s="348">
        <v>88.3</v>
      </c>
      <c r="K22" s="348">
        <v>104.5</v>
      </c>
      <c r="L22" s="348">
        <v>94</v>
      </c>
      <c r="M22" s="348">
        <v>126.2</v>
      </c>
      <c r="N22" s="186">
        <v>120.7</v>
      </c>
    </row>
    <row r="23" spans="1:14" ht="15.75" customHeight="1">
      <c r="A23" s="400" t="s">
        <v>1041</v>
      </c>
      <c r="F23" s="408" t="s">
        <v>1042</v>
      </c>
      <c r="G23" s="408"/>
      <c r="H23" s="591">
        <v>109</v>
      </c>
      <c r="I23" s="348">
        <v>126.7</v>
      </c>
      <c r="J23" s="348">
        <v>94.2</v>
      </c>
      <c r="K23" s="348">
        <v>115.9</v>
      </c>
      <c r="L23" s="348">
        <v>108.7</v>
      </c>
      <c r="M23" s="348">
        <v>133.4</v>
      </c>
      <c r="N23" s="186">
        <v>133.4</v>
      </c>
    </row>
    <row r="24" spans="1:14" ht="15.75" customHeight="1">
      <c r="A24" s="400" t="s">
        <v>1043</v>
      </c>
      <c r="F24" s="408" t="s">
        <v>1044</v>
      </c>
      <c r="G24" s="408"/>
      <c r="H24" s="591">
        <v>91.9</v>
      </c>
      <c r="I24" s="348">
        <v>118.4</v>
      </c>
      <c r="J24" s="348">
        <v>95.8</v>
      </c>
      <c r="K24" s="348">
        <v>103.9</v>
      </c>
      <c r="L24" s="348">
        <v>102</v>
      </c>
      <c r="M24" s="348">
        <v>120.4</v>
      </c>
      <c r="N24" s="186">
        <v>129.1</v>
      </c>
    </row>
    <row r="25" spans="1:14" ht="15.75" customHeight="1">
      <c r="A25" s="400" t="s">
        <v>1045</v>
      </c>
      <c r="F25" s="408" t="s">
        <v>1046</v>
      </c>
      <c r="G25" s="408"/>
      <c r="H25" s="591">
        <v>153</v>
      </c>
      <c r="I25" s="348">
        <v>156.9</v>
      </c>
      <c r="J25" s="348">
        <v>81.400000000000006</v>
      </c>
      <c r="K25" s="348">
        <v>81.3</v>
      </c>
      <c r="L25" s="348">
        <v>74</v>
      </c>
      <c r="M25" s="348">
        <v>130.9</v>
      </c>
      <c r="N25" s="186">
        <v>117.6</v>
      </c>
    </row>
    <row r="26" spans="1:14" ht="15.75" customHeight="1">
      <c r="A26" s="400" t="s">
        <v>1047</v>
      </c>
      <c r="F26" s="408" t="s">
        <v>1048</v>
      </c>
      <c r="G26" s="408"/>
      <c r="H26" s="591">
        <v>92</v>
      </c>
      <c r="I26" s="348">
        <v>120.7</v>
      </c>
      <c r="J26" s="348">
        <v>97.3</v>
      </c>
      <c r="K26" s="348">
        <v>109.3</v>
      </c>
      <c r="L26" s="348">
        <v>108</v>
      </c>
      <c r="M26" s="348">
        <v>131.19999999999999</v>
      </c>
      <c r="N26" s="186">
        <v>133.1</v>
      </c>
    </row>
    <row r="27" spans="1:14" ht="15.75" customHeight="1">
      <c r="A27" s="400" t="s">
        <v>1033</v>
      </c>
      <c r="F27" s="408" t="s">
        <v>1034</v>
      </c>
      <c r="G27" s="408"/>
      <c r="H27" s="591">
        <v>116.9</v>
      </c>
      <c r="I27" s="348">
        <v>130.9</v>
      </c>
      <c r="J27" s="348">
        <v>92.4</v>
      </c>
      <c r="K27" s="348">
        <v>107.9</v>
      </c>
      <c r="L27" s="348">
        <v>101.1</v>
      </c>
      <c r="M27" s="348">
        <v>127.5</v>
      </c>
      <c r="N27" s="186">
        <v>127.4</v>
      </c>
    </row>
    <row r="28" spans="1:14" ht="12" customHeight="1">
      <c r="A28" s="400"/>
      <c r="F28" s="407"/>
      <c r="G28" s="407"/>
      <c r="H28" s="592"/>
    </row>
    <row r="29" spans="1:14">
      <c r="A29" s="490"/>
      <c r="B29" s="586"/>
      <c r="C29" s="586"/>
      <c r="D29" s="586"/>
      <c r="E29" s="586"/>
      <c r="F29" s="586"/>
      <c r="G29" s="586"/>
      <c r="H29" s="1381" t="s">
        <v>1049</v>
      </c>
      <c r="I29" s="1381"/>
      <c r="J29" s="1381"/>
      <c r="K29" s="1381"/>
      <c r="L29" s="1381"/>
      <c r="M29" s="1381"/>
      <c r="N29" s="1381"/>
    </row>
    <row r="30" spans="1:14">
      <c r="A30" s="490"/>
      <c r="B30" s="586"/>
      <c r="C30" s="586"/>
      <c r="D30" s="586"/>
      <c r="E30" s="586"/>
      <c r="F30" s="586"/>
      <c r="G30" s="586"/>
      <c r="H30" s="1383" t="s">
        <v>1036</v>
      </c>
      <c r="I30" s="1383"/>
      <c r="J30" s="1383"/>
      <c r="K30" s="1383"/>
      <c r="L30" s="1383"/>
      <c r="M30" s="1383"/>
      <c r="N30" s="1383"/>
    </row>
    <row r="31" spans="1:14">
      <c r="A31" s="585"/>
      <c r="B31" s="589"/>
      <c r="C31" s="589"/>
      <c r="D31" s="589"/>
      <c r="E31" s="589"/>
      <c r="F31" s="586"/>
      <c r="G31" s="586"/>
      <c r="H31" s="1382" t="s">
        <v>1050</v>
      </c>
      <c r="I31" s="1382"/>
      <c r="J31" s="1382"/>
      <c r="K31" s="1382"/>
      <c r="L31" s="1382"/>
      <c r="M31" s="1382"/>
      <c r="N31" s="1382"/>
    </row>
    <row r="32" spans="1:14">
      <c r="A32" s="584"/>
      <c r="B32" s="586"/>
      <c r="C32" s="586"/>
      <c r="D32" s="586"/>
      <c r="E32" s="586"/>
      <c r="F32" s="586"/>
      <c r="G32" s="586"/>
      <c r="H32" s="1380" t="s">
        <v>1038</v>
      </c>
      <c r="I32" s="1380"/>
      <c r="J32" s="1380"/>
      <c r="K32" s="1380"/>
      <c r="L32" s="1380"/>
      <c r="M32" s="1380"/>
      <c r="N32" s="1380"/>
    </row>
    <row r="33" spans="1:14" ht="3" customHeight="1">
      <c r="A33" s="584"/>
      <c r="B33" s="586"/>
      <c r="C33" s="586"/>
      <c r="D33" s="586"/>
      <c r="E33" s="586"/>
      <c r="F33" s="586"/>
      <c r="G33" s="586"/>
    </row>
    <row r="34" spans="1:14" ht="3" customHeight="1">
      <c r="A34" s="585"/>
      <c r="B34" s="589"/>
      <c r="C34" s="589"/>
      <c r="D34" s="589"/>
      <c r="E34" s="589"/>
      <c r="F34" s="586"/>
      <c r="G34" s="586"/>
      <c r="H34" s="590"/>
      <c r="I34" s="590"/>
      <c r="J34" s="590"/>
      <c r="K34" s="590"/>
      <c r="L34" s="590"/>
      <c r="M34" s="590"/>
      <c r="N34" s="590"/>
    </row>
    <row r="35" spans="1:14" ht="15.75" customHeight="1">
      <c r="A35" s="400" t="s">
        <v>1039</v>
      </c>
      <c r="B35" s="407"/>
      <c r="C35" s="407"/>
      <c r="D35" s="407"/>
      <c r="F35" s="408" t="s">
        <v>1040</v>
      </c>
      <c r="G35" s="408"/>
      <c r="H35" s="186">
        <v>167</v>
      </c>
      <c r="I35" s="348">
        <v>144.1</v>
      </c>
      <c r="J35" s="348">
        <v>88.2</v>
      </c>
      <c r="K35" s="348">
        <v>102.7</v>
      </c>
      <c r="L35" s="348">
        <v>89.4</v>
      </c>
      <c r="M35" s="348">
        <v>115.7</v>
      </c>
      <c r="N35" s="186">
        <v>108</v>
      </c>
    </row>
    <row r="36" spans="1:14" ht="15.75" customHeight="1">
      <c r="A36" s="400" t="s">
        <v>1041</v>
      </c>
      <c r="F36" s="408" t="s">
        <v>1042</v>
      </c>
      <c r="G36" s="408"/>
      <c r="H36" s="186">
        <v>123.5</v>
      </c>
      <c r="I36" s="348">
        <v>126.3</v>
      </c>
      <c r="J36" s="348">
        <v>94.4</v>
      </c>
      <c r="K36" s="348">
        <v>113.9</v>
      </c>
      <c r="L36" s="348">
        <v>103</v>
      </c>
      <c r="M36" s="348">
        <v>122.2</v>
      </c>
      <c r="N36" s="186">
        <v>120.4</v>
      </c>
    </row>
    <row r="37" spans="1:14" ht="15.75" customHeight="1">
      <c r="A37" s="400" t="s">
        <v>1043</v>
      </c>
      <c r="F37" s="408" t="s">
        <v>1044</v>
      </c>
      <c r="G37" s="408"/>
      <c r="H37" s="186">
        <v>109.3</v>
      </c>
      <c r="I37" s="348">
        <v>119.8</v>
      </c>
      <c r="J37" s="348">
        <v>95.2</v>
      </c>
      <c r="K37" s="348">
        <v>101.3</v>
      </c>
      <c r="L37" s="348">
        <v>96.1</v>
      </c>
      <c r="M37" s="348">
        <v>109</v>
      </c>
      <c r="N37" s="186">
        <v>113.5</v>
      </c>
    </row>
    <row r="38" spans="1:14" ht="15.75" customHeight="1">
      <c r="A38" s="400" t="s">
        <v>1045</v>
      </c>
      <c r="F38" s="408" t="s">
        <v>1046</v>
      </c>
      <c r="G38" s="408"/>
      <c r="H38" s="186">
        <v>166.4</v>
      </c>
      <c r="I38" s="348">
        <v>161.80000000000001</v>
      </c>
      <c r="J38" s="348">
        <v>81.8</v>
      </c>
      <c r="K38" s="348">
        <v>87.6</v>
      </c>
      <c r="L38" s="348">
        <v>76.900000000000006</v>
      </c>
      <c r="M38" s="348">
        <v>131.19999999999999</v>
      </c>
      <c r="N38" s="186">
        <v>114.1</v>
      </c>
    </row>
    <row r="39" spans="1:14" ht="15.75" customHeight="1">
      <c r="A39" s="400" t="s">
        <v>1047</v>
      </c>
      <c r="F39" s="408" t="s">
        <v>1048</v>
      </c>
      <c r="G39" s="408"/>
      <c r="H39" s="186">
        <v>111.7</v>
      </c>
      <c r="I39" s="348">
        <v>122.5</v>
      </c>
      <c r="J39" s="348">
        <v>97</v>
      </c>
      <c r="K39" s="348">
        <v>107.3</v>
      </c>
      <c r="L39" s="348">
        <v>102.6</v>
      </c>
      <c r="M39" s="348">
        <v>120.2</v>
      </c>
      <c r="N39" s="186">
        <v>118.1</v>
      </c>
    </row>
    <row r="40" spans="1:14" ht="15.75" customHeight="1">
      <c r="A40" s="400" t="s">
        <v>1033</v>
      </c>
      <c r="F40" s="408" t="s">
        <v>1034</v>
      </c>
      <c r="G40" s="408"/>
      <c r="H40" s="186">
        <v>136.5</v>
      </c>
      <c r="I40" s="348">
        <v>131.69999999999999</v>
      </c>
      <c r="J40" s="348">
        <v>92.3</v>
      </c>
      <c r="K40" s="348">
        <v>105.9</v>
      </c>
      <c r="L40" s="348">
        <v>95.9</v>
      </c>
      <c r="M40" s="348">
        <v>116.7</v>
      </c>
      <c r="N40" s="186">
        <v>113.8</v>
      </c>
    </row>
    <row r="41" spans="1:14" ht="3" customHeight="1" thickBot="1">
      <c r="A41" s="593"/>
      <c r="B41" s="593"/>
      <c r="C41" s="593"/>
      <c r="D41" s="593"/>
      <c r="E41" s="593"/>
      <c r="F41" s="593"/>
      <c r="G41" s="593"/>
      <c r="H41" s="406"/>
      <c r="I41" s="406"/>
      <c r="J41" s="406"/>
      <c r="K41" s="406"/>
      <c r="L41" s="406"/>
      <c r="M41" s="406"/>
      <c r="N41" s="406"/>
    </row>
    <row r="42" spans="1:14" ht="3" customHeight="1"/>
  </sheetData>
  <sheetProtection formatCells="0" formatColumns="0"/>
  <mergeCells count="10">
    <mergeCell ref="H29:N29"/>
    <mergeCell ref="H30:N30"/>
    <mergeCell ref="H31:N31"/>
    <mergeCell ref="H32:N32"/>
    <mergeCell ref="H10:N10"/>
    <mergeCell ref="H11:N11"/>
    <mergeCell ref="H16:N16"/>
    <mergeCell ref="H17:N17"/>
    <mergeCell ref="H18:N18"/>
    <mergeCell ref="H19:N19"/>
  </mergeCells>
  <phoneticPr fontId="6" type="noConversion"/>
  <hyperlinks>
    <hyperlink ref="O1" location="'索引 Index'!A3" display="索引 Index" xr:uid="{F3A51711-82EE-47A0-BFEE-E83BA36BC1B5}"/>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20481" r:id="rId4">
          <objectPr defaultSize="0" r:id="rId5">
            <anchor moveWithCells="1" sizeWithCells="1">
              <from>
                <xdr:col>0</xdr:col>
                <xdr:colOff>0</xdr:colOff>
                <xdr:row>42</xdr:row>
                <xdr:rowOff>47625</xdr:rowOff>
              </from>
              <to>
                <xdr:col>14</xdr:col>
                <xdr:colOff>190500</xdr:colOff>
                <xdr:row>54</xdr:row>
                <xdr:rowOff>161925</xdr:rowOff>
              </to>
            </anchor>
          </objectPr>
        </oleObject>
      </mc:Choice>
      <mc:Fallback>
        <oleObject progId="Word.Document.8" shapeId="20481"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E807-10E6-4039-AC4A-7D285A7A2F5B}">
  <sheetPr>
    <pageSetUpPr fitToPage="1"/>
  </sheetPr>
  <dimension ref="A1:L64"/>
  <sheetViews>
    <sheetView showOutlineSymbols="0" zoomScaleNormal="100" zoomScaleSheetLayoutView="100" workbookViewId="0"/>
  </sheetViews>
  <sheetFormatPr defaultColWidth="7.125" defaultRowHeight="14.25"/>
  <cols>
    <col min="1" max="2" width="3.25" style="596" customWidth="1"/>
    <col min="3" max="3" width="2.375" style="596" customWidth="1"/>
    <col min="4" max="4" width="3.25" style="596" customWidth="1"/>
    <col min="5" max="5" width="6.375" style="596" customWidth="1"/>
    <col min="6" max="7" width="13.625" style="596" customWidth="1"/>
    <col min="8" max="11" width="13.625" style="607" customWidth="1"/>
    <col min="12" max="12" width="7.875" style="596" bestFit="1" customWidth="1"/>
    <col min="13" max="16384" width="7.125" style="596"/>
  </cols>
  <sheetData>
    <row r="1" spans="1:12" ht="18" customHeight="1">
      <c r="A1" s="594" t="s">
        <v>1051</v>
      </c>
      <c r="B1" s="595"/>
      <c r="E1" s="597" t="s">
        <v>1052</v>
      </c>
      <c r="F1" s="597"/>
      <c r="G1" s="598"/>
      <c r="H1" s="599"/>
      <c r="I1" s="599"/>
      <c r="J1" s="599"/>
      <c r="K1" s="599"/>
      <c r="L1" s="52" t="s">
        <v>131</v>
      </c>
    </row>
    <row r="2" spans="1:12" ht="18" customHeight="1">
      <c r="A2" s="600"/>
      <c r="B2" s="601"/>
      <c r="E2" s="602" t="s">
        <v>1053</v>
      </c>
      <c r="F2" s="602"/>
      <c r="G2" s="598"/>
      <c r="H2" s="599"/>
      <c r="I2" s="599"/>
      <c r="J2" s="599"/>
      <c r="K2" s="599"/>
      <c r="L2" s="603"/>
    </row>
    <row r="3" spans="1:12" ht="18" customHeight="1">
      <c r="A3" s="604" t="s">
        <v>1054</v>
      </c>
      <c r="B3" s="601"/>
      <c r="C3" s="605"/>
      <c r="E3" s="606" t="s">
        <v>1055</v>
      </c>
      <c r="F3" s="606"/>
      <c r="G3" s="601"/>
    </row>
    <row r="4" spans="1:12" ht="16.5" customHeight="1">
      <c r="A4" s="601"/>
      <c r="B4" s="601"/>
      <c r="E4" s="606" t="s">
        <v>1056</v>
      </c>
      <c r="F4" s="606"/>
      <c r="G4" s="601"/>
    </row>
    <row r="5" spans="1:12" ht="16.5" customHeight="1">
      <c r="A5" s="601"/>
      <c r="B5" s="601"/>
      <c r="C5" s="601"/>
      <c r="E5" s="606" t="s">
        <v>1057</v>
      </c>
      <c r="F5" s="606"/>
      <c r="G5" s="601"/>
    </row>
    <row r="6" spans="1:12" ht="10.5" customHeight="1">
      <c r="A6" s="601"/>
      <c r="B6" s="601"/>
      <c r="C6" s="601"/>
      <c r="D6" s="606"/>
      <c r="E6" s="595"/>
      <c r="F6" s="595"/>
      <c r="G6" s="601"/>
    </row>
    <row r="7" spans="1:12" ht="13.5" customHeight="1">
      <c r="A7" s="601"/>
      <c r="B7" s="601"/>
      <c r="C7" s="601"/>
      <c r="D7" s="606"/>
      <c r="E7" s="595"/>
      <c r="F7" s="595"/>
      <c r="G7" s="601"/>
      <c r="K7" s="608" t="s">
        <v>1058</v>
      </c>
    </row>
    <row r="8" spans="1:12" ht="14.25" customHeight="1" thickBot="1">
      <c r="A8" s="601"/>
      <c r="B8" s="601"/>
      <c r="C8" s="601"/>
      <c r="D8" s="601"/>
      <c r="E8" s="609"/>
      <c r="F8" s="609"/>
      <c r="G8" s="609"/>
      <c r="H8" s="610"/>
      <c r="I8" s="608"/>
      <c r="J8" s="608"/>
      <c r="K8" s="611" t="s">
        <v>663</v>
      </c>
    </row>
    <row r="9" spans="1:12" ht="3" customHeight="1">
      <c r="A9" s="612"/>
      <c r="B9" s="612"/>
      <c r="C9" s="612"/>
      <c r="D9" s="612"/>
      <c r="E9" s="613"/>
      <c r="F9" s="613"/>
      <c r="G9" s="613"/>
      <c r="H9" s="614"/>
      <c r="I9" s="615"/>
      <c r="J9" s="615"/>
      <c r="K9" s="615"/>
    </row>
    <row r="10" spans="1:12" ht="12" customHeight="1">
      <c r="A10" s="616" t="s">
        <v>1059</v>
      </c>
      <c r="B10" s="617"/>
      <c r="C10" s="617"/>
      <c r="D10" s="617"/>
      <c r="E10" s="618"/>
      <c r="F10" s="601"/>
      <c r="G10" s="601"/>
      <c r="J10" s="465" t="s">
        <v>685</v>
      </c>
      <c r="K10" s="619"/>
    </row>
    <row r="11" spans="1:12" ht="12" customHeight="1">
      <c r="A11" s="616" t="s">
        <v>703</v>
      </c>
      <c r="B11" s="616"/>
      <c r="C11" s="601"/>
      <c r="D11" s="601"/>
      <c r="E11" s="620"/>
      <c r="F11" s="621" t="s">
        <v>664</v>
      </c>
      <c r="G11" s="621" t="s">
        <v>703</v>
      </c>
      <c r="H11" s="622" t="s">
        <v>718</v>
      </c>
      <c r="I11" s="622" t="s">
        <v>1060</v>
      </c>
      <c r="J11" s="465" t="s">
        <v>686</v>
      </c>
      <c r="K11" s="623" t="s">
        <v>1061</v>
      </c>
    </row>
    <row r="12" spans="1:12" ht="12" customHeight="1">
      <c r="A12" s="624" t="s">
        <v>1062</v>
      </c>
      <c r="B12" s="616"/>
      <c r="C12" s="625"/>
      <c r="D12" s="625"/>
      <c r="E12" s="625"/>
      <c r="F12" s="626" t="s">
        <v>705</v>
      </c>
      <c r="G12" s="626" t="s">
        <v>705</v>
      </c>
      <c r="H12" s="627" t="s">
        <v>733</v>
      </c>
      <c r="I12" s="627" t="s">
        <v>1063</v>
      </c>
      <c r="J12" s="628" t="s">
        <v>689</v>
      </c>
      <c r="K12" s="629" t="s">
        <v>1064</v>
      </c>
    </row>
    <row r="13" spans="1:12" ht="12.75" customHeight="1">
      <c r="A13" s="624" t="s">
        <v>1065</v>
      </c>
      <c r="B13" s="609"/>
      <c r="C13" s="609"/>
      <c r="D13" s="609"/>
      <c r="E13" s="620"/>
      <c r="F13" s="630" t="s">
        <v>1066</v>
      </c>
      <c r="G13" s="630" t="s">
        <v>706</v>
      </c>
      <c r="H13" s="630" t="s">
        <v>1067</v>
      </c>
      <c r="I13" s="630" t="s">
        <v>674</v>
      </c>
      <c r="J13" s="467" t="s">
        <v>1068</v>
      </c>
      <c r="K13" s="630" t="s">
        <v>1069</v>
      </c>
    </row>
    <row r="14" spans="1:12" ht="12" customHeight="1">
      <c r="A14" s="631"/>
      <c r="B14" s="609"/>
      <c r="C14" s="609"/>
      <c r="D14" s="609"/>
      <c r="E14" s="620"/>
      <c r="F14" s="630"/>
      <c r="G14" s="630" t="s">
        <v>707</v>
      </c>
      <c r="H14" s="630"/>
      <c r="I14" s="630"/>
      <c r="J14" s="467"/>
      <c r="K14" s="630"/>
    </row>
    <row r="15" spans="1:12" ht="3" customHeight="1">
      <c r="A15" s="632"/>
      <c r="B15" s="632"/>
      <c r="C15" s="632"/>
      <c r="D15" s="632"/>
      <c r="E15" s="633"/>
      <c r="F15" s="634"/>
      <c r="G15" s="635"/>
      <c r="H15" s="636"/>
      <c r="I15" s="636"/>
      <c r="J15" s="636"/>
      <c r="K15" s="636"/>
    </row>
    <row r="16" spans="1:12" ht="3" customHeight="1">
      <c r="A16" s="609"/>
      <c r="B16" s="609"/>
      <c r="C16" s="609"/>
      <c r="D16" s="609"/>
      <c r="E16" s="620"/>
      <c r="F16" s="601"/>
      <c r="G16" s="626"/>
    </row>
    <row r="17" spans="1:11" s="640" customFormat="1" ht="20.100000000000001" customHeight="1">
      <c r="A17" s="616" t="s">
        <v>1070</v>
      </c>
      <c r="B17" s="637"/>
      <c r="C17" s="638"/>
      <c r="D17" s="638"/>
      <c r="E17" s="639"/>
      <c r="F17" s="626"/>
      <c r="G17" s="626"/>
      <c r="H17" s="627"/>
      <c r="I17" s="627"/>
      <c r="J17" s="627"/>
      <c r="K17" s="627"/>
    </row>
    <row r="18" spans="1:11" s="640" customFormat="1" ht="13.5" customHeight="1">
      <c r="A18" s="631" t="s">
        <v>1071</v>
      </c>
      <c r="B18" s="637"/>
      <c r="C18" s="638"/>
      <c r="D18" s="638"/>
      <c r="E18" s="639"/>
      <c r="F18" s="626"/>
      <c r="G18" s="626"/>
      <c r="H18" s="627"/>
      <c r="I18" s="627"/>
      <c r="J18" s="627"/>
      <c r="K18" s="627"/>
    </row>
    <row r="19" spans="1:11" ht="11.25" customHeight="1">
      <c r="A19" s="624"/>
      <c r="B19" s="624"/>
      <c r="C19" s="641" t="s">
        <v>721</v>
      </c>
      <c r="D19" s="626">
        <v>10</v>
      </c>
      <c r="E19" s="617"/>
      <c r="F19" s="642">
        <v>66906</v>
      </c>
      <c r="G19" s="642">
        <v>174850</v>
      </c>
      <c r="H19" s="643">
        <v>55350</v>
      </c>
      <c r="I19" s="643">
        <v>86585</v>
      </c>
      <c r="J19" s="644">
        <v>1235357</v>
      </c>
      <c r="K19" s="644">
        <v>150671</v>
      </c>
    </row>
    <row r="20" spans="1:11" ht="11.25" customHeight="1">
      <c r="B20" s="626">
        <v>10</v>
      </c>
      <c r="C20" s="641" t="s">
        <v>708</v>
      </c>
      <c r="D20" s="626">
        <v>49</v>
      </c>
      <c r="E20" s="601"/>
      <c r="F20" s="642">
        <v>7509</v>
      </c>
      <c r="G20" s="642">
        <v>117746</v>
      </c>
      <c r="H20" s="643">
        <v>57979</v>
      </c>
      <c r="I20" s="643">
        <v>109710</v>
      </c>
      <c r="J20" s="644">
        <v>1597686</v>
      </c>
      <c r="K20" s="644">
        <v>172881</v>
      </c>
    </row>
    <row r="21" spans="1:11" ht="11.25" customHeight="1">
      <c r="B21" s="626">
        <v>50</v>
      </c>
      <c r="C21" s="641" t="s">
        <v>708</v>
      </c>
      <c r="D21" s="626">
        <v>99</v>
      </c>
      <c r="E21" s="601"/>
      <c r="F21" s="642">
        <v>407</v>
      </c>
      <c r="G21" s="642">
        <v>26956</v>
      </c>
      <c r="H21" s="643">
        <v>15537</v>
      </c>
      <c r="I21" s="643">
        <v>39912</v>
      </c>
      <c r="J21" s="644">
        <v>664620</v>
      </c>
      <c r="K21" s="644">
        <v>67408</v>
      </c>
    </row>
    <row r="22" spans="1:11" ht="11.25" customHeight="1">
      <c r="B22" s="618">
        <v>100</v>
      </c>
      <c r="C22" s="641" t="s">
        <v>708</v>
      </c>
      <c r="D22" s="626">
        <v>199</v>
      </c>
      <c r="E22" s="617"/>
      <c r="F22" s="642">
        <v>140</v>
      </c>
      <c r="G22" s="642">
        <v>19537</v>
      </c>
      <c r="H22" s="643">
        <v>11765</v>
      </c>
      <c r="I22" s="643">
        <v>26714</v>
      </c>
      <c r="J22" s="644">
        <v>366817</v>
      </c>
      <c r="K22" s="644">
        <v>19965</v>
      </c>
    </row>
    <row r="23" spans="1:11" ht="11.25" customHeight="1">
      <c r="B23" s="618">
        <v>200</v>
      </c>
      <c r="C23" s="641" t="s">
        <v>708</v>
      </c>
      <c r="D23" s="626">
        <v>499</v>
      </c>
      <c r="E23" s="617"/>
      <c r="F23" s="642">
        <v>50</v>
      </c>
      <c r="G23" s="642">
        <v>13882</v>
      </c>
      <c r="H23" s="643">
        <v>9049</v>
      </c>
      <c r="I23" s="643">
        <v>28414</v>
      </c>
      <c r="J23" s="644">
        <v>273854</v>
      </c>
      <c r="K23" s="644">
        <v>33816</v>
      </c>
    </row>
    <row r="24" spans="1:11" ht="11.25" customHeight="1">
      <c r="A24" s="625"/>
      <c r="B24" s="625"/>
      <c r="C24" s="645" t="s">
        <v>1072</v>
      </c>
      <c r="D24" s="626">
        <v>500</v>
      </c>
      <c r="E24" s="617"/>
      <c r="F24" s="642">
        <v>17</v>
      </c>
      <c r="G24" s="642">
        <v>12246</v>
      </c>
      <c r="H24" s="643">
        <v>4821</v>
      </c>
      <c r="I24" s="643">
        <v>13820</v>
      </c>
      <c r="J24" s="644">
        <v>107115</v>
      </c>
      <c r="K24" s="644">
        <v>22398</v>
      </c>
    </row>
    <row r="25" spans="1:11" ht="11.25" customHeight="1">
      <c r="B25" s="646" t="s">
        <v>1073</v>
      </c>
      <c r="C25" s="618"/>
      <c r="D25" s="647" t="s">
        <v>1074</v>
      </c>
      <c r="E25" s="617"/>
      <c r="F25" s="642">
        <v>75028</v>
      </c>
      <c r="G25" s="642">
        <v>365218</v>
      </c>
      <c r="H25" s="643">
        <v>154501</v>
      </c>
      <c r="I25" s="643">
        <v>305155</v>
      </c>
      <c r="J25" s="644">
        <v>4245448</v>
      </c>
      <c r="K25" s="644">
        <v>467138</v>
      </c>
    </row>
    <row r="26" spans="1:11" ht="20.100000000000001" customHeight="1">
      <c r="A26" s="616" t="s">
        <v>1075</v>
      </c>
      <c r="B26" s="616"/>
      <c r="C26" s="601"/>
      <c r="D26" s="609"/>
      <c r="E26" s="620"/>
      <c r="F26" s="648"/>
      <c r="G26" s="648"/>
      <c r="H26" s="649"/>
      <c r="I26" s="649"/>
      <c r="J26" s="649"/>
      <c r="K26" s="649"/>
    </row>
    <row r="27" spans="1:11" ht="13.5" customHeight="1">
      <c r="A27" s="631" t="s">
        <v>1076</v>
      </c>
      <c r="B27" s="616"/>
      <c r="C27" s="601"/>
      <c r="D27" s="609"/>
      <c r="E27" s="620"/>
      <c r="F27" s="648"/>
      <c r="G27" s="648"/>
      <c r="H27" s="649"/>
      <c r="I27" s="649"/>
      <c r="J27" s="649"/>
      <c r="K27" s="649"/>
    </row>
    <row r="28" spans="1:11" ht="11.25" customHeight="1">
      <c r="A28" s="624"/>
      <c r="B28" s="624"/>
      <c r="C28" s="641" t="s">
        <v>721</v>
      </c>
      <c r="D28" s="626">
        <v>10</v>
      </c>
      <c r="E28" s="617"/>
      <c r="F28" s="642">
        <v>12056</v>
      </c>
      <c r="G28" s="642">
        <v>29617</v>
      </c>
      <c r="H28" s="643">
        <v>6198</v>
      </c>
      <c r="I28" s="643">
        <v>6355</v>
      </c>
      <c r="J28" s="644">
        <v>145966</v>
      </c>
      <c r="K28" s="644">
        <v>8417</v>
      </c>
    </row>
    <row r="29" spans="1:11" ht="11.25" customHeight="1">
      <c r="B29" s="626">
        <v>10</v>
      </c>
      <c r="C29" s="641" t="s">
        <v>708</v>
      </c>
      <c r="D29" s="626">
        <v>49</v>
      </c>
      <c r="E29" s="617"/>
      <c r="F29" s="642">
        <v>792</v>
      </c>
      <c r="G29" s="642">
        <v>14380</v>
      </c>
      <c r="H29" s="643">
        <v>4420</v>
      </c>
      <c r="I29" s="643">
        <v>4437</v>
      </c>
      <c r="J29" s="644">
        <v>91702</v>
      </c>
      <c r="K29" s="644">
        <v>6876</v>
      </c>
    </row>
    <row r="30" spans="1:11" ht="11.25" customHeight="1">
      <c r="B30" s="626">
        <v>50</v>
      </c>
      <c r="C30" s="641" t="s">
        <v>708</v>
      </c>
      <c r="D30" s="626">
        <v>99</v>
      </c>
      <c r="E30" s="617"/>
      <c r="F30" s="642">
        <v>53</v>
      </c>
      <c r="G30" s="642">
        <v>3499</v>
      </c>
      <c r="H30" s="643">
        <v>1131</v>
      </c>
      <c r="I30" s="643">
        <v>1763</v>
      </c>
      <c r="J30" s="644">
        <v>19587</v>
      </c>
      <c r="K30" s="644">
        <v>480</v>
      </c>
    </row>
    <row r="31" spans="1:11" ht="11.25" customHeight="1">
      <c r="B31" s="618">
        <v>100</v>
      </c>
      <c r="C31" s="641" t="s">
        <v>708</v>
      </c>
      <c r="D31" s="626">
        <v>199</v>
      </c>
      <c r="E31" s="617"/>
      <c r="F31" s="642">
        <v>10</v>
      </c>
      <c r="G31" s="642">
        <v>1408</v>
      </c>
      <c r="H31" s="643">
        <v>655</v>
      </c>
      <c r="I31" s="643">
        <v>1564</v>
      </c>
      <c r="J31" s="644">
        <v>14169</v>
      </c>
      <c r="K31" s="644">
        <v>1771</v>
      </c>
    </row>
    <row r="32" spans="1:11" ht="11.25" customHeight="1">
      <c r="B32" s="618">
        <v>200</v>
      </c>
      <c r="C32" s="641" t="s">
        <v>708</v>
      </c>
      <c r="D32" s="626">
        <v>499</v>
      </c>
      <c r="E32" s="617"/>
      <c r="F32" s="642">
        <v>7</v>
      </c>
      <c r="G32" s="642">
        <v>1916</v>
      </c>
      <c r="H32" s="643" t="s">
        <v>24</v>
      </c>
      <c r="I32" s="643" t="s">
        <v>24</v>
      </c>
      <c r="J32" s="644" t="s">
        <v>24</v>
      </c>
      <c r="K32" s="644" t="s">
        <v>24</v>
      </c>
    </row>
    <row r="33" spans="1:11" ht="11.25" customHeight="1">
      <c r="A33" s="625"/>
      <c r="B33" s="625"/>
      <c r="C33" s="645" t="s">
        <v>1072</v>
      </c>
      <c r="D33" s="626">
        <v>500</v>
      </c>
      <c r="E33" s="617"/>
      <c r="F33" s="642">
        <v>1</v>
      </c>
      <c r="G33" s="642">
        <v>808</v>
      </c>
      <c r="H33" s="643" t="s">
        <v>24</v>
      </c>
      <c r="I33" s="643" t="s">
        <v>24</v>
      </c>
      <c r="J33" s="644" t="s">
        <v>24</v>
      </c>
      <c r="K33" s="644" t="s">
        <v>24</v>
      </c>
    </row>
    <row r="34" spans="1:11" ht="11.25" customHeight="1">
      <c r="B34" s="646" t="s">
        <v>1073</v>
      </c>
      <c r="C34" s="618"/>
      <c r="D34" s="647" t="s">
        <v>1074</v>
      </c>
      <c r="E34" s="617"/>
      <c r="F34" s="642">
        <v>12919</v>
      </c>
      <c r="G34" s="642">
        <v>51628</v>
      </c>
      <c r="H34" s="643">
        <v>13615</v>
      </c>
      <c r="I34" s="643">
        <v>16143</v>
      </c>
      <c r="J34" s="644">
        <v>282980</v>
      </c>
      <c r="K34" s="644">
        <v>19562</v>
      </c>
    </row>
    <row r="35" spans="1:11" ht="20.100000000000001" customHeight="1">
      <c r="A35" s="616" t="s">
        <v>1077</v>
      </c>
      <c r="B35" s="616"/>
      <c r="C35" s="609"/>
      <c r="D35" s="609"/>
      <c r="E35" s="620"/>
      <c r="F35" s="648"/>
      <c r="G35" s="648"/>
      <c r="H35" s="649"/>
      <c r="I35" s="649"/>
      <c r="J35" s="649"/>
      <c r="K35" s="649"/>
    </row>
    <row r="36" spans="1:11" ht="13.5" customHeight="1">
      <c r="A36" s="631" t="s">
        <v>1078</v>
      </c>
      <c r="B36" s="616"/>
      <c r="C36" s="609"/>
      <c r="D36" s="609"/>
      <c r="E36" s="620"/>
      <c r="F36" s="648"/>
      <c r="G36" s="648"/>
      <c r="H36" s="649"/>
      <c r="I36" s="649"/>
      <c r="J36" s="649"/>
      <c r="K36" s="649"/>
    </row>
    <row r="37" spans="1:11" ht="11.25" customHeight="1">
      <c r="A37" s="624"/>
      <c r="B37" s="624"/>
      <c r="C37" s="641" t="s">
        <v>721</v>
      </c>
      <c r="D37" s="626">
        <v>10</v>
      </c>
      <c r="E37" s="617"/>
      <c r="F37" s="642">
        <v>43531</v>
      </c>
      <c r="G37" s="642">
        <v>91945</v>
      </c>
      <c r="H37" s="643">
        <v>9855</v>
      </c>
      <c r="I37" s="643">
        <v>19568</v>
      </c>
      <c r="J37" s="644">
        <v>85539</v>
      </c>
      <c r="K37" s="644">
        <v>9236</v>
      </c>
    </row>
    <row r="38" spans="1:11" ht="11.25" customHeight="1">
      <c r="B38" s="626">
        <v>10</v>
      </c>
      <c r="C38" s="641" t="s">
        <v>708</v>
      </c>
      <c r="D38" s="626">
        <v>49</v>
      </c>
      <c r="E38" s="617"/>
      <c r="F38" s="642">
        <v>1279</v>
      </c>
      <c r="G38" s="642">
        <v>21948</v>
      </c>
      <c r="H38" s="643">
        <v>6234</v>
      </c>
      <c r="I38" s="643">
        <v>9530</v>
      </c>
      <c r="J38" s="644">
        <v>56726</v>
      </c>
      <c r="K38" s="644">
        <v>11368</v>
      </c>
    </row>
    <row r="39" spans="1:11" ht="11.25" customHeight="1">
      <c r="B39" s="626">
        <v>50</v>
      </c>
      <c r="C39" s="641" t="s">
        <v>708</v>
      </c>
      <c r="D39" s="626">
        <v>99</v>
      </c>
      <c r="E39" s="617"/>
      <c r="F39" s="642">
        <v>255</v>
      </c>
      <c r="G39" s="642">
        <v>17460</v>
      </c>
      <c r="H39" s="643">
        <v>5870</v>
      </c>
      <c r="I39" s="643">
        <v>11053</v>
      </c>
      <c r="J39" s="644">
        <v>50021</v>
      </c>
      <c r="K39" s="644">
        <v>8339</v>
      </c>
    </row>
    <row r="40" spans="1:11" ht="11.25" customHeight="1">
      <c r="B40" s="618">
        <v>100</v>
      </c>
      <c r="C40" s="641" t="s">
        <v>708</v>
      </c>
      <c r="D40" s="626">
        <v>199</v>
      </c>
      <c r="E40" s="617"/>
      <c r="F40" s="642">
        <v>91</v>
      </c>
      <c r="G40" s="642">
        <v>12446</v>
      </c>
      <c r="H40" s="643">
        <v>4594</v>
      </c>
      <c r="I40" s="643">
        <v>10429</v>
      </c>
      <c r="J40" s="644">
        <v>41206</v>
      </c>
      <c r="K40" s="644">
        <v>4498</v>
      </c>
    </row>
    <row r="41" spans="1:11" ht="11.25" customHeight="1">
      <c r="B41" s="618">
        <v>200</v>
      </c>
      <c r="C41" s="641" t="s">
        <v>708</v>
      </c>
      <c r="D41" s="626">
        <v>499</v>
      </c>
      <c r="E41" s="617"/>
      <c r="F41" s="642">
        <v>71</v>
      </c>
      <c r="G41" s="642">
        <v>22518</v>
      </c>
      <c r="H41" s="643">
        <v>6499</v>
      </c>
      <c r="I41" s="643">
        <v>16746</v>
      </c>
      <c r="J41" s="644">
        <v>69993</v>
      </c>
      <c r="K41" s="644">
        <v>7683</v>
      </c>
    </row>
    <row r="42" spans="1:11" ht="11.25" customHeight="1">
      <c r="A42" s="625"/>
      <c r="B42" s="625"/>
      <c r="C42" s="645" t="s">
        <v>1072</v>
      </c>
      <c r="D42" s="626">
        <v>500</v>
      </c>
      <c r="E42" s="617"/>
      <c r="F42" s="642">
        <v>60</v>
      </c>
      <c r="G42" s="642">
        <v>82913</v>
      </c>
      <c r="H42" s="643">
        <v>19694</v>
      </c>
      <c r="I42" s="643">
        <v>46539</v>
      </c>
      <c r="J42" s="644">
        <v>219555</v>
      </c>
      <c r="K42" s="644">
        <v>33559</v>
      </c>
    </row>
    <row r="43" spans="1:11" ht="11.25" customHeight="1">
      <c r="B43" s="646" t="s">
        <v>1073</v>
      </c>
      <c r="C43" s="650"/>
      <c r="D43" s="647" t="s">
        <v>1074</v>
      </c>
      <c r="E43" s="617"/>
      <c r="F43" s="642">
        <v>45286</v>
      </c>
      <c r="G43" s="642">
        <v>249230</v>
      </c>
      <c r="H43" s="643">
        <v>52746</v>
      </c>
      <c r="I43" s="643">
        <v>113865</v>
      </c>
      <c r="J43" s="644">
        <v>523039</v>
      </c>
      <c r="K43" s="644">
        <v>74684</v>
      </c>
    </row>
    <row r="44" spans="1:11" ht="20.100000000000001" customHeight="1">
      <c r="A44" s="616" t="s">
        <v>1079</v>
      </c>
      <c r="B44" s="616"/>
      <c r="C44" s="609"/>
      <c r="D44" s="609"/>
      <c r="E44" s="620"/>
      <c r="F44" s="648"/>
      <c r="G44" s="648"/>
      <c r="H44" s="649"/>
      <c r="I44" s="649"/>
      <c r="J44" s="649"/>
      <c r="K44" s="649"/>
    </row>
    <row r="45" spans="1:11" ht="13.5" customHeight="1">
      <c r="A45" s="631" t="s">
        <v>622</v>
      </c>
      <c r="B45" s="616"/>
      <c r="C45" s="609"/>
      <c r="D45" s="609"/>
      <c r="E45" s="620"/>
      <c r="F45" s="648"/>
      <c r="G45" s="648"/>
      <c r="H45" s="649"/>
      <c r="I45" s="649"/>
      <c r="J45" s="649"/>
      <c r="K45" s="649"/>
    </row>
    <row r="46" spans="1:11" ht="11.25" customHeight="1">
      <c r="A46" s="624"/>
      <c r="B46" s="624"/>
      <c r="C46" s="641" t="s">
        <v>721</v>
      </c>
      <c r="D46" s="626">
        <v>10</v>
      </c>
      <c r="E46" s="617"/>
      <c r="F46" s="642">
        <v>699</v>
      </c>
      <c r="G46" s="642">
        <v>2148</v>
      </c>
      <c r="H46" s="643">
        <v>513</v>
      </c>
      <c r="I46" s="643">
        <v>1755</v>
      </c>
      <c r="J46" s="644">
        <v>2162</v>
      </c>
      <c r="K46" s="644">
        <v>437</v>
      </c>
    </row>
    <row r="47" spans="1:11" ht="11.25" customHeight="1">
      <c r="B47" s="626">
        <v>10</v>
      </c>
      <c r="C47" s="641" t="s">
        <v>708</v>
      </c>
      <c r="D47" s="626">
        <v>49</v>
      </c>
      <c r="E47" s="617"/>
      <c r="F47" s="642">
        <v>124</v>
      </c>
      <c r="G47" s="642">
        <v>2636</v>
      </c>
      <c r="H47" s="643">
        <v>892</v>
      </c>
      <c r="I47" s="643">
        <v>2226</v>
      </c>
      <c r="J47" s="644">
        <v>4293</v>
      </c>
      <c r="K47" s="644">
        <v>2293</v>
      </c>
    </row>
    <row r="48" spans="1:11" ht="11.25" customHeight="1">
      <c r="B48" s="626">
        <v>50</v>
      </c>
      <c r="C48" s="641" t="s">
        <v>708</v>
      </c>
      <c r="D48" s="626">
        <v>99</v>
      </c>
      <c r="E48" s="617"/>
      <c r="F48" s="642">
        <v>48</v>
      </c>
      <c r="G48" s="642">
        <v>3383</v>
      </c>
      <c r="H48" s="643">
        <v>1250</v>
      </c>
      <c r="I48" s="643">
        <v>2065</v>
      </c>
      <c r="J48" s="644">
        <v>4383</v>
      </c>
      <c r="K48" s="644">
        <v>2463</v>
      </c>
    </row>
    <row r="49" spans="1:11" ht="11.25" customHeight="1">
      <c r="B49" s="618">
        <v>100</v>
      </c>
      <c r="C49" s="641" t="s">
        <v>708</v>
      </c>
      <c r="D49" s="626">
        <v>199</v>
      </c>
      <c r="E49" s="617"/>
      <c r="F49" s="642">
        <v>35</v>
      </c>
      <c r="G49" s="642">
        <v>4947</v>
      </c>
      <c r="H49" s="643">
        <v>1961</v>
      </c>
      <c r="I49" s="643">
        <v>3078</v>
      </c>
      <c r="J49" s="644">
        <v>6505</v>
      </c>
      <c r="K49" s="644">
        <v>2863</v>
      </c>
    </row>
    <row r="50" spans="1:11" ht="11.25" customHeight="1">
      <c r="B50" s="618">
        <v>200</v>
      </c>
      <c r="C50" s="641" t="s">
        <v>708</v>
      </c>
      <c r="D50" s="626">
        <v>499</v>
      </c>
      <c r="E50" s="617"/>
      <c r="F50" s="642">
        <v>34</v>
      </c>
      <c r="G50" s="642">
        <v>10951</v>
      </c>
      <c r="H50" s="643">
        <v>4531</v>
      </c>
      <c r="I50" s="643">
        <v>5393</v>
      </c>
      <c r="J50" s="644">
        <v>15020</v>
      </c>
      <c r="K50" s="644">
        <v>7768</v>
      </c>
    </row>
    <row r="51" spans="1:11" ht="11.25" customHeight="1">
      <c r="A51" s="625"/>
      <c r="B51" s="625"/>
      <c r="C51" s="645" t="s">
        <v>1072</v>
      </c>
      <c r="D51" s="626">
        <v>500</v>
      </c>
      <c r="E51" s="617"/>
      <c r="F51" s="642">
        <v>15</v>
      </c>
      <c r="G51" s="642">
        <v>11214</v>
      </c>
      <c r="H51" s="643">
        <v>4427</v>
      </c>
      <c r="I51" s="643">
        <v>6298</v>
      </c>
      <c r="J51" s="644">
        <v>12971</v>
      </c>
      <c r="K51" s="644">
        <v>4605</v>
      </c>
    </row>
    <row r="52" spans="1:11" ht="11.25" customHeight="1">
      <c r="B52" s="646" t="s">
        <v>1073</v>
      </c>
      <c r="C52" s="618"/>
      <c r="D52" s="647" t="s">
        <v>1074</v>
      </c>
      <c r="E52" s="617"/>
      <c r="F52" s="642">
        <v>955</v>
      </c>
      <c r="G52" s="642">
        <v>35280</v>
      </c>
      <c r="H52" s="643">
        <v>13574</v>
      </c>
      <c r="I52" s="643">
        <v>20815</v>
      </c>
      <c r="J52" s="644">
        <v>45335</v>
      </c>
      <c r="K52" s="644">
        <v>20430</v>
      </c>
    </row>
    <row r="53" spans="1:11" ht="20.100000000000001" customHeight="1">
      <c r="A53" s="616" t="s">
        <v>1080</v>
      </c>
      <c r="B53" s="616"/>
      <c r="C53" s="609"/>
      <c r="D53" s="609"/>
      <c r="E53" s="620"/>
      <c r="F53" s="648"/>
      <c r="G53" s="648"/>
      <c r="H53" s="649"/>
      <c r="I53" s="649"/>
      <c r="J53" s="649"/>
      <c r="K53" s="649"/>
    </row>
    <row r="54" spans="1:11" ht="13.5" customHeight="1">
      <c r="A54" s="631" t="s">
        <v>1081</v>
      </c>
      <c r="B54" s="616"/>
      <c r="C54" s="609"/>
      <c r="D54" s="609"/>
      <c r="E54" s="620"/>
      <c r="F54" s="648"/>
      <c r="G54" s="648"/>
      <c r="H54" s="649"/>
      <c r="I54" s="649"/>
      <c r="J54" s="649"/>
      <c r="K54" s="649"/>
    </row>
    <row r="55" spans="1:11" ht="11.25" customHeight="1">
      <c r="A55" s="624"/>
      <c r="B55" s="624"/>
      <c r="C55" s="641" t="s">
        <v>721</v>
      </c>
      <c r="D55" s="626">
        <v>10</v>
      </c>
      <c r="E55" s="617"/>
      <c r="F55" s="642">
        <v>11110</v>
      </c>
      <c r="G55" s="642">
        <v>40464</v>
      </c>
      <c r="H55" s="643">
        <v>7511</v>
      </c>
      <c r="I55" s="643">
        <v>9327</v>
      </c>
      <c r="J55" s="644">
        <v>26813</v>
      </c>
      <c r="K55" s="644">
        <v>6652</v>
      </c>
    </row>
    <row r="56" spans="1:11" ht="11.25" customHeight="1">
      <c r="B56" s="626">
        <v>10</v>
      </c>
      <c r="C56" s="641" t="s">
        <v>708</v>
      </c>
      <c r="D56" s="626">
        <v>49</v>
      </c>
      <c r="E56" s="617"/>
      <c r="F56" s="642">
        <v>4034</v>
      </c>
      <c r="G56" s="642">
        <v>70991</v>
      </c>
      <c r="H56" s="643">
        <v>15654</v>
      </c>
      <c r="I56" s="643">
        <v>13249</v>
      </c>
      <c r="J56" s="644">
        <v>45845</v>
      </c>
      <c r="K56" s="644">
        <v>16803</v>
      </c>
    </row>
    <row r="57" spans="1:11" ht="11.25" customHeight="1">
      <c r="B57" s="626">
        <v>50</v>
      </c>
      <c r="C57" s="641" t="s">
        <v>708</v>
      </c>
      <c r="D57" s="626">
        <v>99</v>
      </c>
      <c r="E57" s="617"/>
      <c r="F57" s="642">
        <v>244</v>
      </c>
      <c r="G57" s="642">
        <v>16696</v>
      </c>
      <c r="H57" s="643">
        <v>4328</v>
      </c>
      <c r="I57" s="643">
        <v>3667</v>
      </c>
      <c r="J57" s="644">
        <v>12988</v>
      </c>
      <c r="K57" s="644">
        <v>4999</v>
      </c>
    </row>
    <row r="58" spans="1:11" ht="11.25" customHeight="1">
      <c r="B58" s="618">
        <v>100</v>
      </c>
      <c r="C58" s="641" t="s">
        <v>708</v>
      </c>
      <c r="D58" s="626">
        <v>199</v>
      </c>
      <c r="E58" s="617"/>
      <c r="F58" s="642">
        <v>56</v>
      </c>
      <c r="G58" s="642">
        <v>7829</v>
      </c>
      <c r="H58" s="643">
        <v>1833</v>
      </c>
      <c r="I58" s="643">
        <v>1821</v>
      </c>
      <c r="J58" s="644">
        <v>5423</v>
      </c>
      <c r="K58" s="644">
        <v>2060</v>
      </c>
    </row>
    <row r="59" spans="1:11" ht="11.25" customHeight="1">
      <c r="B59" s="618">
        <v>200</v>
      </c>
      <c r="C59" s="641" t="s">
        <v>708</v>
      </c>
      <c r="D59" s="626">
        <v>499</v>
      </c>
      <c r="E59" s="617"/>
      <c r="F59" s="642">
        <v>38</v>
      </c>
      <c r="G59" s="642">
        <v>12607</v>
      </c>
      <c r="H59" s="643">
        <v>2385</v>
      </c>
      <c r="I59" s="643">
        <v>3009</v>
      </c>
      <c r="J59" s="644">
        <v>8270</v>
      </c>
      <c r="K59" s="644">
        <v>2854</v>
      </c>
    </row>
    <row r="60" spans="1:11" ht="11.25" customHeight="1">
      <c r="A60" s="626"/>
      <c r="B60" s="626"/>
      <c r="C60" s="645" t="s">
        <v>1072</v>
      </c>
      <c r="D60" s="626">
        <v>500</v>
      </c>
      <c r="E60" s="617"/>
      <c r="F60" s="642">
        <v>34</v>
      </c>
      <c r="G60" s="642">
        <v>76880</v>
      </c>
      <c r="H60" s="643">
        <v>11510</v>
      </c>
      <c r="I60" s="643">
        <v>17742</v>
      </c>
      <c r="J60" s="644">
        <v>42749</v>
      </c>
      <c r="K60" s="644">
        <v>12356</v>
      </c>
    </row>
    <row r="61" spans="1:11" ht="11.25" customHeight="1">
      <c r="B61" s="646" t="s">
        <v>1073</v>
      </c>
      <c r="C61" s="624"/>
      <c r="D61" s="647" t="s">
        <v>1074</v>
      </c>
      <c r="E61" s="617"/>
      <c r="F61" s="642">
        <v>15516</v>
      </c>
      <c r="G61" s="642">
        <v>225468</v>
      </c>
      <c r="H61" s="643">
        <v>43221</v>
      </c>
      <c r="I61" s="643">
        <v>48815</v>
      </c>
      <c r="J61" s="644">
        <v>142088</v>
      </c>
      <c r="K61" s="644">
        <v>45724</v>
      </c>
    </row>
    <row r="62" spans="1:11" ht="17.25" customHeight="1">
      <c r="A62" s="646" t="s">
        <v>490</v>
      </c>
      <c r="B62" s="616"/>
      <c r="C62" s="609"/>
      <c r="D62" s="624" t="s">
        <v>491</v>
      </c>
      <c r="E62" s="620"/>
      <c r="F62" s="642">
        <v>149703</v>
      </c>
      <c r="G62" s="642">
        <v>926823</v>
      </c>
      <c r="H62" s="643">
        <v>277658</v>
      </c>
      <c r="I62" s="643">
        <v>504794</v>
      </c>
      <c r="J62" s="651">
        <v>5238891</v>
      </c>
      <c r="K62" s="651">
        <v>627538</v>
      </c>
    </row>
    <row r="63" spans="1:11" ht="3" customHeight="1" thickBot="1">
      <c r="A63" s="652"/>
      <c r="B63" s="652"/>
      <c r="C63" s="652"/>
      <c r="D63" s="652"/>
      <c r="E63" s="653"/>
      <c r="F63" s="654"/>
      <c r="G63" s="655"/>
      <c r="H63" s="656"/>
      <c r="I63" s="656"/>
      <c r="J63" s="656"/>
      <c r="K63" s="656"/>
    </row>
    <row r="64" spans="1:11" ht="3" customHeight="1"/>
  </sheetData>
  <sheetProtection formatCells="0" formatColumns="0"/>
  <phoneticPr fontId="6" type="noConversion"/>
  <hyperlinks>
    <hyperlink ref="L1" location="'索引 Index'!A3" display="索引 Index" xr:uid="{61D15FB6-0C2D-4211-B6F2-8F86C1C529F0}"/>
  </hyperlinks>
  <printOptions horizontalCentered="1"/>
  <pageMargins left="0.55118110236220497" right="0.55118110236220497" top="0.511811023622047" bottom="0.511811023622047" header="0.511811023622047" footer="0.31496062992126"/>
  <pageSetup paperSize="9" scale="91" orientation="portrait" cellComments="atEnd" r:id="rId1"/>
  <drawing r:id="rId2"/>
  <legacyDrawing r:id="rId3"/>
  <oleObjects>
    <mc:AlternateContent xmlns:mc="http://schemas.openxmlformats.org/markup-compatibility/2006">
      <mc:Choice Requires="x14">
        <oleObject progId="Word.Document.8" shapeId="21505" r:id="rId4">
          <objectPr defaultSize="0" r:id="rId5">
            <anchor moveWithCells="1" sizeWithCells="1">
              <from>
                <xdr:col>0</xdr:col>
                <xdr:colOff>0</xdr:colOff>
                <xdr:row>64</xdr:row>
                <xdr:rowOff>47625</xdr:rowOff>
              </from>
              <to>
                <xdr:col>13</xdr:col>
                <xdr:colOff>28575</xdr:colOff>
                <xdr:row>74</xdr:row>
                <xdr:rowOff>142875</xdr:rowOff>
              </to>
            </anchor>
          </objectPr>
        </oleObject>
      </mc:Choice>
      <mc:Fallback>
        <oleObject progId="Word.Document.8" shapeId="21505"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2BB30-CBCD-47B9-B344-54F3892DE7BF}">
  <sheetPr transitionEvaluation="1" transitionEntry="1">
    <pageSetUpPr fitToPage="1"/>
  </sheetPr>
  <dimension ref="A1:L71"/>
  <sheetViews>
    <sheetView defaultGridColor="0" colorId="22" zoomScaleNormal="100" zoomScaleSheetLayoutView="100" workbookViewId="0"/>
  </sheetViews>
  <sheetFormatPr defaultColWidth="9.375" defaultRowHeight="14.25"/>
  <cols>
    <col min="1" max="1" width="5.875" style="173" customWidth="1"/>
    <col min="2" max="2" width="5.375" style="173" customWidth="1"/>
    <col min="3" max="3" width="2.375" style="173" customWidth="1"/>
    <col min="4" max="4" width="5.875" style="173" customWidth="1"/>
    <col min="5" max="5" width="3.75" style="173" customWidth="1"/>
    <col min="6" max="11" width="12" style="173" customWidth="1"/>
    <col min="12" max="12" width="9.625" style="173" customWidth="1"/>
    <col min="13" max="16384" width="9.375" style="173"/>
  </cols>
  <sheetData>
    <row r="1" spans="1:12" ht="18" customHeight="1">
      <c r="A1" s="492" t="s">
        <v>1082</v>
      </c>
      <c r="C1" s="657" t="s">
        <v>1083</v>
      </c>
      <c r="D1" s="509"/>
      <c r="E1" s="355"/>
      <c r="F1" s="658"/>
      <c r="G1" s="659"/>
      <c r="H1" s="659"/>
      <c r="I1" s="659"/>
      <c r="J1" s="659"/>
      <c r="K1" s="659"/>
      <c r="L1" s="52" t="s">
        <v>131</v>
      </c>
    </row>
    <row r="2" spans="1:12" ht="18" customHeight="1">
      <c r="A2" s="510"/>
      <c r="C2" s="660" t="s">
        <v>1084</v>
      </c>
      <c r="D2" s="509"/>
      <c r="E2" s="355"/>
      <c r="F2" s="509"/>
      <c r="G2" s="659"/>
      <c r="H2" s="659"/>
      <c r="I2" s="659"/>
      <c r="J2" s="659"/>
      <c r="K2" s="659"/>
      <c r="L2" s="661"/>
    </row>
    <row r="3" spans="1:12" ht="18" customHeight="1">
      <c r="A3" s="604" t="s">
        <v>1085</v>
      </c>
      <c r="C3" s="662" t="s">
        <v>1086</v>
      </c>
      <c r="F3" s="512"/>
      <c r="G3" s="586"/>
      <c r="H3" s="586"/>
      <c r="I3" s="586"/>
      <c r="J3" s="586"/>
      <c r="K3" s="586"/>
    </row>
    <row r="4" spans="1:12" ht="18" customHeight="1">
      <c r="C4" s="662" t="s">
        <v>1087</v>
      </c>
      <c r="F4" s="512"/>
      <c r="G4" s="586"/>
      <c r="H4" s="586"/>
      <c r="I4" s="586"/>
      <c r="J4" s="586"/>
      <c r="K4" s="586"/>
    </row>
    <row r="5" spans="1:12" ht="16.5" customHeight="1">
      <c r="C5" s="662" t="s">
        <v>1088</v>
      </c>
      <c r="E5" s="407"/>
      <c r="F5" s="407"/>
      <c r="G5" s="407"/>
      <c r="H5" s="407"/>
    </row>
    <row r="6" spans="1:12" ht="16.5" customHeight="1">
      <c r="C6" s="662"/>
      <c r="E6" s="407"/>
      <c r="F6" s="407"/>
      <c r="G6" s="407"/>
      <c r="H6" s="407"/>
    </row>
    <row r="7" spans="1:12" ht="15" customHeight="1">
      <c r="E7" s="407"/>
      <c r="F7" s="407"/>
      <c r="G7" s="584"/>
      <c r="K7" s="514" t="s">
        <v>1089</v>
      </c>
    </row>
    <row r="8" spans="1:12" ht="17.25" customHeight="1" thickBot="1">
      <c r="E8" s="407"/>
      <c r="F8" s="407"/>
      <c r="G8" s="584"/>
      <c r="H8" s="584"/>
      <c r="K8" s="663" t="s">
        <v>1090</v>
      </c>
    </row>
    <row r="9" spans="1:12" ht="3" customHeight="1">
      <c r="A9" s="405"/>
      <c r="B9" s="405"/>
      <c r="C9" s="405"/>
      <c r="D9" s="405"/>
      <c r="E9" s="664"/>
      <c r="F9" s="664"/>
      <c r="G9" s="665"/>
      <c r="H9" s="665"/>
      <c r="I9" s="405"/>
      <c r="J9" s="405"/>
      <c r="K9" s="666"/>
    </row>
    <row r="10" spans="1:12" ht="12" customHeight="1">
      <c r="A10" s="401" t="s">
        <v>1091</v>
      </c>
      <c r="B10" s="667"/>
      <c r="C10" s="667"/>
      <c r="D10" s="667"/>
      <c r="E10" s="377"/>
      <c r="F10" s="400"/>
      <c r="G10" s="400"/>
      <c r="H10" s="400"/>
      <c r="I10" s="400"/>
      <c r="J10" s="465" t="s">
        <v>1092</v>
      </c>
      <c r="K10" s="668"/>
    </row>
    <row r="11" spans="1:12" ht="12" customHeight="1">
      <c r="A11" s="401" t="s">
        <v>1093</v>
      </c>
      <c r="E11" s="355"/>
      <c r="F11" s="669" t="s">
        <v>1094</v>
      </c>
      <c r="G11" s="669" t="s">
        <v>703</v>
      </c>
      <c r="H11" s="669" t="s">
        <v>718</v>
      </c>
      <c r="I11" s="669" t="s">
        <v>1060</v>
      </c>
      <c r="J11" s="465" t="s">
        <v>686</v>
      </c>
      <c r="K11" s="670" t="s">
        <v>688</v>
      </c>
    </row>
    <row r="12" spans="1:12" ht="12" customHeight="1">
      <c r="A12" s="504" t="s">
        <v>1095</v>
      </c>
      <c r="B12" s="228"/>
      <c r="C12" s="228"/>
      <c r="D12" s="228"/>
      <c r="E12" s="228"/>
      <c r="F12" s="471" t="s">
        <v>705</v>
      </c>
      <c r="G12" s="471" t="s">
        <v>705</v>
      </c>
      <c r="H12" s="471" t="s">
        <v>733</v>
      </c>
      <c r="I12" s="471" t="s">
        <v>1063</v>
      </c>
      <c r="J12" s="467" t="s">
        <v>1096</v>
      </c>
      <c r="K12" s="671" t="s">
        <v>1097</v>
      </c>
    </row>
    <row r="13" spans="1:12" ht="12" customHeight="1">
      <c r="A13" s="504" t="s">
        <v>1098</v>
      </c>
      <c r="B13" s="407"/>
      <c r="C13" s="407"/>
      <c r="D13" s="407"/>
      <c r="E13" s="355"/>
      <c r="F13" s="471" t="s">
        <v>1099</v>
      </c>
      <c r="G13" s="471" t="s">
        <v>706</v>
      </c>
      <c r="H13" s="471" t="s">
        <v>1067</v>
      </c>
      <c r="I13" s="471" t="s">
        <v>674</v>
      </c>
      <c r="J13" s="467" t="s">
        <v>1068</v>
      </c>
      <c r="K13" s="672" t="s">
        <v>1100</v>
      </c>
    </row>
    <row r="14" spans="1:12" s="228" customFormat="1" ht="12" customHeight="1">
      <c r="A14" s="504"/>
      <c r="B14" s="377"/>
      <c r="C14" s="377"/>
      <c r="D14" s="377"/>
      <c r="E14" s="667"/>
      <c r="F14" s="673"/>
      <c r="G14" s="471" t="s">
        <v>707</v>
      </c>
      <c r="H14" s="673"/>
      <c r="I14" s="500"/>
      <c r="J14" s="500"/>
      <c r="K14" s="471"/>
    </row>
    <row r="15" spans="1:12" ht="3" customHeight="1">
      <c r="A15" s="554"/>
      <c r="B15" s="674"/>
      <c r="C15" s="674"/>
      <c r="D15" s="674"/>
      <c r="E15" s="675"/>
      <c r="F15" s="676"/>
      <c r="G15" s="677"/>
      <c r="H15" s="676"/>
      <c r="I15" s="554"/>
      <c r="J15" s="554"/>
      <c r="K15" s="677"/>
    </row>
    <row r="16" spans="1:12" ht="3" customHeight="1">
      <c r="B16" s="407"/>
      <c r="C16" s="407"/>
      <c r="D16" s="407"/>
      <c r="E16" s="355"/>
      <c r="F16" s="669"/>
      <c r="G16" s="573"/>
      <c r="H16" s="669"/>
      <c r="K16" s="573"/>
    </row>
    <row r="17" spans="1:11" ht="20.100000000000001" customHeight="1">
      <c r="A17" s="401" t="s">
        <v>1101</v>
      </c>
      <c r="B17" s="407"/>
      <c r="C17" s="407"/>
      <c r="D17" s="407"/>
      <c r="F17" s="678"/>
      <c r="G17" s="679"/>
      <c r="H17" s="678"/>
      <c r="I17" s="678"/>
      <c r="J17" s="678"/>
      <c r="K17" s="678"/>
    </row>
    <row r="18" spans="1:11" ht="13.5" customHeight="1">
      <c r="A18" s="504" t="s">
        <v>817</v>
      </c>
      <c r="B18" s="407"/>
      <c r="C18" s="407"/>
      <c r="D18" s="407"/>
      <c r="F18" s="678"/>
      <c r="G18" s="679"/>
      <c r="H18" s="678"/>
      <c r="I18" s="678"/>
      <c r="J18" s="678"/>
      <c r="K18" s="678"/>
    </row>
    <row r="19" spans="1:11" s="686" customFormat="1" ht="11.25" customHeight="1">
      <c r="A19" s="515"/>
      <c r="B19" s="515"/>
      <c r="C19" s="680" t="s">
        <v>1102</v>
      </c>
      <c r="D19" s="681">
        <v>1000</v>
      </c>
      <c r="E19" s="682"/>
      <c r="F19" s="683">
        <v>23045</v>
      </c>
      <c r="G19" s="683">
        <v>27864</v>
      </c>
      <c r="H19" s="684">
        <v>4425</v>
      </c>
      <c r="I19" s="684">
        <v>4427</v>
      </c>
      <c r="J19" s="685">
        <v>6298</v>
      </c>
      <c r="K19" s="685">
        <v>392</v>
      </c>
    </row>
    <row r="20" spans="1:11" s="686" customFormat="1" ht="11.25" customHeight="1">
      <c r="A20" s="515"/>
      <c r="B20" s="681">
        <v>1000</v>
      </c>
      <c r="C20" s="680" t="s">
        <v>708</v>
      </c>
      <c r="D20" s="681">
        <v>4999</v>
      </c>
      <c r="E20" s="682"/>
      <c r="F20" s="683">
        <v>20499</v>
      </c>
      <c r="G20" s="683">
        <v>61780</v>
      </c>
      <c r="H20" s="684">
        <v>17153</v>
      </c>
      <c r="I20" s="684">
        <v>15489</v>
      </c>
      <c r="J20" s="685">
        <v>50476</v>
      </c>
      <c r="K20" s="685">
        <v>17282</v>
      </c>
    </row>
    <row r="21" spans="1:11" s="686" customFormat="1" ht="11.25" customHeight="1">
      <c r="A21" s="515"/>
      <c r="B21" s="681">
        <v>5000</v>
      </c>
      <c r="C21" s="680" t="s">
        <v>708</v>
      </c>
      <c r="D21" s="681">
        <v>9999</v>
      </c>
      <c r="E21" s="682"/>
      <c r="F21" s="683">
        <v>8244</v>
      </c>
      <c r="G21" s="683">
        <v>36282</v>
      </c>
      <c r="H21" s="684">
        <v>11849</v>
      </c>
      <c r="I21" s="684">
        <v>9340</v>
      </c>
      <c r="J21" s="685">
        <v>56644</v>
      </c>
      <c r="K21" s="685">
        <v>20913</v>
      </c>
    </row>
    <row r="22" spans="1:11" s="686" customFormat="1" ht="11.25" customHeight="1">
      <c r="A22" s="515"/>
      <c r="B22" s="681">
        <v>10000</v>
      </c>
      <c r="C22" s="680" t="s">
        <v>708</v>
      </c>
      <c r="D22" s="681">
        <v>19999</v>
      </c>
      <c r="E22" s="682"/>
      <c r="F22" s="683">
        <v>7295</v>
      </c>
      <c r="G22" s="683">
        <v>39568</v>
      </c>
      <c r="H22" s="684">
        <v>14009</v>
      </c>
      <c r="I22" s="684">
        <v>20452</v>
      </c>
      <c r="J22" s="685">
        <v>101593</v>
      </c>
      <c r="K22" s="685">
        <v>18046</v>
      </c>
    </row>
    <row r="23" spans="1:11" s="686" customFormat="1" ht="11.25" customHeight="1">
      <c r="A23" s="515"/>
      <c r="B23" s="681">
        <v>20000</v>
      </c>
      <c r="C23" s="680" t="s">
        <v>708</v>
      </c>
      <c r="D23" s="681">
        <v>49999</v>
      </c>
      <c r="E23" s="682"/>
      <c r="F23" s="683">
        <v>8084</v>
      </c>
      <c r="G23" s="683">
        <v>51003</v>
      </c>
      <c r="H23" s="684">
        <v>21137</v>
      </c>
      <c r="I23" s="684">
        <v>26939</v>
      </c>
      <c r="J23" s="685">
        <v>243692</v>
      </c>
      <c r="K23" s="685">
        <v>63633</v>
      </c>
    </row>
    <row r="24" spans="1:11" s="686" customFormat="1" ht="11.25" customHeight="1">
      <c r="A24" s="515"/>
      <c r="B24" s="515"/>
      <c r="C24" s="687" t="s">
        <v>1103</v>
      </c>
      <c r="D24" s="681">
        <v>50000</v>
      </c>
      <c r="E24" s="682"/>
      <c r="F24" s="683">
        <v>7861</v>
      </c>
      <c r="G24" s="683">
        <v>148721</v>
      </c>
      <c r="H24" s="684">
        <v>85928</v>
      </c>
      <c r="I24" s="684">
        <v>228508</v>
      </c>
      <c r="J24" s="685">
        <v>3786746</v>
      </c>
      <c r="K24" s="685">
        <v>346873</v>
      </c>
    </row>
    <row r="25" spans="1:11" s="222" customFormat="1" ht="11.25" customHeight="1">
      <c r="B25" s="688" t="s">
        <v>1104</v>
      </c>
      <c r="D25" s="689" t="s">
        <v>1105</v>
      </c>
      <c r="F25" s="683">
        <v>75028</v>
      </c>
      <c r="G25" s="683">
        <v>365218</v>
      </c>
      <c r="H25" s="684">
        <v>154501</v>
      </c>
      <c r="I25" s="684">
        <v>305155</v>
      </c>
      <c r="J25" s="685">
        <v>4245448</v>
      </c>
      <c r="K25" s="685">
        <v>467138</v>
      </c>
    </row>
    <row r="26" spans="1:11" ht="20.100000000000001" customHeight="1">
      <c r="A26" s="401" t="s">
        <v>1106</v>
      </c>
      <c r="B26" s="407"/>
      <c r="C26" s="407"/>
      <c r="D26" s="407"/>
      <c r="F26" s="690"/>
      <c r="G26" s="219"/>
      <c r="H26" s="691"/>
      <c r="I26" s="691"/>
      <c r="J26" s="692"/>
      <c r="K26" s="692"/>
    </row>
    <row r="27" spans="1:11" ht="13.5" customHeight="1">
      <c r="A27" s="504" t="s">
        <v>1107</v>
      </c>
      <c r="B27" s="407"/>
      <c r="C27" s="407"/>
      <c r="D27" s="407"/>
      <c r="F27" s="690"/>
      <c r="G27" s="219"/>
      <c r="H27" s="691"/>
      <c r="I27" s="691"/>
      <c r="J27" s="692"/>
      <c r="K27" s="692"/>
    </row>
    <row r="28" spans="1:11" s="686" customFormat="1" ht="11.25" customHeight="1">
      <c r="A28" s="515"/>
      <c r="B28" s="515"/>
      <c r="C28" s="680" t="s">
        <v>721</v>
      </c>
      <c r="D28" s="681">
        <v>1000</v>
      </c>
      <c r="E28" s="682"/>
      <c r="F28" s="683">
        <v>4887</v>
      </c>
      <c r="G28" s="683">
        <v>5248</v>
      </c>
      <c r="H28" s="684">
        <v>156</v>
      </c>
      <c r="I28" s="684">
        <v>295</v>
      </c>
      <c r="J28" s="685">
        <v>509</v>
      </c>
      <c r="K28" s="685">
        <v>-125</v>
      </c>
    </row>
    <row r="29" spans="1:11" s="686" customFormat="1" ht="11.25" customHeight="1">
      <c r="A29" s="515"/>
      <c r="B29" s="681">
        <v>1000</v>
      </c>
      <c r="C29" s="680" t="s">
        <v>708</v>
      </c>
      <c r="D29" s="681">
        <v>4999</v>
      </c>
      <c r="E29" s="682"/>
      <c r="F29" s="683">
        <v>1622</v>
      </c>
      <c r="G29" s="683">
        <v>4058</v>
      </c>
      <c r="H29" s="684">
        <v>767</v>
      </c>
      <c r="I29" s="684">
        <v>495</v>
      </c>
      <c r="J29" s="685">
        <v>5032</v>
      </c>
      <c r="K29" s="685">
        <v>580</v>
      </c>
    </row>
    <row r="30" spans="1:11" s="686" customFormat="1" ht="11.25" customHeight="1">
      <c r="A30" s="515"/>
      <c r="B30" s="681">
        <v>5000</v>
      </c>
      <c r="C30" s="680" t="s">
        <v>708</v>
      </c>
      <c r="D30" s="681">
        <v>9999</v>
      </c>
      <c r="E30" s="682"/>
      <c r="F30" s="683">
        <v>2110</v>
      </c>
      <c r="G30" s="683">
        <v>4907</v>
      </c>
      <c r="H30" s="684">
        <v>949</v>
      </c>
      <c r="I30" s="684">
        <v>937</v>
      </c>
      <c r="J30" s="685">
        <v>14554</v>
      </c>
      <c r="K30" s="685">
        <v>1182</v>
      </c>
    </row>
    <row r="31" spans="1:11" s="686" customFormat="1" ht="11.25" customHeight="1">
      <c r="A31" s="515"/>
      <c r="B31" s="681">
        <v>10000</v>
      </c>
      <c r="C31" s="680" t="s">
        <v>708</v>
      </c>
      <c r="D31" s="681">
        <v>19999</v>
      </c>
      <c r="E31" s="682"/>
      <c r="F31" s="683">
        <v>2027</v>
      </c>
      <c r="G31" s="683">
        <v>8306</v>
      </c>
      <c r="H31" s="684">
        <v>2143</v>
      </c>
      <c r="I31" s="684">
        <v>1866</v>
      </c>
      <c r="J31" s="685">
        <v>27102</v>
      </c>
      <c r="K31" s="685">
        <v>4092</v>
      </c>
    </row>
    <row r="32" spans="1:11" s="686" customFormat="1" ht="11.25" customHeight="1">
      <c r="A32" s="515"/>
      <c r="B32" s="681">
        <v>20000</v>
      </c>
      <c r="C32" s="680" t="s">
        <v>708</v>
      </c>
      <c r="D32" s="681">
        <v>49999</v>
      </c>
      <c r="E32" s="682"/>
      <c r="F32" s="683">
        <v>1327</v>
      </c>
      <c r="G32" s="683">
        <v>8501</v>
      </c>
      <c r="H32" s="684">
        <v>2181</v>
      </c>
      <c r="I32" s="684">
        <v>2281</v>
      </c>
      <c r="J32" s="685">
        <v>40767</v>
      </c>
      <c r="K32" s="685">
        <v>2055</v>
      </c>
    </row>
    <row r="33" spans="1:11" s="686" customFormat="1" ht="11.25" customHeight="1">
      <c r="A33" s="515"/>
      <c r="B33" s="515"/>
      <c r="C33" s="687" t="s">
        <v>1103</v>
      </c>
      <c r="D33" s="681">
        <v>50000</v>
      </c>
      <c r="E33" s="682"/>
      <c r="F33" s="683">
        <v>945</v>
      </c>
      <c r="G33" s="683">
        <v>20608</v>
      </c>
      <c r="H33" s="684">
        <v>7420</v>
      </c>
      <c r="I33" s="684">
        <v>10269</v>
      </c>
      <c r="J33" s="685">
        <v>195016</v>
      </c>
      <c r="K33" s="685">
        <v>11779</v>
      </c>
    </row>
    <row r="34" spans="1:11" s="686" customFormat="1" ht="11.25" customHeight="1">
      <c r="A34" s="173"/>
      <c r="B34" s="688" t="s">
        <v>1104</v>
      </c>
      <c r="C34" s="514"/>
      <c r="D34" s="689" t="s">
        <v>1105</v>
      </c>
      <c r="E34" s="682"/>
      <c r="F34" s="683">
        <v>12919</v>
      </c>
      <c r="G34" s="683">
        <v>51628</v>
      </c>
      <c r="H34" s="684">
        <v>13615</v>
      </c>
      <c r="I34" s="684">
        <v>16143</v>
      </c>
      <c r="J34" s="685">
        <v>282980</v>
      </c>
      <c r="K34" s="685">
        <v>19562</v>
      </c>
    </row>
    <row r="35" spans="1:11" s="222" customFormat="1" ht="20.100000000000001" customHeight="1">
      <c r="A35" s="401" t="s">
        <v>1077</v>
      </c>
      <c r="B35" s="407"/>
      <c r="C35" s="407"/>
      <c r="D35" s="407"/>
      <c r="F35" s="690"/>
      <c r="G35" s="690"/>
      <c r="H35" s="691"/>
      <c r="I35" s="691"/>
      <c r="J35" s="692"/>
      <c r="K35" s="692"/>
    </row>
    <row r="36" spans="1:11" s="222" customFormat="1" ht="13.5" customHeight="1">
      <c r="A36" s="504" t="s">
        <v>1108</v>
      </c>
      <c r="B36" s="407"/>
      <c r="C36" s="407"/>
      <c r="D36" s="407"/>
      <c r="F36" s="690"/>
      <c r="G36" s="690"/>
      <c r="H36" s="691"/>
      <c r="I36" s="691"/>
      <c r="J36" s="692"/>
      <c r="K36" s="692"/>
    </row>
    <row r="37" spans="1:11" ht="11.25" customHeight="1">
      <c r="A37" s="515"/>
      <c r="B37" s="515"/>
      <c r="C37" s="680" t="s">
        <v>721</v>
      </c>
      <c r="D37" s="693">
        <v>1000</v>
      </c>
      <c r="F37" s="683">
        <v>26280</v>
      </c>
      <c r="G37" s="683">
        <v>36454</v>
      </c>
      <c r="H37" s="684">
        <v>1478</v>
      </c>
      <c r="I37" s="684">
        <v>4067</v>
      </c>
      <c r="J37" s="685">
        <v>9883</v>
      </c>
      <c r="K37" s="685">
        <v>262</v>
      </c>
    </row>
    <row r="38" spans="1:11" s="686" customFormat="1" ht="11.25" customHeight="1">
      <c r="A38" s="515"/>
      <c r="B38" s="681">
        <v>1000</v>
      </c>
      <c r="C38" s="680" t="s">
        <v>708</v>
      </c>
      <c r="D38" s="681">
        <v>4999</v>
      </c>
      <c r="E38" s="682"/>
      <c r="F38" s="683">
        <v>13714</v>
      </c>
      <c r="G38" s="683">
        <v>40219</v>
      </c>
      <c r="H38" s="684">
        <v>4064</v>
      </c>
      <c r="I38" s="684">
        <v>7154</v>
      </c>
      <c r="J38" s="685">
        <v>27721</v>
      </c>
      <c r="K38" s="685">
        <v>3749</v>
      </c>
    </row>
    <row r="39" spans="1:11" s="686" customFormat="1" ht="11.25" customHeight="1">
      <c r="A39" s="515"/>
      <c r="B39" s="681">
        <v>5000</v>
      </c>
      <c r="C39" s="680" t="s">
        <v>708</v>
      </c>
      <c r="D39" s="681">
        <v>9999</v>
      </c>
      <c r="E39" s="682"/>
      <c r="F39" s="683">
        <v>2889</v>
      </c>
      <c r="G39" s="683">
        <v>13836</v>
      </c>
      <c r="H39" s="684">
        <v>3095</v>
      </c>
      <c r="I39" s="684">
        <v>4706</v>
      </c>
      <c r="J39" s="685">
        <v>19748</v>
      </c>
      <c r="K39" s="685">
        <v>2927</v>
      </c>
    </row>
    <row r="40" spans="1:11" s="686" customFormat="1" ht="11.25" customHeight="1">
      <c r="A40" s="515"/>
      <c r="B40" s="681">
        <v>10000</v>
      </c>
      <c r="C40" s="680" t="s">
        <v>708</v>
      </c>
      <c r="D40" s="681">
        <v>19999</v>
      </c>
      <c r="E40" s="682"/>
      <c r="F40" s="683">
        <v>947</v>
      </c>
      <c r="G40" s="683">
        <v>8670</v>
      </c>
      <c r="H40" s="684">
        <v>2277</v>
      </c>
      <c r="I40" s="684">
        <v>2720</v>
      </c>
      <c r="J40" s="685">
        <v>12073</v>
      </c>
      <c r="K40" s="685">
        <v>2471</v>
      </c>
    </row>
    <row r="41" spans="1:11" s="686" customFormat="1" ht="11.25" customHeight="1">
      <c r="A41" s="515"/>
      <c r="B41" s="681">
        <v>20000</v>
      </c>
      <c r="C41" s="680" t="s">
        <v>708</v>
      </c>
      <c r="D41" s="681">
        <v>49999</v>
      </c>
      <c r="E41" s="682"/>
      <c r="F41" s="683">
        <v>675</v>
      </c>
      <c r="G41" s="683">
        <v>13451</v>
      </c>
      <c r="H41" s="684">
        <v>3636</v>
      </c>
      <c r="I41" s="684">
        <v>4764</v>
      </c>
      <c r="J41" s="685">
        <v>23202</v>
      </c>
      <c r="K41" s="685">
        <v>3581</v>
      </c>
    </row>
    <row r="42" spans="1:11" s="686" customFormat="1" ht="11.25" customHeight="1">
      <c r="A42" s="515"/>
      <c r="B42" s="515"/>
      <c r="C42" s="687" t="s">
        <v>1103</v>
      </c>
      <c r="D42" s="681">
        <v>50000</v>
      </c>
      <c r="E42" s="682"/>
      <c r="F42" s="683">
        <v>781</v>
      </c>
      <c r="G42" s="683">
        <v>136600</v>
      </c>
      <c r="H42" s="684">
        <v>38196</v>
      </c>
      <c r="I42" s="684">
        <v>90454</v>
      </c>
      <c r="J42" s="685">
        <v>430412</v>
      </c>
      <c r="K42" s="685">
        <v>61693</v>
      </c>
    </row>
    <row r="43" spans="1:11" ht="11.25" customHeight="1">
      <c r="A43" s="222"/>
      <c r="B43" s="688" t="s">
        <v>1104</v>
      </c>
      <c r="C43" s="694"/>
      <c r="D43" s="689" t="s">
        <v>1105</v>
      </c>
      <c r="E43" s="667"/>
      <c r="F43" s="683">
        <v>45286</v>
      </c>
      <c r="G43" s="683">
        <v>249230</v>
      </c>
      <c r="H43" s="684">
        <v>52746</v>
      </c>
      <c r="I43" s="684">
        <v>113865</v>
      </c>
      <c r="J43" s="685">
        <v>523039</v>
      </c>
      <c r="K43" s="685">
        <v>74684</v>
      </c>
    </row>
    <row r="44" spans="1:11" ht="20.100000000000001" customHeight="1">
      <c r="A44" s="401" t="s">
        <v>1109</v>
      </c>
      <c r="C44" s="407"/>
      <c r="D44" s="407"/>
      <c r="E44" s="355"/>
      <c r="F44" s="690"/>
      <c r="G44" s="690"/>
      <c r="H44" s="691"/>
      <c r="I44" s="691"/>
      <c r="J44" s="692"/>
      <c r="K44" s="692"/>
    </row>
    <row r="45" spans="1:11" ht="13.5" customHeight="1">
      <c r="A45" s="504" t="s">
        <v>837</v>
      </c>
      <c r="C45" s="407"/>
      <c r="D45" s="407"/>
      <c r="E45" s="355"/>
      <c r="F45" s="690"/>
      <c r="G45" s="690"/>
      <c r="H45" s="691"/>
      <c r="I45" s="691"/>
      <c r="J45" s="692"/>
      <c r="K45" s="692"/>
    </row>
    <row r="46" spans="1:11" s="686" customFormat="1" ht="11.25" customHeight="1">
      <c r="A46" s="515"/>
      <c r="B46" s="515"/>
      <c r="C46" s="680" t="s">
        <v>721</v>
      </c>
      <c r="D46" s="681">
        <v>1000</v>
      </c>
      <c r="E46" s="682"/>
      <c r="F46" s="683">
        <v>257</v>
      </c>
      <c r="G46" s="683">
        <v>388</v>
      </c>
      <c r="H46" s="684">
        <v>36</v>
      </c>
      <c r="I46" s="684">
        <v>127</v>
      </c>
      <c r="J46" s="685">
        <v>139</v>
      </c>
      <c r="K46" s="685">
        <v>8</v>
      </c>
    </row>
    <row r="47" spans="1:11" s="686" customFormat="1" ht="11.25" customHeight="1">
      <c r="A47" s="515"/>
      <c r="B47" s="681">
        <v>1000</v>
      </c>
      <c r="C47" s="680" t="s">
        <v>708</v>
      </c>
      <c r="D47" s="681">
        <v>4999</v>
      </c>
      <c r="E47" s="682"/>
      <c r="F47" s="683">
        <v>352</v>
      </c>
      <c r="G47" s="683">
        <v>1430</v>
      </c>
      <c r="H47" s="684">
        <v>331</v>
      </c>
      <c r="I47" s="684">
        <v>772</v>
      </c>
      <c r="J47" s="685">
        <v>873</v>
      </c>
      <c r="K47" s="685">
        <v>72</v>
      </c>
    </row>
    <row r="48" spans="1:11" s="686" customFormat="1" ht="11.25" customHeight="1">
      <c r="A48" s="515"/>
      <c r="B48" s="681">
        <v>5000</v>
      </c>
      <c r="C48" s="680" t="s">
        <v>708</v>
      </c>
      <c r="D48" s="681">
        <v>9999</v>
      </c>
      <c r="E48" s="682"/>
      <c r="F48" s="683">
        <v>94</v>
      </c>
      <c r="G48" s="683">
        <v>580</v>
      </c>
      <c r="H48" s="684">
        <v>184</v>
      </c>
      <c r="I48" s="684">
        <v>457</v>
      </c>
      <c r="J48" s="685">
        <v>670</v>
      </c>
      <c r="K48" s="685">
        <v>212</v>
      </c>
    </row>
    <row r="49" spans="1:12" s="686" customFormat="1" ht="11.25" customHeight="1">
      <c r="A49" s="515"/>
      <c r="B49" s="681">
        <v>10000</v>
      </c>
      <c r="C49" s="680" t="s">
        <v>708</v>
      </c>
      <c r="D49" s="681">
        <v>19999</v>
      </c>
      <c r="E49" s="682"/>
      <c r="F49" s="683">
        <v>47</v>
      </c>
      <c r="G49" s="683">
        <v>631</v>
      </c>
      <c r="H49" s="684">
        <v>178</v>
      </c>
      <c r="I49" s="684">
        <v>535</v>
      </c>
      <c r="J49" s="685">
        <v>700</v>
      </c>
      <c r="K49" s="685">
        <v>237</v>
      </c>
    </row>
    <row r="50" spans="1:12" s="686" customFormat="1" ht="11.25" customHeight="1">
      <c r="A50" s="515"/>
      <c r="B50" s="681">
        <v>20000</v>
      </c>
      <c r="C50" s="680" t="s">
        <v>708</v>
      </c>
      <c r="D50" s="681">
        <v>49999</v>
      </c>
      <c r="E50" s="682"/>
      <c r="F50" s="683">
        <v>53</v>
      </c>
      <c r="G50" s="683">
        <v>1324</v>
      </c>
      <c r="H50" s="684">
        <v>443</v>
      </c>
      <c r="I50" s="684">
        <v>930</v>
      </c>
      <c r="J50" s="685">
        <v>1679</v>
      </c>
      <c r="K50" s="685">
        <v>854</v>
      </c>
    </row>
    <row r="51" spans="1:12" s="686" customFormat="1" ht="11.25" customHeight="1">
      <c r="A51" s="515"/>
      <c r="B51" s="515"/>
      <c r="C51" s="687" t="s">
        <v>1103</v>
      </c>
      <c r="D51" s="681">
        <v>50000</v>
      </c>
      <c r="E51" s="682"/>
      <c r="F51" s="683">
        <v>151</v>
      </c>
      <c r="G51" s="683">
        <v>30926</v>
      </c>
      <c r="H51" s="684">
        <v>12404</v>
      </c>
      <c r="I51" s="684">
        <v>17994</v>
      </c>
      <c r="J51" s="685">
        <v>41274</v>
      </c>
      <c r="K51" s="685">
        <v>19047</v>
      </c>
    </row>
    <row r="52" spans="1:12" s="222" customFormat="1" ht="11.25" customHeight="1">
      <c r="B52" s="688" t="s">
        <v>1104</v>
      </c>
      <c r="C52" s="694"/>
      <c r="D52" s="689" t="s">
        <v>1105</v>
      </c>
      <c r="E52" s="695"/>
      <c r="F52" s="683">
        <v>955</v>
      </c>
      <c r="G52" s="683">
        <v>35280</v>
      </c>
      <c r="H52" s="684">
        <v>13574</v>
      </c>
      <c r="I52" s="684">
        <v>20815</v>
      </c>
      <c r="J52" s="685">
        <v>45335</v>
      </c>
      <c r="K52" s="685">
        <v>20430</v>
      </c>
    </row>
    <row r="53" spans="1:12" ht="20.100000000000001" customHeight="1">
      <c r="A53" s="401" t="s">
        <v>1110</v>
      </c>
      <c r="C53" s="407"/>
      <c r="D53" s="407"/>
      <c r="E53" s="355"/>
      <c r="F53" s="690"/>
      <c r="G53" s="690"/>
      <c r="H53" s="691"/>
      <c r="I53" s="691"/>
      <c r="J53" s="692"/>
      <c r="K53" s="692"/>
    </row>
    <row r="54" spans="1:12" ht="13.5" customHeight="1">
      <c r="A54" s="504" t="s">
        <v>839</v>
      </c>
      <c r="C54" s="407"/>
      <c r="D54" s="407"/>
      <c r="E54" s="355"/>
      <c r="F54" s="690"/>
      <c r="G54" s="690"/>
      <c r="H54" s="691"/>
      <c r="I54" s="691"/>
      <c r="J54" s="692"/>
      <c r="K54" s="692"/>
    </row>
    <row r="55" spans="1:12" s="686" customFormat="1" ht="11.25" customHeight="1">
      <c r="A55" s="515"/>
      <c r="B55" s="515"/>
      <c r="C55" s="680" t="s">
        <v>721</v>
      </c>
      <c r="D55" s="681">
        <v>1000</v>
      </c>
      <c r="E55" s="682"/>
      <c r="F55" s="683">
        <v>1832</v>
      </c>
      <c r="G55" s="683">
        <v>4238</v>
      </c>
      <c r="H55" s="684">
        <v>268</v>
      </c>
      <c r="I55" s="684">
        <v>601</v>
      </c>
      <c r="J55" s="685">
        <v>1284</v>
      </c>
      <c r="K55" s="685">
        <v>169</v>
      </c>
    </row>
    <row r="56" spans="1:12" s="686" customFormat="1" ht="11.25" customHeight="1">
      <c r="A56" s="515"/>
      <c r="B56" s="681">
        <v>1000</v>
      </c>
      <c r="C56" s="680" t="s">
        <v>708</v>
      </c>
      <c r="D56" s="681">
        <v>4999</v>
      </c>
      <c r="E56" s="682"/>
      <c r="F56" s="683">
        <v>9075</v>
      </c>
      <c r="G56" s="683">
        <v>40607</v>
      </c>
      <c r="H56" s="684">
        <v>6587</v>
      </c>
      <c r="I56" s="684">
        <v>7579</v>
      </c>
      <c r="J56" s="685">
        <v>22165</v>
      </c>
      <c r="K56" s="685">
        <v>5840</v>
      </c>
    </row>
    <row r="57" spans="1:12" s="686" customFormat="1" ht="11.25" customHeight="1">
      <c r="A57" s="515"/>
      <c r="B57" s="681">
        <v>5000</v>
      </c>
      <c r="C57" s="680" t="s">
        <v>708</v>
      </c>
      <c r="D57" s="681">
        <v>9999</v>
      </c>
      <c r="E57" s="682"/>
      <c r="F57" s="683">
        <v>2678</v>
      </c>
      <c r="G57" s="683">
        <v>28440</v>
      </c>
      <c r="H57" s="684">
        <v>6718</v>
      </c>
      <c r="I57" s="684">
        <v>5544</v>
      </c>
      <c r="J57" s="685">
        <v>17644</v>
      </c>
      <c r="K57" s="685">
        <v>5693</v>
      </c>
    </row>
    <row r="58" spans="1:12" s="686" customFormat="1" ht="11.25" customHeight="1">
      <c r="A58" s="515"/>
      <c r="B58" s="681">
        <v>10000</v>
      </c>
      <c r="C58" s="680" t="s">
        <v>708</v>
      </c>
      <c r="D58" s="681">
        <v>19999</v>
      </c>
      <c r="E58" s="682"/>
      <c r="F58" s="683">
        <v>1191</v>
      </c>
      <c r="G58" s="683">
        <v>27066</v>
      </c>
      <c r="H58" s="684">
        <v>6428</v>
      </c>
      <c r="I58" s="684">
        <v>5549</v>
      </c>
      <c r="J58" s="685">
        <v>17686</v>
      </c>
      <c r="K58" s="685">
        <v>6122</v>
      </c>
    </row>
    <row r="59" spans="1:12" s="686" customFormat="1" ht="11.25" customHeight="1">
      <c r="A59" s="515"/>
      <c r="B59" s="681">
        <v>20000</v>
      </c>
      <c r="C59" s="680" t="s">
        <v>708</v>
      </c>
      <c r="D59" s="681">
        <v>49999</v>
      </c>
      <c r="E59" s="682"/>
      <c r="F59" s="683">
        <v>405</v>
      </c>
      <c r="G59" s="683">
        <v>17502</v>
      </c>
      <c r="H59" s="684">
        <v>4319</v>
      </c>
      <c r="I59" s="684">
        <v>3789</v>
      </c>
      <c r="J59" s="685">
        <v>12389</v>
      </c>
      <c r="K59" s="685">
        <v>4205</v>
      </c>
    </row>
    <row r="60" spans="1:12" s="686" customFormat="1" ht="11.25" customHeight="1">
      <c r="A60" s="515"/>
      <c r="B60" s="515"/>
      <c r="C60" s="687" t="s">
        <v>1103</v>
      </c>
      <c r="D60" s="681">
        <v>50000</v>
      </c>
      <c r="E60" s="682"/>
      <c r="F60" s="683">
        <v>336</v>
      </c>
      <c r="G60" s="683">
        <v>107616</v>
      </c>
      <c r="H60" s="684">
        <v>18901</v>
      </c>
      <c r="I60" s="684">
        <v>25755</v>
      </c>
      <c r="J60" s="685">
        <v>70920</v>
      </c>
      <c r="K60" s="685">
        <v>23694</v>
      </c>
    </row>
    <row r="61" spans="1:12" s="222" customFormat="1" ht="11.25" customHeight="1">
      <c r="B61" s="688" t="s">
        <v>1104</v>
      </c>
      <c r="C61" s="694"/>
      <c r="D61" s="689" t="s">
        <v>1105</v>
      </c>
      <c r="E61" s="695"/>
      <c r="F61" s="683">
        <v>15516</v>
      </c>
      <c r="G61" s="683">
        <v>225468</v>
      </c>
      <c r="H61" s="684">
        <v>43221</v>
      </c>
      <c r="I61" s="684">
        <v>48815</v>
      </c>
      <c r="J61" s="685">
        <v>142088</v>
      </c>
      <c r="K61" s="685">
        <v>45724</v>
      </c>
    </row>
    <row r="62" spans="1:12" ht="20.100000000000001" customHeight="1">
      <c r="A62" s="688" t="s">
        <v>490</v>
      </c>
      <c r="C62" s="407"/>
      <c r="D62" s="696" t="s">
        <v>491</v>
      </c>
      <c r="E62" s="355"/>
      <c r="F62" s="683">
        <v>149703</v>
      </c>
      <c r="G62" s="683">
        <v>926823</v>
      </c>
      <c r="H62" s="684">
        <v>277658</v>
      </c>
      <c r="I62" s="684">
        <v>504794</v>
      </c>
      <c r="J62" s="685">
        <v>5238891</v>
      </c>
      <c r="K62" s="685">
        <v>627538</v>
      </c>
      <c r="L62" s="686"/>
    </row>
    <row r="63" spans="1:12" ht="3" customHeight="1" thickBot="1">
      <c r="A63" s="486"/>
      <c r="B63" s="486"/>
      <c r="C63" s="486"/>
      <c r="D63" s="486"/>
      <c r="E63" s="406"/>
      <c r="F63" s="697"/>
      <c r="G63" s="697"/>
      <c r="H63" s="406"/>
      <c r="I63" s="406"/>
      <c r="J63" s="406"/>
      <c r="K63" s="406"/>
    </row>
    <row r="64" spans="1:12" ht="3" customHeight="1">
      <c r="F64" s="698"/>
      <c r="G64" s="698"/>
    </row>
    <row r="65" spans="6:7">
      <c r="F65" s="698"/>
      <c r="G65" s="698"/>
    </row>
    <row r="66" spans="6:7">
      <c r="F66" s="698"/>
      <c r="G66" s="698"/>
    </row>
    <row r="67" spans="6:7">
      <c r="F67" s="698"/>
      <c r="G67" s="698"/>
    </row>
    <row r="68" spans="6:7">
      <c r="F68" s="698"/>
      <c r="G68" s="698"/>
    </row>
    <row r="69" spans="6:7" ht="11.25" customHeight="1">
      <c r="F69" s="698"/>
      <c r="G69" s="698"/>
    </row>
    <row r="70" spans="6:7">
      <c r="F70" s="698"/>
      <c r="G70" s="698"/>
    </row>
    <row r="71" spans="6:7">
      <c r="F71" s="698"/>
      <c r="G71" s="698"/>
    </row>
  </sheetData>
  <sheetProtection formatCells="0" formatColumns="0"/>
  <phoneticPr fontId="6" type="noConversion"/>
  <hyperlinks>
    <hyperlink ref="L1" location="'索引 Index'!A3" display="索引 Index" xr:uid="{07C5817A-CD3E-4B15-BCE3-43C2F3A23CD4}"/>
  </hyperlinks>
  <printOptions horizontalCentered="1"/>
  <pageMargins left="0.55118110236220497" right="0.55118110236220497" top="0.511811023622047" bottom="0.511811023622047" header="0.511811023622047" footer="0.31496062992126"/>
  <pageSetup paperSize="9" scale="95" firstPageNumber="90" orientation="portrait" cellComments="atEnd" r:id="rId1"/>
  <drawing r:id="rId2"/>
  <legacyDrawing r:id="rId3"/>
  <oleObjects>
    <mc:AlternateContent xmlns:mc="http://schemas.openxmlformats.org/markup-compatibility/2006">
      <mc:Choice Requires="x14">
        <oleObject progId="Word.Document.8" shapeId="22529" r:id="rId4">
          <objectPr defaultSize="0" r:id="rId5">
            <anchor moveWithCells="1" sizeWithCells="1">
              <from>
                <xdr:col>0</xdr:col>
                <xdr:colOff>0</xdr:colOff>
                <xdr:row>64</xdr:row>
                <xdr:rowOff>19050</xdr:rowOff>
              </from>
              <to>
                <xdr:col>12</xdr:col>
                <xdr:colOff>657225</xdr:colOff>
                <xdr:row>74</xdr:row>
                <xdr:rowOff>133350</xdr:rowOff>
              </to>
            </anchor>
          </objectPr>
        </oleObject>
      </mc:Choice>
      <mc:Fallback>
        <oleObject progId="Word.Document.8" shapeId="22529"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CDEB-0FEC-4341-ABA3-0393DF79F35A}">
  <sheetPr transitionEvaluation="1" transitionEntry="1">
    <pageSetUpPr fitToPage="1"/>
  </sheetPr>
  <dimension ref="A1:P61"/>
  <sheetViews>
    <sheetView defaultGridColor="0" colorId="22" zoomScaleNormal="100" zoomScaleSheetLayoutView="100" workbookViewId="0"/>
  </sheetViews>
  <sheetFormatPr defaultColWidth="9.375" defaultRowHeight="14.25"/>
  <cols>
    <col min="1" max="1" width="1.5" style="173" customWidth="1"/>
    <col min="2" max="3" width="0.75" style="173" customWidth="1"/>
    <col min="4" max="4" width="1.5" style="173" customWidth="1"/>
    <col min="5" max="6" width="3.25" style="173" customWidth="1"/>
    <col min="7" max="7" width="4.25" style="173" customWidth="1"/>
    <col min="8" max="8" width="1.5" style="173" customWidth="1"/>
    <col min="9" max="9" width="18.25" style="173" customWidth="1"/>
    <col min="10" max="13" width="10.75" style="173" customWidth="1"/>
    <col min="14" max="14" width="11.25" style="173" customWidth="1"/>
    <col min="15" max="15" width="10.75" style="173" customWidth="1"/>
    <col min="16" max="16" width="9.625" style="173" bestFit="1" customWidth="1"/>
    <col min="17" max="16384" width="9.375" style="173"/>
  </cols>
  <sheetData>
    <row r="1" spans="1:16" ht="18" customHeight="1">
      <c r="A1" s="492" t="s">
        <v>1111</v>
      </c>
      <c r="B1" s="699"/>
      <c r="C1" s="699"/>
      <c r="D1" s="699"/>
      <c r="E1" s="667"/>
      <c r="F1" s="667"/>
      <c r="G1" s="657" t="s">
        <v>1112</v>
      </c>
      <c r="H1" s="228"/>
      <c r="I1" s="700"/>
      <c r="J1" s="586"/>
      <c r="K1" s="586"/>
      <c r="L1" s="586"/>
      <c r="M1" s="586"/>
      <c r="N1" s="586"/>
      <c r="O1" s="586"/>
      <c r="P1" s="52" t="s">
        <v>131</v>
      </c>
    </row>
    <row r="2" spans="1:16" ht="18" customHeight="1">
      <c r="A2" s="701"/>
      <c r="B2" s="667"/>
      <c r="C2" s="667"/>
      <c r="D2" s="667"/>
      <c r="E2" s="667"/>
      <c r="F2" s="667"/>
      <c r="G2" s="660" t="s">
        <v>1113</v>
      </c>
      <c r="H2" s="228"/>
      <c r="I2" s="700"/>
      <c r="J2" s="586"/>
      <c r="K2" s="586"/>
      <c r="L2" s="586"/>
      <c r="M2" s="586"/>
      <c r="N2" s="586"/>
      <c r="O2" s="586"/>
      <c r="P2" s="661"/>
    </row>
    <row r="3" spans="1:16" ht="18" customHeight="1">
      <c r="A3" s="604" t="s">
        <v>1114</v>
      </c>
      <c r="B3" s="228"/>
      <c r="C3" s="228"/>
      <c r="D3" s="228"/>
      <c r="E3" s="228"/>
      <c r="F3" s="228"/>
      <c r="G3" s="702" t="s">
        <v>1115</v>
      </c>
      <c r="H3" s="228"/>
      <c r="I3" s="700"/>
      <c r="J3" s="586"/>
      <c r="K3" s="586"/>
      <c r="L3" s="586"/>
      <c r="M3" s="586"/>
      <c r="N3" s="586"/>
      <c r="O3" s="586"/>
    </row>
    <row r="4" spans="1:16" ht="16.5" customHeight="1">
      <c r="A4" s="228"/>
      <c r="B4" s="228"/>
      <c r="C4" s="228"/>
      <c r="D4" s="228"/>
      <c r="E4" s="228"/>
      <c r="F4" s="228"/>
      <c r="G4" s="539" t="s">
        <v>1116</v>
      </c>
      <c r="H4" s="228"/>
      <c r="J4" s="228"/>
      <c r="K4" s="228"/>
      <c r="L4" s="228"/>
      <c r="M4" s="228"/>
      <c r="N4" s="228"/>
    </row>
    <row r="5" spans="1:16" ht="15" customHeight="1">
      <c r="A5" s="228"/>
      <c r="B5" s="228"/>
      <c r="C5" s="228"/>
      <c r="D5" s="228"/>
      <c r="E5" s="228"/>
      <c r="F5" s="228"/>
      <c r="G5" s="702"/>
      <c r="H5" s="228"/>
      <c r="J5" s="228"/>
      <c r="K5" s="228"/>
      <c r="L5" s="228"/>
      <c r="M5" s="228"/>
      <c r="N5" s="228"/>
      <c r="O5" s="703" t="s">
        <v>1117</v>
      </c>
    </row>
    <row r="6" spans="1:16" ht="12.75" customHeight="1">
      <c r="A6" s="228"/>
      <c r="B6" s="228"/>
      <c r="C6" s="228"/>
      <c r="D6" s="228"/>
      <c r="E6" s="228"/>
      <c r="F6" s="228"/>
      <c r="G6" s="704"/>
      <c r="H6" s="228"/>
      <c r="O6" s="705" t="s">
        <v>1118</v>
      </c>
    </row>
    <row r="7" spans="1:16" ht="3" customHeight="1" thickBot="1">
      <c r="A7" s="228"/>
      <c r="B7" s="228"/>
      <c r="C7" s="228"/>
      <c r="D7" s="228"/>
      <c r="E7" s="228"/>
      <c r="F7" s="228"/>
      <c r="G7" s="704"/>
      <c r="H7" s="228"/>
      <c r="I7" s="228"/>
      <c r="J7" s="706"/>
      <c r="K7" s="706"/>
      <c r="L7" s="706"/>
      <c r="M7" s="706"/>
      <c r="N7" s="706"/>
      <c r="O7" s="706"/>
    </row>
    <row r="8" spans="1:16" ht="3" customHeight="1">
      <c r="A8" s="371"/>
      <c r="B8" s="371"/>
      <c r="C8" s="371"/>
      <c r="D8" s="371"/>
      <c r="E8" s="371"/>
      <c r="F8" s="371"/>
      <c r="G8" s="707"/>
      <c r="H8" s="371"/>
      <c r="I8" s="371"/>
      <c r="J8" s="708"/>
      <c r="K8" s="708"/>
      <c r="L8" s="708"/>
      <c r="M8" s="708"/>
      <c r="N8" s="708"/>
      <c r="O8" s="708"/>
    </row>
    <row r="9" spans="1:16" ht="12" customHeight="1">
      <c r="A9" s="228"/>
      <c r="B9" s="228"/>
      <c r="C9" s="228"/>
      <c r="D9" s="228"/>
      <c r="E9" s="228"/>
      <c r="F9" s="228"/>
      <c r="G9" s="704"/>
      <c r="H9" s="709"/>
      <c r="I9" s="709"/>
      <c r="J9" s="669"/>
      <c r="K9" s="669"/>
      <c r="L9" s="669"/>
      <c r="M9" s="669"/>
      <c r="N9" s="669" t="s">
        <v>1119</v>
      </c>
      <c r="O9" s="669"/>
    </row>
    <row r="10" spans="1:16" ht="10.5" customHeight="1">
      <c r="A10" s="401" t="s">
        <v>592</v>
      </c>
      <c r="G10" s="710"/>
      <c r="H10" s="504" t="s">
        <v>593</v>
      </c>
      <c r="J10" s="669" t="s">
        <v>664</v>
      </c>
      <c r="K10" s="669" t="s">
        <v>703</v>
      </c>
      <c r="L10" s="669" t="s">
        <v>718</v>
      </c>
      <c r="M10" s="669" t="s">
        <v>1060</v>
      </c>
      <c r="N10" s="669" t="s">
        <v>686</v>
      </c>
      <c r="O10" s="669" t="s">
        <v>688</v>
      </c>
    </row>
    <row r="11" spans="1:16" ht="12" customHeight="1">
      <c r="A11" s="711"/>
      <c r="B11" s="228"/>
      <c r="C11" s="228"/>
      <c r="D11" s="228"/>
      <c r="E11" s="228"/>
      <c r="F11" s="228"/>
      <c r="G11" s="228"/>
      <c r="H11" s="712"/>
      <c r="I11" s="228"/>
      <c r="J11" s="471" t="s">
        <v>705</v>
      </c>
      <c r="K11" s="471" t="s">
        <v>705</v>
      </c>
      <c r="L11" s="471" t="s">
        <v>733</v>
      </c>
      <c r="M11" s="471" t="s">
        <v>1063</v>
      </c>
      <c r="N11" s="471" t="s">
        <v>1120</v>
      </c>
      <c r="O11" s="471" t="s">
        <v>1121</v>
      </c>
    </row>
    <row r="12" spans="1:16" ht="11.25" customHeight="1">
      <c r="D12" s="713"/>
      <c r="E12" s="713"/>
      <c r="F12" s="713"/>
      <c r="J12" s="471" t="s">
        <v>1066</v>
      </c>
      <c r="K12" s="471" t="s">
        <v>706</v>
      </c>
      <c r="L12" s="471" t="s">
        <v>1067</v>
      </c>
      <c r="M12" s="471" t="s">
        <v>674</v>
      </c>
      <c r="N12" s="471" t="s">
        <v>1122</v>
      </c>
      <c r="O12" s="471" t="s">
        <v>1123</v>
      </c>
    </row>
    <row r="13" spans="1:16" ht="11.1" customHeight="1">
      <c r="D13" s="713"/>
      <c r="E13" s="713"/>
      <c r="F13" s="713"/>
      <c r="J13" s="471"/>
      <c r="K13" s="471" t="s">
        <v>707</v>
      </c>
      <c r="L13" s="471"/>
      <c r="M13" s="471"/>
      <c r="O13" s="471"/>
    </row>
    <row r="14" spans="1:16" ht="3" customHeight="1">
      <c r="A14" s="714"/>
      <c r="B14" s="715"/>
      <c r="C14" s="715"/>
      <c r="D14" s="716"/>
      <c r="E14" s="716"/>
      <c r="F14" s="716"/>
      <c r="G14" s="714"/>
      <c r="H14" s="716"/>
      <c r="I14" s="716"/>
      <c r="J14" s="717"/>
      <c r="K14" s="717"/>
      <c r="L14" s="717"/>
      <c r="M14" s="717"/>
      <c r="N14" s="717"/>
      <c r="O14" s="717"/>
    </row>
    <row r="15" spans="1:16" ht="3" customHeight="1">
      <c r="A15" s="228"/>
      <c r="B15" s="718"/>
      <c r="C15" s="718"/>
      <c r="D15" s="704"/>
      <c r="E15" s="704"/>
      <c r="F15" s="704"/>
      <c r="G15" s="228"/>
      <c r="H15" s="704"/>
      <c r="I15" s="704"/>
      <c r="J15" s="719"/>
      <c r="K15" s="719"/>
      <c r="L15" s="719"/>
      <c r="M15" s="719"/>
      <c r="N15" s="719"/>
      <c r="O15" s="719"/>
    </row>
    <row r="16" spans="1:16" s="222" customFormat="1" ht="15.75" customHeight="1">
      <c r="A16" s="688" t="s">
        <v>1070</v>
      </c>
      <c r="B16" s="228"/>
      <c r="C16" s="228"/>
      <c r="D16" s="228"/>
      <c r="E16" s="228"/>
      <c r="F16" s="228"/>
      <c r="G16" s="228"/>
      <c r="H16" s="499" t="s">
        <v>1071</v>
      </c>
      <c r="I16" s="499"/>
      <c r="J16" s="477"/>
      <c r="K16" s="477"/>
      <c r="L16" s="477"/>
      <c r="M16" s="477"/>
      <c r="N16" s="477"/>
      <c r="O16" s="477"/>
    </row>
    <row r="17" spans="1:15" s="686" customFormat="1" ht="15" customHeight="1">
      <c r="A17" s="228"/>
      <c r="B17" s="688" t="s">
        <v>1124</v>
      </c>
      <c r="C17" s="688"/>
      <c r="D17" s="228"/>
      <c r="E17" s="228"/>
      <c r="F17" s="228"/>
      <c r="G17" s="228"/>
      <c r="H17" s="500"/>
      <c r="I17" s="499" t="s">
        <v>1125</v>
      </c>
      <c r="J17" s="683">
        <v>5466</v>
      </c>
      <c r="K17" s="683">
        <v>32333</v>
      </c>
      <c r="L17" s="684">
        <v>11085</v>
      </c>
      <c r="M17" s="684">
        <v>13888</v>
      </c>
      <c r="N17" s="684">
        <v>170572</v>
      </c>
      <c r="O17" s="684">
        <v>20842</v>
      </c>
    </row>
    <row r="18" spans="1:15" s="686" customFormat="1" ht="15" customHeight="1">
      <c r="A18" s="228"/>
      <c r="B18" s="688"/>
      <c r="C18" s="688" t="s">
        <v>1126</v>
      </c>
      <c r="D18" s="228"/>
      <c r="E18" s="228"/>
      <c r="F18" s="228"/>
      <c r="G18" s="228"/>
      <c r="H18" s="500"/>
      <c r="I18" s="499" t="s">
        <v>1127</v>
      </c>
      <c r="J18" s="690"/>
      <c r="K18" s="690"/>
      <c r="L18" s="691"/>
      <c r="M18" s="691"/>
      <c r="N18" s="691"/>
      <c r="O18" s="691"/>
    </row>
    <row r="19" spans="1:15" s="686" customFormat="1" ht="15" customHeight="1">
      <c r="A19" s="228"/>
      <c r="B19" s="688" t="s">
        <v>1128</v>
      </c>
      <c r="C19" s="688"/>
      <c r="D19" s="228"/>
      <c r="E19" s="228"/>
      <c r="F19" s="228"/>
      <c r="G19" s="228"/>
      <c r="H19" s="500"/>
      <c r="I19" s="499" t="s">
        <v>1129</v>
      </c>
      <c r="J19" s="683">
        <v>10243</v>
      </c>
      <c r="K19" s="683">
        <v>58357</v>
      </c>
      <c r="L19" s="684">
        <v>24420</v>
      </c>
      <c r="M19" s="684">
        <v>39838</v>
      </c>
      <c r="N19" s="684">
        <v>254853</v>
      </c>
      <c r="O19" s="684">
        <v>65391</v>
      </c>
    </row>
    <row r="20" spans="1:15" s="686" customFormat="1" ht="15" customHeight="1">
      <c r="A20" s="228"/>
      <c r="B20" s="688"/>
      <c r="C20" s="688" t="s">
        <v>1130</v>
      </c>
      <c r="D20" s="228"/>
      <c r="E20" s="228"/>
      <c r="F20" s="228"/>
      <c r="G20" s="228"/>
      <c r="H20" s="500"/>
      <c r="I20" s="499" t="s">
        <v>1131</v>
      </c>
      <c r="J20" s="690"/>
      <c r="K20" s="690"/>
      <c r="L20" s="691"/>
      <c r="M20" s="691"/>
      <c r="N20" s="691"/>
      <c r="O20" s="691"/>
    </row>
    <row r="21" spans="1:15" s="686" customFormat="1" ht="15" customHeight="1">
      <c r="A21" s="228"/>
      <c r="B21" s="688" t="s">
        <v>1132</v>
      </c>
      <c r="C21" s="688"/>
      <c r="D21" s="228"/>
      <c r="E21" s="228"/>
      <c r="F21" s="228"/>
      <c r="G21" s="228"/>
      <c r="H21" s="500"/>
      <c r="I21" s="499" t="s">
        <v>1133</v>
      </c>
      <c r="J21" s="683">
        <v>59319</v>
      </c>
      <c r="K21" s="683">
        <v>274527</v>
      </c>
      <c r="L21" s="684">
        <v>118996</v>
      </c>
      <c r="M21" s="684">
        <v>251430</v>
      </c>
      <c r="N21" s="684">
        <v>3820024</v>
      </c>
      <c r="O21" s="684">
        <v>380906</v>
      </c>
    </row>
    <row r="22" spans="1:15" s="686" customFormat="1" ht="15" customHeight="1">
      <c r="A22" s="228"/>
      <c r="B22" s="688" t="s">
        <v>1134</v>
      </c>
      <c r="C22" s="688"/>
      <c r="D22" s="228"/>
      <c r="E22" s="228"/>
      <c r="F22" s="228"/>
      <c r="G22" s="228"/>
      <c r="H22" s="228"/>
      <c r="I22" s="499" t="s">
        <v>1074</v>
      </c>
      <c r="J22" s="683">
        <v>75028</v>
      </c>
      <c r="K22" s="683">
        <v>365218</v>
      </c>
      <c r="L22" s="684">
        <v>154501</v>
      </c>
      <c r="M22" s="684">
        <v>305155</v>
      </c>
      <c r="N22" s="684">
        <v>4245448</v>
      </c>
      <c r="O22" s="684">
        <v>467138</v>
      </c>
    </row>
    <row r="23" spans="1:15" s="686" customFormat="1" ht="15.75" customHeight="1">
      <c r="A23" s="688" t="s">
        <v>1075</v>
      </c>
      <c r="B23" s="228"/>
      <c r="C23" s="228"/>
      <c r="D23" s="704"/>
      <c r="E23" s="704"/>
      <c r="F23" s="704"/>
      <c r="G23" s="704"/>
      <c r="H23" s="499" t="s">
        <v>1076</v>
      </c>
      <c r="I23" s="499"/>
      <c r="J23" s="690"/>
      <c r="K23" s="690"/>
      <c r="L23" s="691"/>
      <c r="M23" s="691"/>
      <c r="N23" s="691"/>
      <c r="O23" s="691"/>
    </row>
    <row r="24" spans="1:15" s="686" customFormat="1" ht="15" customHeight="1">
      <c r="A24" s="228"/>
      <c r="B24" s="688" t="s">
        <v>1135</v>
      </c>
      <c r="C24" s="688"/>
      <c r="D24" s="377"/>
      <c r="E24" s="377"/>
      <c r="F24" s="377"/>
      <c r="G24" s="377"/>
      <c r="H24" s="500"/>
      <c r="I24" s="499" t="s">
        <v>1125</v>
      </c>
      <c r="J24" s="683">
        <v>3157</v>
      </c>
      <c r="K24" s="683">
        <v>15260</v>
      </c>
      <c r="L24" s="684">
        <v>3760</v>
      </c>
      <c r="M24" s="684">
        <v>3742</v>
      </c>
      <c r="N24" s="684">
        <v>51371</v>
      </c>
      <c r="O24" s="684">
        <v>6091</v>
      </c>
    </row>
    <row r="25" spans="1:15" s="686" customFormat="1" ht="15" customHeight="1">
      <c r="A25" s="228"/>
      <c r="B25" s="688"/>
      <c r="C25" s="688" t="s">
        <v>1126</v>
      </c>
      <c r="D25" s="377"/>
      <c r="E25" s="377"/>
      <c r="F25" s="377"/>
      <c r="G25" s="377"/>
      <c r="H25" s="500"/>
      <c r="I25" s="499" t="s">
        <v>1127</v>
      </c>
      <c r="J25" s="690"/>
      <c r="K25" s="690"/>
      <c r="L25" s="691"/>
      <c r="M25" s="691"/>
      <c r="N25" s="691"/>
      <c r="O25" s="691"/>
    </row>
    <row r="26" spans="1:15" s="686" customFormat="1" ht="15" customHeight="1">
      <c r="A26" s="228"/>
      <c r="B26" s="688" t="s">
        <v>1128</v>
      </c>
      <c r="C26" s="688"/>
      <c r="D26" s="377"/>
      <c r="E26" s="377"/>
      <c r="F26" s="377"/>
      <c r="G26" s="377"/>
      <c r="H26" s="500"/>
      <c r="I26" s="499" t="s">
        <v>1129</v>
      </c>
      <c r="J26" s="683">
        <v>977</v>
      </c>
      <c r="K26" s="683">
        <v>3286</v>
      </c>
      <c r="L26" s="684">
        <v>644</v>
      </c>
      <c r="M26" s="684">
        <v>594</v>
      </c>
      <c r="N26" s="684">
        <v>4772</v>
      </c>
      <c r="O26" s="684">
        <v>739</v>
      </c>
    </row>
    <row r="27" spans="1:15" s="686" customFormat="1" ht="15" customHeight="1">
      <c r="A27" s="228"/>
      <c r="B27" s="688"/>
      <c r="C27" s="688" t="s">
        <v>1130</v>
      </c>
      <c r="D27" s="377"/>
      <c r="E27" s="377"/>
      <c r="F27" s="377"/>
      <c r="G27" s="377"/>
      <c r="H27" s="500"/>
      <c r="I27" s="499" t="s">
        <v>1131</v>
      </c>
      <c r="J27" s="690"/>
      <c r="K27" s="690"/>
      <c r="L27" s="691"/>
      <c r="M27" s="691"/>
      <c r="N27" s="691"/>
      <c r="O27" s="691"/>
    </row>
    <row r="28" spans="1:15" s="686" customFormat="1" ht="15" customHeight="1">
      <c r="A28" s="228"/>
      <c r="B28" s="688" t="s">
        <v>1136</v>
      </c>
      <c r="C28" s="688"/>
      <c r="D28" s="377"/>
      <c r="E28" s="377"/>
      <c r="F28" s="377"/>
      <c r="G28" s="377"/>
      <c r="H28" s="500"/>
      <c r="I28" s="499" t="s">
        <v>1137</v>
      </c>
      <c r="J28" s="683">
        <v>8785</v>
      </c>
      <c r="K28" s="683">
        <v>33082</v>
      </c>
      <c r="L28" s="684">
        <v>9212</v>
      </c>
      <c r="M28" s="684">
        <v>11808</v>
      </c>
      <c r="N28" s="684">
        <v>226837</v>
      </c>
      <c r="O28" s="684">
        <v>12732</v>
      </c>
    </row>
    <row r="29" spans="1:15" ht="15" customHeight="1">
      <c r="A29" s="228"/>
      <c r="B29" s="688" t="s">
        <v>1134</v>
      </c>
      <c r="C29" s="688"/>
      <c r="D29" s="377"/>
      <c r="E29" s="377"/>
      <c r="F29" s="377"/>
      <c r="G29" s="377"/>
      <c r="H29" s="228"/>
      <c r="I29" s="499" t="s">
        <v>1074</v>
      </c>
      <c r="J29" s="683">
        <v>12919</v>
      </c>
      <c r="K29" s="683">
        <v>51628</v>
      </c>
      <c r="L29" s="684">
        <v>13615</v>
      </c>
      <c r="M29" s="684">
        <v>16143</v>
      </c>
      <c r="N29" s="684">
        <v>282980</v>
      </c>
      <c r="O29" s="684">
        <v>19562</v>
      </c>
    </row>
    <row r="30" spans="1:15" ht="15.75" customHeight="1">
      <c r="A30" s="688" t="s">
        <v>1138</v>
      </c>
      <c r="B30" s="228"/>
      <c r="C30" s="228"/>
      <c r="D30" s="377"/>
      <c r="E30" s="377"/>
      <c r="F30" s="377"/>
      <c r="G30" s="377"/>
      <c r="H30" s="499" t="s">
        <v>1078</v>
      </c>
      <c r="I30" s="499"/>
      <c r="J30" s="690"/>
      <c r="K30" s="690"/>
      <c r="L30" s="691"/>
      <c r="M30" s="691"/>
      <c r="N30" s="691"/>
      <c r="O30" s="691"/>
    </row>
    <row r="31" spans="1:15" s="686" customFormat="1" ht="15" customHeight="1">
      <c r="A31" s="228"/>
      <c r="B31" s="688" t="s">
        <v>1135</v>
      </c>
      <c r="C31" s="688"/>
      <c r="D31" s="377"/>
      <c r="E31" s="377"/>
      <c r="F31" s="377"/>
      <c r="G31" s="377"/>
      <c r="H31" s="500"/>
      <c r="I31" s="499" t="s">
        <v>1125</v>
      </c>
      <c r="J31" s="683">
        <v>10663</v>
      </c>
      <c r="K31" s="683">
        <v>71125</v>
      </c>
      <c r="L31" s="684">
        <v>11281</v>
      </c>
      <c r="M31" s="684">
        <v>21381</v>
      </c>
      <c r="N31" s="684">
        <v>100209</v>
      </c>
      <c r="O31" s="684">
        <v>13131</v>
      </c>
    </row>
    <row r="32" spans="1:15" s="686" customFormat="1" ht="15" customHeight="1">
      <c r="A32" s="228"/>
      <c r="B32" s="688"/>
      <c r="C32" s="688" t="s">
        <v>1126</v>
      </c>
      <c r="D32" s="377"/>
      <c r="E32" s="377"/>
      <c r="F32" s="377"/>
      <c r="G32" s="377"/>
      <c r="H32" s="500"/>
      <c r="I32" s="499" t="s">
        <v>1127</v>
      </c>
      <c r="J32" s="690"/>
      <c r="K32" s="690"/>
      <c r="L32" s="691"/>
      <c r="M32" s="691"/>
      <c r="N32" s="691"/>
      <c r="O32" s="691"/>
    </row>
    <row r="33" spans="1:16" s="686" customFormat="1" ht="15" customHeight="1">
      <c r="A33" s="228"/>
      <c r="B33" s="688" t="s">
        <v>988</v>
      </c>
      <c r="C33" s="688"/>
      <c r="D33" s="377"/>
      <c r="E33" s="377"/>
      <c r="F33" s="377"/>
      <c r="G33" s="377"/>
      <c r="H33" s="500"/>
      <c r="I33" s="499" t="s">
        <v>1139</v>
      </c>
      <c r="J33" s="683">
        <v>163</v>
      </c>
      <c r="K33" s="683">
        <v>3289</v>
      </c>
      <c r="L33" s="684">
        <v>606</v>
      </c>
      <c r="M33" s="684">
        <v>326</v>
      </c>
      <c r="N33" s="684">
        <v>6383</v>
      </c>
      <c r="O33" s="684">
        <v>618</v>
      </c>
    </row>
    <row r="34" spans="1:16" s="686" customFormat="1" ht="15" customHeight="1">
      <c r="A34" s="228"/>
      <c r="B34" s="688" t="s">
        <v>1128</v>
      </c>
      <c r="C34" s="688"/>
      <c r="D34" s="377"/>
      <c r="E34" s="377"/>
      <c r="F34" s="377"/>
      <c r="G34" s="377"/>
      <c r="H34" s="500"/>
      <c r="I34" s="499" t="s">
        <v>1129</v>
      </c>
      <c r="J34" s="683">
        <v>6750</v>
      </c>
      <c r="K34" s="683">
        <v>45638</v>
      </c>
      <c r="L34" s="684">
        <v>9288</v>
      </c>
      <c r="M34" s="684">
        <v>20602</v>
      </c>
      <c r="N34" s="684">
        <v>63198</v>
      </c>
      <c r="O34" s="684">
        <v>13878</v>
      </c>
    </row>
    <row r="35" spans="1:16" s="686" customFormat="1" ht="15" customHeight="1">
      <c r="A35" s="228"/>
      <c r="B35" s="688"/>
      <c r="C35" s="688" t="s">
        <v>1130</v>
      </c>
      <c r="D35" s="377"/>
      <c r="E35" s="377"/>
      <c r="F35" s="377"/>
      <c r="G35" s="377"/>
      <c r="H35" s="500"/>
      <c r="I35" s="499" t="s">
        <v>1131</v>
      </c>
      <c r="J35" s="690"/>
      <c r="K35" s="690"/>
      <c r="L35" s="691"/>
      <c r="M35" s="691"/>
      <c r="N35" s="691"/>
      <c r="O35" s="691"/>
    </row>
    <row r="36" spans="1:16" s="686" customFormat="1" ht="15" customHeight="1">
      <c r="A36" s="228"/>
      <c r="B36" s="688" t="s">
        <v>1140</v>
      </c>
      <c r="C36" s="688"/>
      <c r="D36" s="228"/>
      <c r="E36" s="377"/>
      <c r="F36" s="377"/>
      <c r="G36" s="377"/>
      <c r="H36" s="500"/>
      <c r="I36" s="499" t="s">
        <v>1141</v>
      </c>
      <c r="J36" s="683">
        <v>1058</v>
      </c>
      <c r="K36" s="683">
        <v>5624</v>
      </c>
      <c r="L36" s="684">
        <v>1766</v>
      </c>
      <c r="M36" s="684">
        <v>2693</v>
      </c>
      <c r="N36" s="684">
        <v>25465</v>
      </c>
      <c r="O36" s="684">
        <v>2946</v>
      </c>
    </row>
    <row r="37" spans="1:16" s="686" customFormat="1" ht="15" customHeight="1">
      <c r="A37" s="228"/>
      <c r="B37" s="688" t="s">
        <v>1142</v>
      </c>
      <c r="C37" s="688"/>
      <c r="D37" s="228"/>
      <c r="E37" s="377"/>
      <c r="F37" s="377"/>
      <c r="G37" s="377"/>
      <c r="H37" s="500"/>
      <c r="I37" s="499" t="s">
        <v>1143</v>
      </c>
      <c r="J37" s="683">
        <v>26652</v>
      </c>
      <c r="K37" s="683">
        <v>123555</v>
      </c>
      <c r="L37" s="684">
        <v>29805</v>
      </c>
      <c r="M37" s="684">
        <v>68863</v>
      </c>
      <c r="N37" s="684">
        <v>327785</v>
      </c>
      <c r="O37" s="684">
        <v>44111</v>
      </c>
    </row>
    <row r="38" spans="1:16" s="686" customFormat="1" ht="15" customHeight="1">
      <c r="A38" s="228"/>
      <c r="B38" s="688" t="s">
        <v>1134</v>
      </c>
      <c r="C38" s="688"/>
      <c r="D38" s="377"/>
      <c r="E38" s="377"/>
      <c r="F38" s="377"/>
      <c r="G38" s="377"/>
      <c r="H38" s="228"/>
      <c r="I38" s="499" t="s">
        <v>1074</v>
      </c>
      <c r="J38" s="683">
        <v>45286</v>
      </c>
      <c r="K38" s="683">
        <v>249230</v>
      </c>
      <c r="L38" s="684">
        <v>52746</v>
      </c>
      <c r="M38" s="684">
        <v>113865</v>
      </c>
      <c r="N38" s="684">
        <v>523039</v>
      </c>
      <c r="O38" s="684">
        <v>74684</v>
      </c>
    </row>
    <row r="39" spans="1:16" s="686" customFormat="1" ht="15.75" customHeight="1">
      <c r="A39" s="688" t="s">
        <v>1079</v>
      </c>
      <c r="B39" s="228"/>
      <c r="C39" s="228"/>
      <c r="D39" s="228"/>
      <c r="E39" s="228"/>
      <c r="F39" s="228"/>
      <c r="G39" s="377"/>
      <c r="H39" s="499" t="s">
        <v>622</v>
      </c>
      <c r="I39" s="228"/>
      <c r="J39" s="683">
        <v>955</v>
      </c>
      <c r="K39" s="683">
        <v>35280</v>
      </c>
      <c r="L39" s="684">
        <v>13574</v>
      </c>
      <c r="M39" s="684">
        <v>20815</v>
      </c>
      <c r="N39" s="684">
        <v>45335</v>
      </c>
      <c r="O39" s="684">
        <v>20430</v>
      </c>
    </row>
    <row r="40" spans="1:16" s="686" customFormat="1" ht="15.75" customHeight="1">
      <c r="A40" s="688" t="s">
        <v>1080</v>
      </c>
      <c r="B40" s="228"/>
      <c r="C40" s="228"/>
      <c r="D40" s="228"/>
      <c r="E40" s="228"/>
      <c r="F40" s="228"/>
      <c r="G40" s="377"/>
      <c r="H40" s="499" t="s">
        <v>1081</v>
      </c>
      <c r="I40" s="499"/>
      <c r="J40" s="690"/>
      <c r="K40" s="690"/>
      <c r="L40" s="691"/>
      <c r="M40" s="691"/>
      <c r="N40" s="691"/>
      <c r="O40" s="691"/>
    </row>
    <row r="41" spans="1:16" ht="15" customHeight="1">
      <c r="A41" s="228"/>
      <c r="B41" s="688" t="s">
        <v>1144</v>
      </c>
      <c r="C41" s="688"/>
      <c r="D41" s="228"/>
      <c r="E41" s="228"/>
      <c r="F41" s="228"/>
      <c r="G41" s="377"/>
      <c r="H41" s="500"/>
      <c r="I41" s="499" t="s">
        <v>1145</v>
      </c>
      <c r="J41" s="683">
        <v>4711</v>
      </c>
      <c r="K41" s="683">
        <v>80176</v>
      </c>
      <c r="L41" s="684">
        <v>18310</v>
      </c>
      <c r="M41" s="684">
        <v>16786</v>
      </c>
      <c r="N41" s="684">
        <v>53968</v>
      </c>
      <c r="O41" s="684">
        <v>18858</v>
      </c>
    </row>
    <row r="42" spans="1:16" ht="15" customHeight="1">
      <c r="A42" s="228"/>
      <c r="B42" s="688" t="s">
        <v>1146</v>
      </c>
      <c r="C42" s="688"/>
      <c r="D42" s="228"/>
      <c r="E42" s="228"/>
      <c r="F42" s="228"/>
      <c r="G42" s="377"/>
      <c r="H42" s="500"/>
      <c r="I42" s="499" t="s">
        <v>1147</v>
      </c>
      <c r="J42" s="683">
        <v>931</v>
      </c>
      <c r="K42" s="683">
        <v>52418</v>
      </c>
      <c r="L42" s="684">
        <v>7044</v>
      </c>
      <c r="M42" s="684">
        <v>12112</v>
      </c>
      <c r="N42" s="684">
        <v>27663</v>
      </c>
      <c r="O42" s="684">
        <v>7014</v>
      </c>
    </row>
    <row r="43" spans="1:16" s="686" customFormat="1" ht="15" customHeight="1">
      <c r="A43" s="228"/>
      <c r="B43" s="688" t="s">
        <v>1148</v>
      </c>
      <c r="C43" s="688"/>
      <c r="D43" s="228"/>
      <c r="E43" s="228"/>
      <c r="F43" s="228"/>
      <c r="G43" s="377"/>
      <c r="H43" s="500"/>
      <c r="I43" s="499" t="s">
        <v>1149</v>
      </c>
      <c r="J43" s="683">
        <v>9874</v>
      </c>
      <c r="K43" s="683">
        <v>92873</v>
      </c>
      <c r="L43" s="684">
        <v>17867</v>
      </c>
      <c r="M43" s="684">
        <v>19918</v>
      </c>
      <c r="N43" s="684">
        <v>60456</v>
      </c>
      <c r="O43" s="684">
        <v>19852</v>
      </c>
    </row>
    <row r="44" spans="1:16" s="686" customFormat="1" ht="15" customHeight="1">
      <c r="A44" s="228"/>
      <c r="B44" s="688" t="s">
        <v>1134</v>
      </c>
      <c r="C44" s="688"/>
      <c r="D44" s="377"/>
      <c r="E44" s="377"/>
      <c r="F44" s="377"/>
      <c r="G44" s="377"/>
      <c r="H44" s="228"/>
      <c r="I44" s="499" t="s">
        <v>1074</v>
      </c>
      <c r="J44" s="683">
        <v>15516</v>
      </c>
      <c r="K44" s="683">
        <v>225468</v>
      </c>
      <c r="L44" s="684">
        <v>43221</v>
      </c>
      <c r="M44" s="684">
        <v>48815</v>
      </c>
      <c r="N44" s="684">
        <v>142088</v>
      </c>
      <c r="O44" s="684">
        <v>45724</v>
      </c>
    </row>
    <row r="45" spans="1:16" s="686" customFormat="1" ht="15.75" customHeight="1">
      <c r="A45" s="688" t="s">
        <v>490</v>
      </c>
      <c r="B45" s="228"/>
      <c r="C45" s="228"/>
      <c r="D45" s="377"/>
      <c r="E45" s="377"/>
      <c r="F45" s="377"/>
      <c r="G45" s="377"/>
      <c r="H45" s="499" t="s">
        <v>513</v>
      </c>
      <c r="I45" s="499"/>
      <c r="J45" s="683">
        <v>149703</v>
      </c>
      <c r="K45" s="683">
        <v>926823</v>
      </c>
      <c r="L45" s="684">
        <v>277658</v>
      </c>
      <c r="M45" s="684">
        <v>504794</v>
      </c>
      <c r="N45" s="684">
        <v>5238891</v>
      </c>
      <c r="O45" s="684">
        <v>627538</v>
      </c>
      <c r="P45" s="700"/>
    </row>
    <row r="46" spans="1:16" s="686" customFormat="1" ht="3" customHeight="1" thickBot="1">
      <c r="A46" s="720"/>
      <c r="B46" s="720"/>
      <c r="C46" s="720"/>
      <c r="D46" s="720"/>
      <c r="E46" s="720"/>
      <c r="F46" s="720"/>
      <c r="G46" s="721"/>
      <c r="H46" s="721"/>
      <c r="I46" s="721"/>
      <c r="J46" s="722"/>
      <c r="K46" s="722"/>
      <c r="L46" s="722"/>
      <c r="M46" s="722"/>
      <c r="N46" s="722"/>
      <c r="O46" s="722"/>
    </row>
    <row r="47" spans="1:16" s="686" customFormat="1" ht="3" customHeight="1">
      <c r="A47" s="228"/>
      <c r="B47" s="228"/>
      <c r="C47" s="228"/>
      <c r="D47" s="228"/>
      <c r="E47" s="228"/>
      <c r="F47" s="228"/>
      <c r="G47" s="228"/>
      <c r="H47" s="228"/>
      <c r="I47" s="228"/>
      <c r="J47" s="489"/>
      <c r="K47" s="489"/>
      <c r="L47" s="489"/>
      <c r="M47" s="489"/>
      <c r="N47" s="489"/>
      <c r="O47" s="489"/>
    </row>
    <row r="48" spans="1:16" s="686" customFormat="1" ht="11.25" customHeight="1">
      <c r="A48" s="723"/>
      <c r="B48" s="515"/>
      <c r="C48" s="680"/>
      <c r="D48" s="515"/>
      <c r="E48" s="573"/>
      <c r="F48" s="573"/>
      <c r="G48" s="573"/>
      <c r="I48" s="515"/>
      <c r="J48" s="693"/>
      <c r="K48" s="693"/>
      <c r="L48" s="693"/>
      <c r="M48" s="693"/>
      <c r="N48" s="693"/>
      <c r="O48" s="693"/>
    </row>
    <row r="49" spans="1:15" s="686" customFormat="1" ht="11.25" customHeight="1">
      <c r="A49" s="723"/>
      <c r="B49" s="515"/>
      <c r="C49" s="680"/>
      <c r="D49" s="515"/>
      <c r="E49" s="573"/>
      <c r="F49" s="573"/>
      <c r="G49" s="573"/>
      <c r="I49" s="515"/>
      <c r="J49" s="693"/>
      <c r="K49" s="693"/>
      <c r="L49" s="693"/>
      <c r="M49" s="693"/>
      <c r="N49" s="693"/>
      <c r="O49" s="693"/>
    </row>
    <row r="50" spans="1:15" s="686" customFormat="1" ht="11.25" customHeight="1">
      <c r="A50" s="515"/>
      <c r="B50" s="723"/>
      <c r="C50" s="687"/>
      <c r="D50" s="515"/>
      <c r="E50" s="573"/>
      <c r="F50" s="573"/>
      <c r="G50" s="573"/>
      <c r="I50" s="515"/>
      <c r="J50" s="693"/>
      <c r="K50" s="693"/>
      <c r="L50" s="693"/>
      <c r="M50" s="693"/>
      <c r="N50" s="693"/>
      <c r="O50" s="693"/>
    </row>
    <row r="51" spans="1:15" ht="11.25" customHeight="1">
      <c r="B51" s="401"/>
      <c r="C51" s="407"/>
      <c r="D51" s="407"/>
      <c r="E51" s="407"/>
      <c r="F51" s="407"/>
      <c r="G51" s="407"/>
      <c r="I51" s="407"/>
      <c r="J51" s="693"/>
      <c r="K51" s="693"/>
      <c r="L51" s="693"/>
      <c r="M51" s="693"/>
      <c r="N51" s="693"/>
      <c r="O51" s="693"/>
    </row>
    <row r="52" spans="1:15" ht="15.75" customHeight="1">
      <c r="A52" s="401"/>
      <c r="B52" s="401"/>
      <c r="C52" s="407"/>
      <c r="D52" s="407"/>
      <c r="G52" s="407"/>
      <c r="J52" s="693"/>
      <c r="K52" s="693"/>
      <c r="L52" s="693"/>
      <c r="M52" s="693"/>
      <c r="N52" s="693"/>
      <c r="O52" s="693"/>
    </row>
    <row r="53" spans="1:15" s="686" customFormat="1" ht="11.25" customHeight="1">
      <c r="A53" s="515"/>
      <c r="B53" s="515"/>
      <c r="C53" s="680"/>
      <c r="D53" s="515"/>
      <c r="G53" s="573"/>
      <c r="I53" s="515"/>
      <c r="J53" s="724"/>
      <c r="K53" s="724"/>
      <c r="L53" s="724"/>
      <c r="M53" s="724"/>
      <c r="N53" s="724"/>
      <c r="O53" s="724"/>
    </row>
    <row r="54" spans="1:15" s="686" customFormat="1" ht="11.25" customHeight="1">
      <c r="A54" s="723"/>
      <c r="B54" s="515"/>
      <c r="C54" s="680"/>
      <c r="D54" s="515"/>
      <c r="G54" s="573"/>
      <c r="I54" s="515"/>
      <c r="J54" s="693"/>
      <c r="K54" s="693"/>
      <c r="L54" s="693"/>
      <c r="M54" s="693"/>
      <c r="N54" s="693"/>
      <c r="O54" s="693"/>
    </row>
    <row r="55" spans="1:15" s="686" customFormat="1" ht="11.25" customHeight="1">
      <c r="A55" s="723"/>
      <c r="B55" s="515"/>
      <c r="C55" s="680"/>
      <c r="D55" s="515"/>
      <c r="G55" s="573"/>
      <c r="I55" s="515"/>
      <c r="J55" s="693"/>
      <c r="K55" s="693"/>
      <c r="L55" s="693"/>
      <c r="M55" s="693"/>
      <c r="N55" s="693"/>
      <c r="O55" s="693"/>
    </row>
    <row r="56" spans="1:15" s="686" customFormat="1" ht="11.25" customHeight="1">
      <c r="A56" s="723"/>
      <c r="B56" s="515"/>
      <c r="C56" s="680"/>
      <c r="D56" s="515"/>
      <c r="G56" s="573"/>
      <c r="H56" s="173"/>
      <c r="I56" s="173"/>
      <c r="J56" s="724"/>
      <c r="K56" s="724"/>
      <c r="L56" s="724"/>
      <c r="M56" s="724"/>
      <c r="N56" s="724"/>
      <c r="O56" s="724"/>
    </row>
    <row r="57" spans="1:15" s="686" customFormat="1" ht="11.25" customHeight="1">
      <c r="A57" s="723"/>
      <c r="B57" s="515"/>
      <c r="C57" s="680"/>
      <c r="D57" s="515"/>
      <c r="G57" s="573"/>
      <c r="H57" s="173"/>
      <c r="I57" s="173"/>
      <c r="J57" s="693"/>
      <c r="K57" s="693"/>
      <c r="L57" s="693"/>
      <c r="M57" s="693"/>
      <c r="N57" s="693"/>
      <c r="O57" s="693"/>
    </row>
    <row r="58" spans="1:15" s="686" customFormat="1" ht="11.25" customHeight="1">
      <c r="A58" s="723"/>
      <c r="B58" s="515"/>
      <c r="C58" s="680"/>
      <c r="D58" s="515"/>
      <c r="G58" s="573"/>
      <c r="H58" s="173"/>
      <c r="I58" s="173"/>
      <c r="J58" s="693"/>
      <c r="K58" s="693"/>
      <c r="L58" s="693"/>
      <c r="M58" s="693"/>
      <c r="N58" s="693"/>
      <c r="O58" s="693"/>
    </row>
    <row r="59" spans="1:15" s="686" customFormat="1" ht="11.25" customHeight="1">
      <c r="A59" s="723"/>
      <c r="B59" s="515"/>
      <c r="C59" s="680"/>
      <c r="D59" s="515"/>
      <c r="G59" s="573"/>
      <c r="H59" s="173"/>
      <c r="I59" s="173"/>
      <c r="J59" s="693"/>
      <c r="K59" s="693"/>
      <c r="L59" s="693"/>
      <c r="M59" s="693"/>
      <c r="N59" s="693"/>
      <c r="O59" s="693"/>
    </row>
    <row r="60" spans="1:15" ht="11.25" customHeight="1">
      <c r="A60" s="515"/>
      <c r="B60" s="515"/>
      <c r="C60" s="687"/>
      <c r="D60" s="515"/>
      <c r="G60" s="407"/>
      <c r="J60" s="693"/>
      <c r="K60" s="693"/>
      <c r="L60" s="693"/>
      <c r="M60" s="693"/>
      <c r="N60" s="693"/>
      <c r="O60" s="693"/>
    </row>
    <row r="61" spans="1:15" ht="11.25" customHeight="1">
      <c r="B61" s="401"/>
      <c r="C61" s="407"/>
      <c r="D61" s="407"/>
      <c r="E61" s="407"/>
      <c r="F61" s="407"/>
      <c r="J61" s="693"/>
      <c r="K61" s="693"/>
      <c r="L61" s="693"/>
      <c r="M61" s="693"/>
      <c r="N61" s="693"/>
      <c r="O61" s="693"/>
    </row>
  </sheetData>
  <sheetProtection formatCells="0" formatColumns="0"/>
  <phoneticPr fontId="6" type="noConversion"/>
  <hyperlinks>
    <hyperlink ref="P1" location="'索引 Index'!A3" display="索引 Index" xr:uid="{CDCD11D2-B91D-43D0-B20E-7CB3F0504794}"/>
  </hyperlinks>
  <printOptions horizontalCentered="1"/>
  <pageMargins left="0.55118110236220497" right="0.55118110236220497" top="0.511811023622047" bottom="0.511811023622047" header="0.511811023622047" footer="0.31496062992126"/>
  <pageSetup paperSize="9" scale="82" orientation="portrait" cellComments="atEnd" r:id="rId1"/>
  <drawing r:id="rId2"/>
  <legacyDrawing r:id="rId3"/>
  <oleObjects>
    <mc:AlternateContent xmlns:mc="http://schemas.openxmlformats.org/markup-compatibility/2006">
      <mc:Choice Requires="x14">
        <oleObject progId="Word.Document.8" shapeId="23553" r:id="rId4">
          <objectPr defaultSize="0" autoPict="0" r:id="rId5">
            <anchor moveWithCells="1" sizeWithCells="1">
              <from>
                <xdr:col>0</xdr:col>
                <xdr:colOff>0</xdr:colOff>
                <xdr:row>47</xdr:row>
                <xdr:rowOff>28575</xdr:rowOff>
              </from>
              <to>
                <xdr:col>17</xdr:col>
                <xdr:colOff>619125</xdr:colOff>
                <xdr:row>61</xdr:row>
                <xdr:rowOff>171450</xdr:rowOff>
              </to>
            </anchor>
          </objectPr>
        </oleObject>
      </mc:Choice>
      <mc:Fallback>
        <oleObject progId="Word.Document.8" shapeId="23553"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6BA-E27A-4A13-BE48-BB6346651518}">
  <sheetPr transitionEvaluation="1" transitionEntry="1">
    <pageSetUpPr fitToPage="1"/>
  </sheetPr>
  <dimension ref="A1:Q62"/>
  <sheetViews>
    <sheetView defaultGridColor="0" colorId="22" zoomScaleNormal="100" zoomScaleSheetLayoutView="100" workbookViewId="0"/>
  </sheetViews>
  <sheetFormatPr defaultColWidth="9.375" defaultRowHeight="14.25"/>
  <cols>
    <col min="1" max="2" width="0.75" style="173" customWidth="1"/>
    <col min="3" max="3" width="5" style="173" customWidth="1"/>
    <col min="4" max="4" width="2.375" style="173" customWidth="1"/>
    <col min="5" max="5" width="1.625" style="173" customWidth="1"/>
    <col min="6" max="6" width="1.25" style="173" customWidth="1"/>
    <col min="7" max="7" width="6.625" style="173" customWidth="1"/>
    <col min="8" max="8" width="8.125" style="173" customWidth="1"/>
    <col min="9" max="9" width="7.75" style="173" customWidth="1"/>
    <col min="10" max="10" width="7.75" style="173" hidden="1" customWidth="1"/>
    <col min="11" max="11" width="10.25" style="173" customWidth="1"/>
    <col min="12" max="12" width="7.875" style="173" customWidth="1"/>
    <col min="13" max="13" width="9.625" style="173" customWidth="1"/>
    <col min="14" max="14" width="9.875" style="173" hidden="1" customWidth="1"/>
    <col min="15" max="15" width="7" style="173" customWidth="1"/>
    <col min="16" max="16" width="7.25" style="173" customWidth="1"/>
    <col min="17" max="16384" width="9.375" style="173"/>
  </cols>
  <sheetData>
    <row r="1" spans="1:17" ht="18" customHeight="1">
      <c r="A1" s="492" t="s">
        <v>1150</v>
      </c>
      <c r="B1" s="510"/>
      <c r="C1" s="510"/>
      <c r="G1" s="725" t="s">
        <v>1151</v>
      </c>
      <c r="H1" s="726"/>
      <c r="I1" s="586"/>
      <c r="J1" s="586"/>
      <c r="K1" s="586"/>
      <c r="L1" s="586"/>
      <c r="Q1" s="52" t="s">
        <v>131</v>
      </c>
    </row>
    <row r="2" spans="1:17" ht="18" customHeight="1">
      <c r="A2" s="510"/>
      <c r="B2" s="510"/>
      <c r="C2" s="510"/>
      <c r="G2" s="727" t="s">
        <v>1152</v>
      </c>
      <c r="H2" s="726"/>
      <c r="I2" s="586"/>
      <c r="J2" s="586"/>
      <c r="K2" s="586"/>
      <c r="L2" s="586"/>
      <c r="Q2" s="661"/>
    </row>
    <row r="3" spans="1:17" ht="18" customHeight="1">
      <c r="A3" s="320" t="s">
        <v>1153</v>
      </c>
      <c r="B3" s="509"/>
      <c r="C3" s="509"/>
      <c r="G3" s="662" t="s">
        <v>1154</v>
      </c>
      <c r="H3" s="726"/>
      <c r="I3" s="586"/>
      <c r="J3" s="586"/>
    </row>
    <row r="4" spans="1:17" ht="18" customHeight="1">
      <c r="A4" s="509"/>
      <c r="B4" s="509"/>
      <c r="C4" s="509"/>
      <c r="G4" s="662" t="s">
        <v>1155</v>
      </c>
      <c r="H4" s="726"/>
      <c r="I4" s="586"/>
      <c r="J4" s="586"/>
    </row>
    <row r="5" spans="1:17" ht="18" customHeight="1">
      <c r="A5" s="509"/>
      <c r="B5" s="509"/>
      <c r="C5" s="509"/>
      <c r="G5" s="662" t="s">
        <v>1156</v>
      </c>
      <c r="H5" s="726"/>
      <c r="I5" s="586"/>
      <c r="J5" s="586"/>
      <c r="P5" s="669"/>
    </row>
    <row r="6" spans="1:17" ht="12.75" customHeight="1">
      <c r="E6" s="728"/>
      <c r="H6" s="726"/>
      <c r="I6" s="586"/>
      <c r="J6" s="586"/>
      <c r="P6" s="669" t="s">
        <v>1058</v>
      </c>
    </row>
    <row r="7" spans="1:17" ht="12.75" customHeight="1">
      <c r="A7" s="408"/>
      <c r="B7" s="408"/>
      <c r="C7" s="408"/>
      <c r="D7" s="408"/>
      <c r="E7" s="408"/>
      <c r="F7" s="408"/>
      <c r="G7" s="408"/>
      <c r="H7" s="408"/>
      <c r="I7" s="729"/>
      <c r="J7" s="729"/>
      <c r="K7" s="729"/>
      <c r="L7" s="408"/>
      <c r="M7" s="408"/>
      <c r="N7" s="408"/>
      <c r="O7" s="408"/>
      <c r="P7" s="730" t="s">
        <v>663</v>
      </c>
    </row>
    <row r="8" spans="1:17" ht="3" customHeight="1" thickBot="1">
      <c r="A8" s="408"/>
      <c r="B8" s="408"/>
      <c r="C8" s="408"/>
      <c r="D8" s="408"/>
      <c r="E8" s="408"/>
      <c r="F8" s="408"/>
      <c r="G8" s="408"/>
      <c r="H8" s="408"/>
      <c r="I8" s="729"/>
      <c r="J8" s="729"/>
      <c r="K8" s="729"/>
      <c r="L8" s="408"/>
      <c r="M8" s="408"/>
      <c r="N8" s="408"/>
      <c r="O8" s="408"/>
      <c r="P8" s="408"/>
    </row>
    <row r="9" spans="1:17" ht="3" customHeight="1">
      <c r="A9" s="731"/>
      <c r="B9" s="731"/>
      <c r="C9" s="731"/>
      <c r="D9" s="731"/>
      <c r="E9" s="731"/>
      <c r="F9" s="731"/>
      <c r="G9" s="731"/>
      <c r="H9" s="731"/>
      <c r="I9" s="732"/>
      <c r="J9" s="732"/>
      <c r="K9" s="732"/>
      <c r="L9" s="731"/>
      <c r="M9" s="731"/>
      <c r="N9" s="731"/>
      <c r="O9" s="731"/>
      <c r="P9" s="731"/>
    </row>
    <row r="10" spans="1:17" s="734" customFormat="1" ht="12" customHeight="1">
      <c r="A10" s="733" t="s">
        <v>1059</v>
      </c>
      <c r="B10" s="733"/>
      <c r="C10" s="733"/>
      <c r="H10" s="694"/>
      <c r="K10" s="694"/>
      <c r="L10" s="694"/>
      <c r="M10" s="694" t="s">
        <v>1157</v>
      </c>
      <c r="N10" s="694"/>
      <c r="O10" s="694" t="s">
        <v>728</v>
      </c>
    </row>
    <row r="11" spans="1:17" s="400" customFormat="1" ht="11.25" customHeight="1">
      <c r="A11" s="401" t="s">
        <v>665</v>
      </c>
      <c r="B11" s="401"/>
      <c r="C11" s="401"/>
      <c r="H11" s="669" t="s">
        <v>717</v>
      </c>
      <c r="I11" s="669" t="s">
        <v>703</v>
      </c>
      <c r="J11" s="669"/>
      <c r="K11" s="669" t="s">
        <v>718</v>
      </c>
      <c r="L11" s="669" t="s">
        <v>1060</v>
      </c>
      <c r="M11" s="669" t="s">
        <v>1158</v>
      </c>
      <c r="N11" s="669"/>
      <c r="O11" s="669" t="s">
        <v>1159</v>
      </c>
      <c r="P11" s="669" t="s">
        <v>687</v>
      </c>
    </row>
    <row r="12" spans="1:17" ht="12" customHeight="1">
      <c r="A12" s="408" t="s">
        <v>1062</v>
      </c>
      <c r="B12" s="408"/>
      <c r="C12" s="408"/>
      <c r="D12" s="408"/>
      <c r="E12" s="408"/>
      <c r="F12" s="408"/>
      <c r="G12" s="408"/>
      <c r="H12" s="471" t="s">
        <v>705</v>
      </c>
      <c r="I12" s="471" t="s">
        <v>705</v>
      </c>
      <c r="J12" s="471"/>
      <c r="K12" s="471" t="s">
        <v>733</v>
      </c>
      <c r="L12" s="471" t="s">
        <v>1063</v>
      </c>
      <c r="M12" s="471" t="s">
        <v>1160</v>
      </c>
      <c r="N12" s="471"/>
      <c r="O12" s="471" t="s">
        <v>1161</v>
      </c>
      <c r="P12" s="471" t="s">
        <v>1162</v>
      </c>
    </row>
    <row r="13" spans="1:17" ht="11.25" customHeight="1">
      <c r="A13" s="408" t="s">
        <v>1163</v>
      </c>
      <c r="B13" s="408"/>
      <c r="C13" s="408"/>
      <c r="D13" s="504"/>
      <c r="E13" s="504"/>
      <c r="F13" s="504"/>
      <c r="G13" s="408"/>
      <c r="H13" s="471" t="s">
        <v>1066</v>
      </c>
      <c r="I13" s="471" t="s">
        <v>1164</v>
      </c>
      <c r="J13" s="471"/>
      <c r="K13" s="471" t="s">
        <v>1165</v>
      </c>
      <c r="L13" s="471" t="s">
        <v>674</v>
      </c>
      <c r="M13" s="471" t="s">
        <v>1166</v>
      </c>
      <c r="N13" s="471"/>
      <c r="O13" s="471" t="s">
        <v>1167</v>
      </c>
      <c r="P13" s="471" t="s">
        <v>693</v>
      </c>
    </row>
    <row r="14" spans="1:17" ht="11.25" customHeight="1">
      <c r="A14" s="408" t="s">
        <v>1168</v>
      </c>
      <c r="B14" s="408"/>
      <c r="C14" s="408"/>
      <c r="D14" s="504"/>
      <c r="E14" s="504"/>
      <c r="F14" s="504"/>
      <c r="G14" s="408"/>
      <c r="H14" s="471"/>
      <c r="I14" s="471" t="s">
        <v>707</v>
      </c>
      <c r="J14" s="471"/>
      <c r="K14" s="471"/>
      <c r="L14" s="471"/>
      <c r="M14" s="471" t="s">
        <v>1169</v>
      </c>
      <c r="N14" s="471"/>
      <c r="O14" s="471" t="s">
        <v>696</v>
      </c>
      <c r="P14" s="471"/>
    </row>
    <row r="15" spans="1:17" ht="11.25" hidden="1" customHeight="1">
      <c r="A15" s="408"/>
      <c r="B15" s="408"/>
      <c r="C15" s="408"/>
      <c r="D15" s="504"/>
      <c r="E15" s="504"/>
      <c r="F15" s="504"/>
      <c r="G15" s="408"/>
      <c r="H15" s="471"/>
      <c r="I15" s="471"/>
      <c r="J15" s="471"/>
      <c r="K15" s="471"/>
      <c r="L15" s="471"/>
      <c r="M15" s="471"/>
      <c r="N15" s="471"/>
      <c r="O15" s="471"/>
      <c r="P15" s="471"/>
    </row>
    <row r="16" spans="1:17" ht="3" customHeight="1">
      <c r="A16" s="735"/>
      <c r="B16" s="735"/>
      <c r="C16" s="735"/>
      <c r="D16" s="735"/>
      <c r="E16" s="735"/>
      <c r="F16" s="735"/>
      <c r="G16" s="735"/>
      <c r="H16" s="736"/>
      <c r="I16" s="736"/>
      <c r="J16" s="736"/>
      <c r="K16" s="736"/>
      <c r="L16" s="736"/>
      <c r="M16" s="736"/>
      <c r="N16" s="736"/>
      <c r="O16" s="736"/>
      <c r="P16" s="736"/>
    </row>
    <row r="17" spans="1:16" ht="3" customHeight="1">
      <c r="A17" s="408"/>
      <c r="B17" s="408"/>
      <c r="C17" s="408"/>
      <c r="D17" s="408"/>
      <c r="E17" s="408"/>
      <c r="F17" s="408"/>
      <c r="G17" s="408"/>
      <c r="H17" s="471"/>
      <c r="I17" s="471"/>
      <c r="J17" s="471"/>
      <c r="K17" s="471"/>
      <c r="L17" s="471"/>
      <c r="M17" s="471"/>
      <c r="N17" s="471"/>
      <c r="O17" s="471"/>
      <c r="P17" s="471"/>
    </row>
    <row r="18" spans="1:16" s="734" customFormat="1" ht="15.75" customHeight="1">
      <c r="A18" s="400" t="s">
        <v>1170</v>
      </c>
      <c r="B18" s="400"/>
      <c r="H18" s="737"/>
      <c r="I18" s="737"/>
      <c r="J18" s="737"/>
      <c r="K18" s="737"/>
      <c r="L18" s="737"/>
      <c r="M18" s="737"/>
      <c r="N18" s="737"/>
      <c r="O18" s="737"/>
      <c r="P18" s="737"/>
    </row>
    <row r="19" spans="1:16" ht="15.75" customHeight="1">
      <c r="A19" s="408" t="s">
        <v>1171</v>
      </c>
      <c r="B19" s="408"/>
      <c r="C19" s="408"/>
      <c r="D19" s="408"/>
      <c r="E19" s="408"/>
      <c r="F19" s="408"/>
      <c r="G19" s="408"/>
    </row>
    <row r="20" spans="1:16" ht="12" customHeight="1">
      <c r="C20" s="499"/>
      <c r="D20" s="680" t="s">
        <v>721</v>
      </c>
      <c r="E20" s="515"/>
      <c r="F20" s="515" t="s">
        <v>1172</v>
      </c>
      <c r="G20" s="499"/>
      <c r="H20" s="683">
        <v>11012</v>
      </c>
      <c r="I20" s="683">
        <v>13092</v>
      </c>
      <c r="J20" s="690"/>
      <c r="K20" s="738">
        <v>425</v>
      </c>
      <c r="L20" s="738">
        <v>4505</v>
      </c>
      <c r="M20" s="738">
        <v>6543</v>
      </c>
      <c r="N20" s="739"/>
      <c r="O20" s="738">
        <v>3099</v>
      </c>
      <c r="P20" s="738">
        <v>1613</v>
      </c>
    </row>
    <row r="21" spans="1:16" ht="12" customHeight="1">
      <c r="C21" s="515">
        <v>10</v>
      </c>
      <c r="D21" s="680" t="s">
        <v>708</v>
      </c>
      <c r="E21" s="515"/>
      <c r="F21" s="515" t="s">
        <v>1173</v>
      </c>
      <c r="G21" s="499"/>
      <c r="H21" s="683">
        <v>250</v>
      </c>
      <c r="I21" s="683">
        <v>5595</v>
      </c>
      <c r="J21" s="690"/>
      <c r="K21" s="738">
        <v>931</v>
      </c>
      <c r="L21" s="738">
        <v>1732</v>
      </c>
      <c r="M21" s="738">
        <v>2969</v>
      </c>
      <c r="N21" s="739"/>
      <c r="O21" s="738">
        <v>1298</v>
      </c>
      <c r="P21" s="738">
        <v>306</v>
      </c>
    </row>
    <row r="22" spans="1:16" ht="12" customHeight="1">
      <c r="C22" s="515" t="s">
        <v>1174</v>
      </c>
      <c r="D22" s="680" t="s">
        <v>708</v>
      </c>
      <c r="E22" s="515"/>
      <c r="F22" s="515" t="s">
        <v>1175</v>
      </c>
      <c r="G22" s="499"/>
      <c r="H22" s="683">
        <v>51</v>
      </c>
      <c r="I22" s="683">
        <v>3653</v>
      </c>
      <c r="J22" s="690"/>
      <c r="K22" s="738">
        <v>782</v>
      </c>
      <c r="L22" s="738">
        <v>1152</v>
      </c>
      <c r="M22" s="738">
        <v>1905</v>
      </c>
      <c r="N22" s="739"/>
      <c r="O22" s="738">
        <v>749</v>
      </c>
      <c r="P22" s="738">
        <v>-29</v>
      </c>
    </row>
    <row r="23" spans="1:16" ht="12" customHeight="1">
      <c r="C23" s="515" t="s">
        <v>1176</v>
      </c>
      <c r="D23" s="680" t="s">
        <v>708</v>
      </c>
      <c r="E23" s="515"/>
      <c r="F23" s="515" t="s">
        <v>1177</v>
      </c>
      <c r="G23" s="499"/>
      <c r="H23" s="683">
        <v>22</v>
      </c>
      <c r="I23" s="683">
        <v>3837</v>
      </c>
      <c r="J23" s="690"/>
      <c r="K23" s="738">
        <v>958</v>
      </c>
      <c r="L23" s="738">
        <v>3114</v>
      </c>
      <c r="M23" s="738">
        <v>4404</v>
      </c>
      <c r="N23" s="739"/>
      <c r="O23" s="738">
        <v>1279</v>
      </c>
      <c r="P23" s="738">
        <v>332</v>
      </c>
    </row>
    <row r="24" spans="1:16" ht="12" customHeight="1">
      <c r="A24" s="499"/>
      <c r="B24" s="499"/>
      <c r="C24" s="499"/>
      <c r="D24" s="499"/>
      <c r="E24" s="499"/>
      <c r="F24" s="740" t="s">
        <v>1178</v>
      </c>
      <c r="G24" s="499"/>
      <c r="H24" s="683">
        <v>10</v>
      </c>
      <c r="I24" s="683">
        <v>33390</v>
      </c>
      <c r="J24" s="690"/>
      <c r="K24" s="738">
        <v>13742</v>
      </c>
      <c r="L24" s="738">
        <v>17044</v>
      </c>
      <c r="M24" s="738">
        <v>39840</v>
      </c>
      <c r="N24" s="739"/>
      <c r="O24" s="738">
        <v>22451</v>
      </c>
      <c r="P24" s="738">
        <v>9054</v>
      </c>
    </row>
    <row r="25" spans="1:16" s="228" customFormat="1" ht="12" customHeight="1">
      <c r="C25" s="514" t="s">
        <v>1134</v>
      </c>
      <c r="D25" s="499"/>
      <c r="E25" s="499" t="s">
        <v>1179</v>
      </c>
      <c r="F25" s="499"/>
      <c r="G25" s="499"/>
      <c r="H25" s="683">
        <v>11345</v>
      </c>
      <c r="I25" s="683">
        <v>59567</v>
      </c>
      <c r="J25" s="690"/>
      <c r="K25" s="738">
        <v>16839</v>
      </c>
      <c r="L25" s="738">
        <v>27547</v>
      </c>
      <c r="M25" s="738">
        <v>55661</v>
      </c>
      <c r="N25" s="739"/>
      <c r="O25" s="738">
        <v>28876</v>
      </c>
      <c r="P25" s="738">
        <v>11275</v>
      </c>
    </row>
    <row r="26" spans="1:16" s="400" customFormat="1" ht="15.75" customHeight="1">
      <c r="A26" s="400" t="s">
        <v>627</v>
      </c>
      <c r="H26" s="163"/>
      <c r="I26" s="163"/>
      <c r="J26" s="163"/>
      <c r="K26" s="739"/>
      <c r="L26" s="739"/>
      <c r="M26" s="739"/>
      <c r="N26" s="739"/>
      <c r="O26" s="739"/>
      <c r="P26" s="739"/>
    </row>
    <row r="27" spans="1:16" ht="15.75" customHeight="1">
      <c r="A27" s="408" t="s">
        <v>1180</v>
      </c>
      <c r="B27" s="408"/>
      <c r="C27" s="408"/>
      <c r="D27" s="408"/>
      <c r="E27" s="408"/>
      <c r="F27" s="408"/>
      <c r="G27" s="408"/>
      <c r="H27" s="163"/>
      <c r="I27" s="163"/>
      <c r="J27" s="163"/>
      <c r="K27" s="739"/>
      <c r="L27" s="739"/>
      <c r="M27" s="739"/>
      <c r="N27" s="739"/>
      <c r="O27" s="739"/>
      <c r="P27" s="739"/>
    </row>
    <row r="28" spans="1:16" ht="12" customHeight="1">
      <c r="C28" s="499"/>
      <c r="D28" s="680" t="s">
        <v>721</v>
      </c>
      <c r="E28" s="515"/>
      <c r="F28" s="515" t="s">
        <v>1172</v>
      </c>
      <c r="G28" s="499"/>
      <c r="H28" s="683">
        <v>7570</v>
      </c>
      <c r="I28" s="683">
        <v>15474</v>
      </c>
      <c r="J28" s="690"/>
      <c r="K28" s="738">
        <v>2629</v>
      </c>
      <c r="L28" s="738">
        <v>6948</v>
      </c>
      <c r="M28" s="738">
        <v>10642</v>
      </c>
      <c r="N28" s="739"/>
      <c r="O28" s="738">
        <v>4007</v>
      </c>
      <c r="P28" s="738">
        <v>1064</v>
      </c>
    </row>
    <row r="29" spans="1:16" ht="12" customHeight="1">
      <c r="C29" s="515" t="s">
        <v>1172</v>
      </c>
      <c r="D29" s="680" t="s">
        <v>708</v>
      </c>
      <c r="E29" s="515"/>
      <c r="F29" s="515" t="s">
        <v>1173</v>
      </c>
      <c r="G29" s="499"/>
      <c r="H29" s="683">
        <v>547</v>
      </c>
      <c r="I29" s="683">
        <v>9908</v>
      </c>
      <c r="J29" s="690"/>
      <c r="K29" s="738">
        <v>2610</v>
      </c>
      <c r="L29" s="738">
        <v>3982</v>
      </c>
      <c r="M29" s="738">
        <v>7336</v>
      </c>
      <c r="N29" s="739"/>
      <c r="O29" s="738">
        <v>3421</v>
      </c>
      <c r="P29" s="738">
        <v>744</v>
      </c>
    </row>
    <row r="30" spans="1:16" ht="12" customHeight="1">
      <c r="C30" s="515" t="s">
        <v>1174</v>
      </c>
      <c r="D30" s="680" t="s">
        <v>708</v>
      </c>
      <c r="E30" s="515"/>
      <c r="F30" s="515" t="s">
        <v>1175</v>
      </c>
      <c r="G30" s="499"/>
      <c r="H30" s="683">
        <v>26</v>
      </c>
      <c r="I30" s="683">
        <v>1786</v>
      </c>
      <c r="J30" s="690"/>
      <c r="K30" s="738" t="s">
        <v>24</v>
      </c>
      <c r="L30" s="738" t="s">
        <v>24</v>
      </c>
      <c r="M30" s="738" t="s">
        <v>24</v>
      </c>
      <c r="N30" s="739"/>
      <c r="O30" s="738" t="s">
        <v>24</v>
      </c>
      <c r="P30" s="738" t="s">
        <v>24</v>
      </c>
    </row>
    <row r="31" spans="1:16" ht="12" customHeight="1">
      <c r="C31" s="515" t="s">
        <v>1176</v>
      </c>
      <c r="D31" s="680" t="s">
        <v>708</v>
      </c>
      <c r="E31" s="515"/>
      <c r="F31" s="515" t="s">
        <v>1177</v>
      </c>
      <c r="G31" s="499"/>
      <c r="H31" s="683">
        <v>27</v>
      </c>
      <c r="I31" s="683">
        <v>3787</v>
      </c>
      <c r="J31" s="690"/>
      <c r="K31" s="738">
        <v>739</v>
      </c>
      <c r="L31" s="738">
        <v>1931</v>
      </c>
      <c r="M31" s="738">
        <v>2598</v>
      </c>
      <c r="N31" s="739"/>
      <c r="O31" s="738">
        <v>724</v>
      </c>
      <c r="P31" s="738">
        <v>-72</v>
      </c>
    </row>
    <row r="32" spans="1:16" s="228" customFormat="1" ht="12" customHeight="1">
      <c r="A32" s="499"/>
      <c r="B32" s="499"/>
      <c r="C32" s="499"/>
      <c r="D32" s="499"/>
      <c r="E32" s="499"/>
      <c r="F32" s="740" t="s">
        <v>1178</v>
      </c>
      <c r="G32" s="499"/>
      <c r="H32" s="683">
        <v>2</v>
      </c>
      <c r="I32" s="683">
        <v>1569</v>
      </c>
      <c r="J32" s="690"/>
      <c r="K32" s="738" t="s">
        <v>24</v>
      </c>
      <c r="L32" s="738" t="s">
        <v>24</v>
      </c>
      <c r="M32" s="738" t="s">
        <v>24</v>
      </c>
      <c r="N32" s="739"/>
      <c r="O32" s="738" t="s">
        <v>24</v>
      </c>
      <c r="P32" s="738" t="s">
        <v>24</v>
      </c>
    </row>
    <row r="33" spans="1:16" s="228" customFormat="1" ht="12" customHeight="1">
      <c r="C33" s="514" t="s">
        <v>1134</v>
      </c>
      <c r="D33" s="499"/>
      <c r="E33" s="499" t="s">
        <v>1179</v>
      </c>
      <c r="F33" s="499"/>
      <c r="G33" s="499"/>
      <c r="H33" s="683">
        <v>8172</v>
      </c>
      <c r="I33" s="683">
        <v>32525</v>
      </c>
      <c r="J33" s="690"/>
      <c r="K33" s="738">
        <v>6926</v>
      </c>
      <c r="L33" s="738">
        <v>14100</v>
      </c>
      <c r="M33" s="738">
        <v>22917</v>
      </c>
      <c r="N33" s="739"/>
      <c r="O33" s="738">
        <v>9258</v>
      </c>
      <c r="P33" s="738">
        <v>1891</v>
      </c>
    </row>
    <row r="34" spans="1:16" s="400" customFormat="1" ht="15.75" customHeight="1">
      <c r="A34" s="400" t="s">
        <v>1181</v>
      </c>
      <c r="H34" s="163"/>
      <c r="I34" s="163"/>
      <c r="J34" s="163"/>
      <c r="K34" s="739"/>
      <c r="L34" s="739"/>
      <c r="M34" s="739"/>
      <c r="N34" s="739"/>
      <c r="O34" s="739"/>
      <c r="P34" s="739"/>
    </row>
    <row r="35" spans="1:16" s="400" customFormat="1" ht="11.25" customHeight="1">
      <c r="B35" s="401" t="s">
        <v>1182</v>
      </c>
      <c r="H35" s="163"/>
      <c r="I35" s="163"/>
      <c r="J35" s="163"/>
      <c r="K35" s="739"/>
      <c r="L35" s="739"/>
      <c r="M35" s="739"/>
      <c r="N35" s="739"/>
      <c r="O35" s="739"/>
      <c r="P35" s="739"/>
    </row>
    <row r="36" spans="1:16" ht="15.75" customHeight="1">
      <c r="A36" s="408" t="s">
        <v>1183</v>
      </c>
      <c r="B36" s="408"/>
      <c r="C36" s="408"/>
      <c r="D36" s="408"/>
      <c r="E36" s="408"/>
      <c r="F36" s="408"/>
      <c r="G36" s="408"/>
      <c r="H36" s="163"/>
      <c r="I36" s="163"/>
      <c r="J36" s="163"/>
      <c r="K36" s="739"/>
      <c r="L36" s="739"/>
      <c r="M36" s="739"/>
      <c r="N36" s="739"/>
      <c r="O36" s="739"/>
      <c r="P36" s="739"/>
    </row>
    <row r="37" spans="1:16" ht="11.25" customHeight="1">
      <c r="B37" s="504" t="s">
        <v>1184</v>
      </c>
      <c r="D37" s="408"/>
      <c r="E37" s="408"/>
      <c r="F37" s="408"/>
      <c r="G37" s="408"/>
      <c r="H37" s="163"/>
      <c r="I37" s="163"/>
      <c r="J37" s="163"/>
      <c r="K37" s="739"/>
      <c r="L37" s="739"/>
      <c r="M37" s="739"/>
      <c r="N37" s="739"/>
      <c r="O37" s="739"/>
      <c r="P37" s="739"/>
    </row>
    <row r="38" spans="1:16" ht="11.25" customHeight="1">
      <c r="B38" s="504" t="s">
        <v>1185</v>
      </c>
      <c r="D38" s="408"/>
      <c r="E38" s="408"/>
      <c r="F38" s="408"/>
      <c r="G38" s="408"/>
      <c r="H38" s="163"/>
      <c r="I38" s="163"/>
      <c r="J38" s="163"/>
      <c r="K38" s="739"/>
      <c r="L38" s="739"/>
      <c r="M38" s="739"/>
      <c r="N38" s="739"/>
      <c r="O38" s="739"/>
      <c r="P38" s="739"/>
    </row>
    <row r="39" spans="1:16" ht="12" customHeight="1">
      <c r="C39" s="499"/>
      <c r="D39" s="680" t="s">
        <v>721</v>
      </c>
      <c r="E39" s="515"/>
      <c r="F39" s="515" t="s">
        <v>1172</v>
      </c>
      <c r="G39" s="499"/>
      <c r="H39" s="683">
        <v>416</v>
      </c>
      <c r="I39" s="683">
        <v>787</v>
      </c>
      <c r="J39" s="690"/>
      <c r="K39" s="738">
        <v>175</v>
      </c>
      <c r="L39" s="738">
        <v>631</v>
      </c>
      <c r="M39" s="738">
        <v>2167</v>
      </c>
      <c r="N39" s="739"/>
      <c r="O39" s="738">
        <v>1529</v>
      </c>
      <c r="P39" s="738">
        <v>1362</v>
      </c>
    </row>
    <row r="40" spans="1:16" ht="12" customHeight="1">
      <c r="C40" s="515" t="s">
        <v>1172</v>
      </c>
      <c r="D40" s="680" t="s">
        <v>708</v>
      </c>
      <c r="E40" s="515"/>
      <c r="F40" s="515" t="s">
        <v>1173</v>
      </c>
      <c r="G40" s="499"/>
      <c r="H40" s="683">
        <v>80</v>
      </c>
      <c r="I40" s="683">
        <v>1106</v>
      </c>
      <c r="J40" s="690"/>
      <c r="K40" s="738">
        <v>188</v>
      </c>
      <c r="L40" s="738">
        <v>504</v>
      </c>
      <c r="M40" s="738">
        <v>793</v>
      </c>
      <c r="N40" s="739"/>
      <c r="O40" s="738">
        <v>402</v>
      </c>
      <c r="P40" s="738">
        <v>101</v>
      </c>
    </row>
    <row r="41" spans="1:16" ht="12" customHeight="1">
      <c r="C41" s="515" t="s">
        <v>1174</v>
      </c>
      <c r="D41" s="680" t="s">
        <v>708</v>
      </c>
      <c r="E41" s="515"/>
      <c r="F41" s="515" t="s">
        <v>1175</v>
      </c>
      <c r="G41" s="499"/>
      <c r="H41" s="683">
        <v>9</v>
      </c>
      <c r="I41" s="683">
        <v>708</v>
      </c>
      <c r="J41" s="690"/>
      <c r="K41" s="738" t="s">
        <v>24</v>
      </c>
      <c r="L41" s="738" t="s">
        <v>24</v>
      </c>
      <c r="M41" s="738" t="s">
        <v>24</v>
      </c>
      <c r="N41" s="739"/>
      <c r="O41" s="738" t="s">
        <v>24</v>
      </c>
      <c r="P41" s="738" t="s">
        <v>24</v>
      </c>
    </row>
    <row r="42" spans="1:16" ht="12" customHeight="1">
      <c r="C42" s="515" t="s">
        <v>1176</v>
      </c>
      <c r="D42" s="680" t="s">
        <v>708</v>
      </c>
      <c r="E42" s="515"/>
      <c r="F42" s="515" t="s">
        <v>1177</v>
      </c>
      <c r="G42" s="499"/>
      <c r="H42" s="683">
        <v>18</v>
      </c>
      <c r="I42" s="683">
        <v>3231</v>
      </c>
      <c r="J42" s="690"/>
      <c r="K42" s="738">
        <v>752</v>
      </c>
      <c r="L42" s="738">
        <v>1387</v>
      </c>
      <c r="M42" s="738">
        <v>3434</v>
      </c>
      <c r="N42" s="739"/>
      <c r="O42" s="738">
        <v>2036</v>
      </c>
      <c r="P42" s="738">
        <v>1295</v>
      </c>
    </row>
    <row r="43" spans="1:16" ht="12" customHeight="1">
      <c r="A43" s="499"/>
      <c r="B43" s="499"/>
      <c r="C43" s="499"/>
      <c r="D43" s="499"/>
      <c r="E43" s="499"/>
      <c r="F43" s="740" t="s">
        <v>1178</v>
      </c>
      <c r="G43" s="499"/>
      <c r="H43" s="683">
        <v>2</v>
      </c>
      <c r="I43" s="683">
        <v>1476</v>
      </c>
      <c r="J43" s="690"/>
      <c r="K43" s="738" t="s">
        <v>24</v>
      </c>
      <c r="L43" s="738" t="s">
        <v>24</v>
      </c>
      <c r="M43" s="738" t="s">
        <v>24</v>
      </c>
      <c r="N43" s="739"/>
      <c r="O43" s="738" t="s">
        <v>24</v>
      </c>
      <c r="P43" s="738" t="s">
        <v>24</v>
      </c>
    </row>
    <row r="44" spans="1:16" s="228" customFormat="1" ht="12" customHeight="1">
      <c r="C44" s="514" t="s">
        <v>1134</v>
      </c>
      <c r="D44" s="499"/>
      <c r="E44" s="499" t="s">
        <v>1179</v>
      </c>
      <c r="F44" s="499"/>
      <c r="G44" s="499"/>
      <c r="H44" s="683">
        <v>525</v>
      </c>
      <c r="I44" s="683">
        <v>7308</v>
      </c>
      <c r="J44" s="690"/>
      <c r="K44" s="738">
        <v>1783</v>
      </c>
      <c r="L44" s="738">
        <v>3676</v>
      </c>
      <c r="M44" s="738">
        <v>8415</v>
      </c>
      <c r="N44" s="739"/>
      <c r="O44" s="738">
        <v>4811</v>
      </c>
      <c r="P44" s="738">
        <v>2955</v>
      </c>
    </row>
    <row r="45" spans="1:16" s="400" customFormat="1" ht="15.75" customHeight="1">
      <c r="A45" s="400" t="s">
        <v>1186</v>
      </c>
      <c r="H45" s="163"/>
      <c r="I45" s="163"/>
      <c r="J45" s="163"/>
      <c r="K45" s="739"/>
      <c r="L45" s="739"/>
      <c r="M45" s="739"/>
      <c r="N45" s="739"/>
      <c r="O45" s="739"/>
      <c r="P45" s="739"/>
    </row>
    <row r="46" spans="1:16" ht="15.75" customHeight="1">
      <c r="A46" s="408" t="s">
        <v>1187</v>
      </c>
      <c r="B46" s="408"/>
      <c r="C46" s="408"/>
      <c r="D46" s="408"/>
      <c r="E46" s="408"/>
      <c r="F46" s="408"/>
      <c r="G46" s="408"/>
      <c r="H46" s="163"/>
      <c r="I46" s="163"/>
      <c r="J46" s="163"/>
      <c r="K46" s="739"/>
      <c r="L46" s="739"/>
      <c r="M46" s="739"/>
      <c r="N46" s="739"/>
      <c r="O46" s="739"/>
      <c r="P46" s="739"/>
    </row>
    <row r="47" spans="1:16" ht="12" customHeight="1">
      <c r="C47" s="499"/>
      <c r="D47" s="680" t="s">
        <v>721</v>
      </c>
      <c r="E47" s="515"/>
      <c r="F47" s="515" t="s">
        <v>1172</v>
      </c>
      <c r="G47" s="499"/>
      <c r="H47" s="683">
        <v>381</v>
      </c>
      <c r="I47" s="683">
        <v>844</v>
      </c>
      <c r="J47" s="690"/>
      <c r="K47" s="738">
        <v>372</v>
      </c>
      <c r="L47" s="738">
        <v>16476</v>
      </c>
      <c r="M47" s="738">
        <v>21154</v>
      </c>
      <c r="N47" s="739"/>
      <c r="O47" s="738">
        <v>3829</v>
      </c>
      <c r="P47" s="738">
        <v>4306</v>
      </c>
    </row>
    <row r="48" spans="1:16" ht="12" customHeight="1">
      <c r="C48" s="515" t="s">
        <v>1172</v>
      </c>
      <c r="D48" s="680" t="s">
        <v>708</v>
      </c>
      <c r="E48" s="515"/>
      <c r="F48" s="515" t="s">
        <v>1173</v>
      </c>
      <c r="G48" s="499"/>
      <c r="H48" s="683">
        <v>127</v>
      </c>
      <c r="I48" s="683">
        <v>3235</v>
      </c>
      <c r="J48" s="690"/>
      <c r="K48" s="738">
        <v>1417</v>
      </c>
      <c r="L48" s="738">
        <v>21264</v>
      </c>
      <c r="M48" s="738">
        <v>27080</v>
      </c>
      <c r="N48" s="739"/>
      <c r="O48" s="738">
        <v>7427</v>
      </c>
      <c r="P48" s="738">
        <v>4398</v>
      </c>
    </row>
    <row r="49" spans="1:17" ht="12" customHeight="1">
      <c r="C49" s="515" t="s">
        <v>1174</v>
      </c>
      <c r="D49" s="680" t="s">
        <v>708</v>
      </c>
      <c r="E49" s="515"/>
      <c r="F49" s="515" t="s">
        <v>1175</v>
      </c>
      <c r="G49" s="499"/>
      <c r="H49" s="683">
        <v>27</v>
      </c>
      <c r="I49" s="683">
        <v>1717</v>
      </c>
      <c r="J49" s="690"/>
      <c r="K49" s="738">
        <v>942</v>
      </c>
      <c r="L49" s="738">
        <v>4743</v>
      </c>
      <c r="M49" s="738">
        <v>13233</v>
      </c>
      <c r="N49" s="739"/>
      <c r="O49" s="738">
        <v>9456</v>
      </c>
      <c r="P49" s="738">
        <v>7548</v>
      </c>
    </row>
    <row r="50" spans="1:17" ht="12" customHeight="1">
      <c r="C50" s="515" t="s">
        <v>1176</v>
      </c>
      <c r="D50" s="680" t="s">
        <v>708</v>
      </c>
      <c r="E50" s="515"/>
      <c r="F50" s="515" t="s">
        <v>1177</v>
      </c>
      <c r="G50" s="499"/>
      <c r="H50" s="683">
        <v>16</v>
      </c>
      <c r="I50" s="683">
        <v>3113</v>
      </c>
      <c r="J50" s="690"/>
      <c r="K50" s="738" t="s">
        <v>24</v>
      </c>
      <c r="L50" s="738" t="s">
        <v>24</v>
      </c>
      <c r="M50" s="738" t="s">
        <v>24</v>
      </c>
      <c r="N50" s="739"/>
      <c r="O50" s="738" t="s">
        <v>24</v>
      </c>
      <c r="P50" s="738" t="s">
        <v>24</v>
      </c>
    </row>
    <row r="51" spans="1:17" ht="12" customHeight="1">
      <c r="C51" s="499"/>
      <c r="D51" s="499"/>
      <c r="E51" s="499"/>
      <c r="F51" s="740" t="s">
        <v>1178</v>
      </c>
      <c r="G51" s="499"/>
      <c r="H51" s="683">
        <v>1</v>
      </c>
      <c r="I51" s="683">
        <v>976</v>
      </c>
      <c r="J51" s="690"/>
      <c r="K51" s="738" t="s">
        <v>24</v>
      </c>
      <c r="L51" s="738" t="s">
        <v>24</v>
      </c>
      <c r="M51" s="738" t="s">
        <v>24</v>
      </c>
      <c r="N51" s="739"/>
      <c r="O51" s="738" t="s">
        <v>24</v>
      </c>
      <c r="P51" s="738" t="s">
        <v>24</v>
      </c>
    </row>
    <row r="52" spans="1:17" s="228" customFormat="1" ht="12" customHeight="1">
      <c r="C52" s="514" t="s">
        <v>1134</v>
      </c>
      <c r="D52" s="499"/>
      <c r="E52" s="499" t="s">
        <v>1179</v>
      </c>
      <c r="F52" s="499"/>
      <c r="G52" s="499"/>
      <c r="H52" s="683">
        <v>553</v>
      </c>
      <c r="I52" s="683">
        <v>9885</v>
      </c>
      <c r="J52" s="690"/>
      <c r="K52" s="738">
        <v>5994</v>
      </c>
      <c r="L52" s="738">
        <v>104376</v>
      </c>
      <c r="M52" s="738">
        <v>136886</v>
      </c>
      <c r="N52" s="739"/>
      <c r="O52" s="738">
        <v>29265</v>
      </c>
      <c r="P52" s="738">
        <v>26515</v>
      </c>
    </row>
    <row r="53" spans="1:17" ht="15.75" customHeight="1">
      <c r="A53" s="400" t="s">
        <v>1188</v>
      </c>
      <c r="B53" s="400"/>
      <c r="C53" s="400"/>
      <c r="D53" s="741"/>
      <c r="E53" s="741"/>
      <c r="F53" s="741"/>
      <c r="G53" s="741"/>
      <c r="H53" s="163"/>
      <c r="I53" s="163"/>
      <c r="J53" s="163"/>
      <c r="K53" s="739"/>
      <c r="L53" s="739"/>
      <c r="M53" s="739"/>
      <c r="N53" s="739"/>
      <c r="O53" s="739"/>
      <c r="P53" s="739"/>
    </row>
    <row r="54" spans="1:17" ht="15.75" customHeight="1">
      <c r="A54" s="408" t="s">
        <v>1189</v>
      </c>
      <c r="B54" s="408"/>
      <c r="C54" s="408"/>
      <c r="D54" s="408"/>
      <c r="E54" s="408"/>
      <c r="F54" s="408"/>
      <c r="G54" s="408"/>
      <c r="H54" s="163"/>
      <c r="I54" s="163"/>
      <c r="J54" s="163"/>
      <c r="K54" s="739"/>
      <c r="L54" s="739"/>
      <c r="M54" s="739"/>
      <c r="N54" s="739"/>
      <c r="O54" s="739"/>
      <c r="P54" s="739"/>
    </row>
    <row r="55" spans="1:17" ht="12" customHeight="1">
      <c r="C55" s="499"/>
      <c r="D55" s="680" t="s">
        <v>721</v>
      </c>
      <c r="E55" s="515"/>
      <c r="F55" s="515" t="s">
        <v>1172</v>
      </c>
      <c r="G55" s="499"/>
      <c r="H55" s="683">
        <v>229</v>
      </c>
      <c r="I55" s="683">
        <v>654</v>
      </c>
      <c r="J55" s="690"/>
      <c r="K55" s="738">
        <v>154</v>
      </c>
      <c r="L55" s="738">
        <v>486</v>
      </c>
      <c r="M55" s="738">
        <v>880</v>
      </c>
      <c r="N55" s="739"/>
      <c r="O55" s="738">
        <v>338</v>
      </c>
      <c r="P55" s="738">
        <v>240</v>
      </c>
    </row>
    <row r="56" spans="1:17" ht="12" customHeight="1">
      <c r="C56" s="515" t="s">
        <v>1172</v>
      </c>
      <c r="D56" s="680" t="s">
        <v>708</v>
      </c>
      <c r="E56" s="515"/>
      <c r="F56" s="515" t="s">
        <v>1173</v>
      </c>
      <c r="G56" s="499"/>
      <c r="H56" s="683">
        <v>22</v>
      </c>
      <c r="I56" s="683">
        <v>463</v>
      </c>
      <c r="J56" s="690"/>
      <c r="K56" s="738">
        <v>160</v>
      </c>
      <c r="L56" s="738">
        <v>139</v>
      </c>
      <c r="M56" s="738">
        <v>452</v>
      </c>
      <c r="N56" s="739"/>
      <c r="O56" s="738">
        <v>312</v>
      </c>
      <c r="P56" s="738">
        <v>153</v>
      </c>
    </row>
    <row r="57" spans="1:17" ht="12" customHeight="1">
      <c r="C57" s="515" t="s">
        <v>1174</v>
      </c>
      <c r="D57" s="680" t="s">
        <v>708</v>
      </c>
      <c r="E57" s="515"/>
      <c r="F57" s="515" t="s">
        <v>1175</v>
      </c>
      <c r="G57" s="499"/>
      <c r="H57" s="683">
        <v>3</v>
      </c>
      <c r="I57" s="683">
        <v>240</v>
      </c>
      <c r="J57" s="690"/>
      <c r="K57" s="738" t="s">
        <v>24</v>
      </c>
      <c r="L57" s="738" t="s">
        <v>24</v>
      </c>
      <c r="M57" s="738" t="s">
        <v>24</v>
      </c>
      <c r="N57" s="739"/>
      <c r="O57" s="738" t="s">
        <v>24</v>
      </c>
      <c r="P57" s="738" t="s">
        <v>24</v>
      </c>
    </row>
    <row r="58" spans="1:17" ht="12" customHeight="1">
      <c r="C58" s="515" t="s">
        <v>1176</v>
      </c>
      <c r="D58" s="680" t="s">
        <v>708</v>
      </c>
      <c r="E58" s="515"/>
      <c r="F58" s="515" t="s">
        <v>1177</v>
      </c>
      <c r="H58" s="683">
        <v>6</v>
      </c>
      <c r="I58" s="683">
        <v>1162</v>
      </c>
      <c r="J58" s="690"/>
      <c r="K58" s="738" t="s">
        <v>24</v>
      </c>
      <c r="L58" s="738" t="s">
        <v>24</v>
      </c>
      <c r="M58" s="738" t="s">
        <v>24</v>
      </c>
      <c r="N58" s="739"/>
      <c r="O58" s="738" t="s">
        <v>24</v>
      </c>
      <c r="P58" s="738" t="s">
        <v>24</v>
      </c>
    </row>
    <row r="59" spans="1:17" ht="12" customHeight="1">
      <c r="C59" s="514" t="s">
        <v>1134</v>
      </c>
      <c r="D59" s="499"/>
      <c r="E59" s="499" t="s">
        <v>1179</v>
      </c>
      <c r="F59" s="499"/>
      <c r="G59" s="499"/>
      <c r="H59" s="683">
        <v>260</v>
      </c>
      <c r="I59" s="683">
        <v>2520</v>
      </c>
      <c r="J59" s="690"/>
      <c r="K59" s="738">
        <v>898</v>
      </c>
      <c r="L59" s="738">
        <v>1179</v>
      </c>
      <c r="M59" s="738">
        <v>2539</v>
      </c>
      <c r="N59" s="739"/>
      <c r="O59" s="738">
        <v>1158</v>
      </c>
      <c r="P59" s="738">
        <v>462</v>
      </c>
      <c r="Q59" s="116" t="s">
        <v>2172</v>
      </c>
    </row>
    <row r="60" spans="1:17" ht="3" customHeight="1" thickBot="1">
      <c r="A60" s="406"/>
      <c r="B60" s="406"/>
      <c r="C60" s="406"/>
      <c r="D60" s="406"/>
      <c r="E60" s="406"/>
      <c r="F60" s="406"/>
      <c r="G60" s="406"/>
      <c r="H60" s="406"/>
      <c r="I60" s="406"/>
      <c r="J60" s="406"/>
      <c r="K60" s="406"/>
      <c r="L60" s="406"/>
      <c r="M60" s="406"/>
      <c r="N60" s="406"/>
      <c r="O60" s="406"/>
      <c r="P60" s="406"/>
    </row>
    <row r="61" spans="1:17">
      <c r="H61" s="742"/>
      <c r="I61" s="742"/>
      <c r="J61" s="742"/>
      <c r="K61" s="743"/>
      <c r="L61" s="743"/>
      <c r="M61" s="743"/>
      <c r="N61" s="743"/>
      <c r="O61" s="743"/>
      <c r="P61" s="743"/>
    </row>
    <row r="62" spans="1:17">
      <c r="H62" s="742"/>
      <c r="I62" s="742"/>
      <c r="J62" s="742"/>
      <c r="K62" s="743"/>
      <c r="L62" s="743"/>
      <c r="M62" s="743"/>
      <c r="N62" s="743"/>
      <c r="O62" s="743"/>
      <c r="P62" s="743"/>
    </row>
  </sheetData>
  <sheetProtection formatCells="0" formatColumns="0"/>
  <phoneticPr fontId="6" type="noConversion"/>
  <hyperlinks>
    <hyperlink ref="Q1" location="'索引 Index'!A3" display="索引 Index" xr:uid="{3C54F4C7-28D7-4484-A023-57493DB2E858}"/>
    <hyperlink ref="Q59" location="'T06-13b'!A1" display="表6.13(續) Table 6.13(cont'd)" xr:uid="{E39BB0AB-49B7-4867-91D9-10E292712A92}"/>
  </hyperlinks>
  <printOptions horizontalCentered="1"/>
  <pageMargins left="0.55118110236220497" right="0.55118110236220497" top="0.511811023622047" bottom="0.511811023622047" header="0.511811023622047" footer="0.31496062992126"/>
  <pageSetup paperSize="9" orientation="portrait" cellComments="atEnd"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5EB8-4352-417C-BD51-7548321BCF28}">
  <sheetPr>
    <pageSetUpPr fitToPage="1"/>
  </sheetPr>
  <dimension ref="A1:R68"/>
  <sheetViews>
    <sheetView zoomScaleNormal="100" zoomScaleSheetLayoutView="100" workbookViewId="0"/>
  </sheetViews>
  <sheetFormatPr defaultColWidth="9.375" defaultRowHeight="14.25"/>
  <cols>
    <col min="1" max="2" width="0.75" style="173" customWidth="1"/>
    <col min="3" max="3" width="5" style="173" customWidth="1"/>
    <col min="4" max="4" width="2.375" style="173" customWidth="1"/>
    <col min="5" max="6" width="1.5" style="173" customWidth="1"/>
    <col min="7" max="7" width="5" style="173" customWidth="1"/>
    <col min="8" max="8" width="1.5" style="173" customWidth="1"/>
    <col min="9" max="9" width="8.625" style="173" customWidth="1"/>
    <col min="10" max="10" width="8.5" style="173" customWidth="1"/>
    <col min="11" max="11" width="7.875" style="173" hidden="1" customWidth="1"/>
    <col min="12" max="12" width="10" style="173" customWidth="1"/>
    <col min="13" max="13" width="7.875" style="173" customWidth="1"/>
    <col min="14" max="14" width="9.75" style="173" customWidth="1"/>
    <col min="15" max="15" width="9.875" style="173" hidden="1" customWidth="1"/>
    <col min="16" max="17" width="9.625" style="173" customWidth="1"/>
    <col min="18" max="16384" width="9.375" style="173"/>
  </cols>
  <sheetData>
    <row r="1" spans="1:18" ht="18" customHeight="1">
      <c r="A1" s="492" t="s">
        <v>2190</v>
      </c>
      <c r="B1" s="510"/>
      <c r="C1" s="510"/>
      <c r="D1" s="660"/>
      <c r="E1" s="355"/>
      <c r="F1" s="355"/>
      <c r="G1" s="355"/>
      <c r="H1" s="355"/>
      <c r="I1" s="725" t="s">
        <v>1151</v>
      </c>
      <c r="J1" s="355"/>
      <c r="K1" s="355"/>
      <c r="L1" s="659"/>
      <c r="M1" s="659"/>
      <c r="N1" s="355"/>
      <c r="O1" s="355"/>
      <c r="P1" s="355"/>
      <c r="Q1" s="355"/>
      <c r="R1" s="52" t="s">
        <v>131</v>
      </c>
    </row>
    <row r="2" spans="1:18" ht="18" customHeight="1">
      <c r="A2" s="510"/>
      <c r="B2" s="510"/>
      <c r="C2" s="510"/>
      <c r="D2" s="744"/>
      <c r="E2" s="355"/>
      <c r="F2" s="355"/>
      <c r="G2" s="355"/>
      <c r="H2" s="355"/>
      <c r="I2" s="727" t="s">
        <v>1152</v>
      </c>
      <c r="J2" s="355"/>
      <c r="K2" s="355"/>
      <c r="L2" s="659"/>
      <c r="M2" s="659"/>
      <c r="N2" s="355"/>
      <c r="O2" s="355"/>
      <c r="P2" s="355"/>
      <c r="Q2" s="355"/>
      <c r="R2" s="661"/>
    </row>
    <row r="3" spans="1:18" ht="18" customHeight="1">
      <c r="A3" s="320" t="s">
        <v>1190</v>
      </c>
      <c r="B3" s="355"/>
      <c r="C3" s="355"/>
      <c r="D3" s="662"/>
      <c r="E3" s="355"/>
      <c r="F3" s="355"/>
      <c r="G3" s="355"/>
      <c r="H3" s="355"/>
      <c r="I3" s="662" t="s">
        <v>1154</v>
      </c>
      <c r="J3" s="355"/>
      <c r="K3" s="355"/>
      <c r="L3" s="659"/>
      <c r="M3" s="659"/>
      <c r="N3" s="355"/>
      <c r="O3" s="355"/>
      <c r="P3" s="355"/>
      <c r="Q3" s="355"/>
    </row>
    <row r="4" spans="1:18" ht="18" customHeight="1">
      <c r="A4" s="355"/>
      <c r="B4" s="355"/>
      <c r="C4" s="355"/>
      <c r="D4" s="355"/>
      <c r="E4" s="355"/>
      <c r="F4" s="355"/>
      <c r="G4" s="355"/>
      <c r="H4" s="355"/>
      <c r="I4" s="662" t="s">
        <v>1155</v>
      </c>
      <c r="J4" s="355"/>
      <c r="K4" s="355"/>
      <c r="L4" s="659"/>
      <c r="M4" s="659"/>
      <c r="N4" s="355"/>
      <c r="O4" s="355"/>
      <c r="P4" s="355"/>
      <c r="Q4" s="355"/>
    </row>
    <row r="5" spans="1:18" ht="18" customHeight="1">
      <c r="A5" s="355"/>
      <c r="B5" s="355"/>
      <c r="C5" s="355"/>
      <c r="D5" s="355"/>
      <c r="E5" s="355"/>
      <c r="F5" s="355"/>
      <c r="G5" s="355"/>
      <c r="H5" s="355"/>
      <c r="I5" s="662" t="s">
        <v>1156</v>
      </c>
      <c r="J5" s="355"/>
      <c r="K5" s="355"/>
      <c r="L5" s="659"/>
      <c r="M5" s="659"/>
      <c r="N5" s="355"/>
      <c r="O5" s="355"/>
      <c r="P5" s="355"/>
      <c r="Q5" s="745"/>
    </row>
    <row r="6" spans="1:18" ht="12.75" customHeight="1">
      <c r="I6" s="728"/>
      <c r="J6" s="586"/>
      <c r="K6" s="586"/>
      <c r="L6" s="586"/>
      <c r="M6" s="586"/>
      <c r="Q6" s="669" t="s">
        <v>1058</v>
      </c>
    </row>
    <row r="7" spans="1:18" s="746" customFormat="1" ht="12.75" customHeight="1">
      <c r="Q7" s="730" t="s">
        <v>663</v>
      </c>
    </row>
    <row r="8" spans="1:18" s="408" customFormat="1" ht="3" customHeight="1" thickBot="1">
      <c r="J8" s="729"/>
      <c r="K8" s="729"/>
      <c r="L8" s="729"/>
      <c r="Q8" s="471"/>
    </row>
    <row r="9" spans="1:18" s="408" customFormat="1" ht="3" customHeight="1">
      <c r="A9" s="731"/>
      <c r="B9" s="731"/>
      <c r="C9" s="731"/>
      <c r="D9" s="731"/>
      <c r="E9" s="731"/>
      <c r="F9" s="731"/>
      <c r="G9" s="731"/>
      <c r="H9" s="731"/>
      <c r="I9" s="731"/>
      <c r="J9" s="732"/>
      <c r="K9" s="732"/>
      <c r="L9" s="732"/>
      <c r="M9" s="731"/>
      <c r="N9" s="731"/>
      <c r="O9" s="731"/>
      <c r="P9" s="731"/>
      <c r="Q9" s="731"/>
    </row>
    <row r="10" spans="1:18" s="748" customFormat="1" ht="12" customHeight="1">
      <c r="A10" s="733" t="s">
        <v>1059</v>
      </c>
      <c r="B10" s="733"/>
      <c r="C10" s="733"/>
      <c r="D10" s="747"/>
      <c r="E10" s="747"/>
      <c r="F10" s="747"/>
      <c r="H10" s="694"/>
      <c r="I10" s="734"/>
      <c r="J10" s="734"/>
      <c r="K10" s="734"/>
      <c r="L10" s="734"/>
      <c r="M10" s="734"/>
      <c r="N10" s="694" t="s">
        <v>1157</v>
      </c>
      <c r="O10" s="694"/>
      <c r="P10" s="694" t="s">
        <v>728</v>
      </c>
      <c r="Q10" s="734"/>
    </row>
    <row r="11" spans="1:18" s="741" customFormat="1" ht="11.25" customHeight="1">
      <c r="A11" s="401" t="s">
        <v>703</v>
      </c>
      <c r="B11" s="401"/>
      <c r="C11" s="401"/>
      <c r="D11" s="749"/>
      <c r="E11" s="749"/>
      <c r="F11" s="749"/>
      <c r="H11" s="669"/>
      <c r="I11" s="669" t="s">
        <v>664</v>
      </c>
      <c r="J11" s="669" t="s">
        <v>703</v>
      </c>
      <c r="K11" s="669"/>
      <c r="L11" s="669" t="s">
        <v>718</v>
      </c>
      <c r="M11" s="669" t="s">
        <v>1060</v>
      </c>
      <c r="N11" s="669" t="s">
        <v>1158</v>
      </c>
      <c r="O11" s="669"/>
      <c r="P11" s="669" t="s">
        <v>1159</v>
      </c>
      <c r="Q11" s="669" t="s">
        <v>687</v>
      </c>
    </row>
    <row r="12" spans="1:18" s="408" customFormat="1" ht="12" customHeight="1">
      <c r="A12" s="408" t="s">
        <v>1062</v>
      </c>
      <c r="H12" s="471"/>
      <c r="I12" s="471" t="s">
        <v>705</v>
      </c>
      <c r="J12" s="471" t="s">
        <v>705</v>
      </c>
      <c r="K12" s="471"/>
      <c r="L12" s="471" t="s">
        <v>733</v>
      </c>
      <c r="M12" s="471" t="s">
        <v>1063</v>
      </c>
      <c r="N12" s="471" t="s">
        <v>1160</v>
      </c>
      <c r="O12" s="471"/>
      <c r="P12" s="471" t="s">
        <v>1161</v>
      </c>
      <c r="Q12" s="471" t="s">
        <v>1162</v>
      </c>
    </row>
    <row r="13" spans="1:18" s="408" customFormat="1" ht="11.25" customHeight="1">
      <c r="A13" s="408" t="s">
        <v>1163</v>
      </c>
      <c r="H13" s="471"/>
      <c r="I13" s="471" t="s">
        <v>1066</v>
      </c>
      <c r="J13" s="471" t="s">
        <v>706</v>
      </c>
      <c r="K13" s="471"/>
      <c r="L13" s="471" t="s">
        <v>1067</v>
      </c>
      <c r="M13" s="471" t="s">
        <v>674</v>
      </c>
      <c r="N13" s="471" t="s">
        <v>1166</v>
      </c>
      <c r="O13" s="471"/>
      <c r="P13" s="471" t="s">
        <v>1167</v>
      </c>
      <c r="Q13" s="471" t="s">
        <v>693</v>
      </c>
    </row>
    <row r="14" spans="1:18" s="408" customFormat="1" ht="11.25" customHeight="1">
      <c r="A14" s="408" t="s">
        <v>1168</v>
      </c>
      <c r="H14" s="471"/>
      <c r="J14" s="471" t="s">
        <v>707</v>
      </c>
      <c r="K14" s="471"/>
      <c r="N14" s="471" t="s">
        <v>1169</v>
      </c>
      <c r="O14" s="471"/>
      <c r="P14" s="471" t="s">
        <v>696</v>
      </c>
    </row>
    <row r="15" spans="1:18" s="408" customFormat="1" ht="11.25" hidden="1" customHeight="1">
      <c r="H15" s="471"/>
      <c r="J15" s="471"/>
      <c r="K15" s="471"/>
      <c r="N15" s="471"/>
      <c r="O15" s="471"/>
      <c r="P15" s="471"/>
    </row>
    <row r="16" spans="1:18" s="408" customFormat="1" ht="3" customHeight="1">
      <c r="A16" s="735"/>
      <c r="B16" s="735"/>
      <c r="C16" s="735"/>
      <c r="D16" s="735"/>
      <c r="E16" s="735"/>
      <c r="F16" s="735"/>
      <c r="G16" s="735"/>
      <c r="H16" s="736"/>
      <c r="I16" s="736"/>
      <c r="J16" s="736"/>
      <c r="K16" s="736"/>
      <c r="L16" s="736"/>
      <c r="M16" s="736"/>
      <c r="N16" s="736"/>
      <c r="O16" s="736"/>
      <c r="P16" s="736"/>
      <c r="Q16" s="736"/>
    </row>
    <row r="17" spans="1:17" s="408" customFormat="1" ht="3" customHeight="1">
      <c r="H17" s="471"/>
      <c r="I17" s="471"/>
      <c r="J17" s="471"/>
      <c r="K17" s="471"/>
      <c r="L17" s="471"/>
      <c r="M17" s="471"/>
      <c r="N17" s="471"/>
      <c r="O17" s="471"/>
      <c r="P17" s="471"/>
      <c r="Q17" s="471"/>
    </row>
    <row r="18" spans="1:17" s="741" customFormat="1" ht="15.75" customHeight="1">
      <c r="A18" s="400" t="s">
        <v>1191</v>
      </c>
      <c r="B18" s="400"/>
      <c r="C18" s="400"/>
      <c r="I18" s="467"/>
      <c r="J18" s="467"/>
      <c r="K18" s="467"/>
      <c r="L18" s="467"/>
      <c r="M18" s="467"/>
      <c r="N18" s="467"/>
      <c r="O18" s="467"/>
      <c r="P18" s="467"/>
    </row>
    <row r="19" spans="1:17" s="408" customFormat="1" ht="15.75" customHeight="1">
      <c r="A19" s="408" t="s">
        <v>1183</v>
      </c>
      <c r="I19" s="628"/>
      <c r="J19" s="628"/>
      <c r="K19" s="628"/>
      <c r="L19" s="628"/>
      <c r="M19" s="628"/>
      <c r="N19" s="628"/>
      <c r="O19" s="628"/>
      <c r="P19" s="628"/>
    </row>
    <row r="20" spans="1:17" s="408" customFormat="1" ht="11.25" customHeight="1">
      <c r="B20" s="408" t="s">
        <v>1192</v>
      </c>
      <c r="I20" s="628"/>
      <c r="J20" s="628"/>
      <c r="K20" s="628"/>
      <c r="L20" s="628"/>
      <c r="M20" s="628"/>
      <c r="N20" s="628"/>
      <c r="O20" s="628"/>
      <c r="P20" s="628"/>
    </row>
    <row r="21" spans="1:17" s="408" customFormat="1" ht="12" customHeight="1">
      <c r="C21" s="499"/>
      <c r="D21" s="680" t="s">
        <v>721</v>
      </c>
      <c r="E21" s="515"/>
      <c r="F21" s="515" t="s">
        <v>1172</v>
      </c>
      <c r="G21" s="499"/>
      <c r="H21" s="515"/>
      <c r="I21" s="683">
        <v>300</v>
      </c>
      <c r="J21" s="683">
        <v>865</v>
      </c>
      <c r="K21" s="690"/>
      <c r="L21" s="738">
        <v>240</v>
      </c>
      <c r="M21" s="738">
        <v>1365</v>
      </c>
      <c r="N21" s="738">
        <v>2117</v>
      </c>
      <c r="O21" s="739"/>
      <c r="P21" s="738">
        <v>843</v>
      </c>
      <c r="Q21" s="738">
        <v>512</v>
      </c>
    </row>
    <row r="22" spans="1:17" s="408" customFormat="1" ht="12" customHeight="1">
      <c r="C22" s="515" t="s">
        <v>1172</v>
      </c>
      <c r="D22" s="680" t="s">
        <v>708</v>
      </c>
      <c r="E22" s="515"/>
      <c r="F22" s="515" t="s">
        <v>1173</v>
      </c>
      <c r="G22" s="499"/>
      <c r="H22" s="515"/>
      <c r="I22" s="683">
        <v>39</v>
      </c>
      <c r="J22" s="683">
        <v>1072</v>
      </c>
      <c r="K22" s="690"/>
      <c r="L22" s="738">
        <v>368</v>
      </c>
      <c r="M22" s="738">
        <v>1139</v>
      </c>
      <c r="N22" s="738">
        <v>2916</v>
      </c>
      <c r="O22" s="739"/>
      <c r="P22" s="738">
        <v>1372</v>
      </c>
      <c r="Q22" s="738">
        <v>1409</v>
      </c>
    </row>
    <row r="23" spans="1:17" s="408" customFormat="1" ht="12" customHeight="1">
      <c r="C23" s="515" t="s">
        <v>1174</v>
      </c>
      <c r="D23" s="680" t="s">
        <v>708</v>
      </c>
      <c r="E23" s="515"/>
      <c r="F23" s="515" t="s">
        <v>1175</v>
      </c>
      <c r="G23" s="499"/>
      <c r="H23" s="515"/>
      <c r="I23" s="683">
        <v>13</v>
      </c>
      <c r="J23" s="683">
        <v>953</v>
      </c>
      <c r="K23" s="690"/>
      <c r="L23" s="738">
        <v>393</v>
      </c>
      <c r="M23" s="738">
        <v>767</v>
      </c>
      <c r="N23" s="738">
        <v>1697</v>
      </c>
      <c r="O23" s="739"/>
      <c r="P23" s="738">
        <v>474</v>
      </c>
      <c r="Q23" s="738">
        <v>536</v>
      </c>
    </row>
    <row r="24" spans="1:17" s="408" customFormat="1" ht="12" customHeight="1">
      <c r="C24" s="515">
        <v>100</v>
      </c>
      <c r="D24" s="680" t="s">
        <v>708</v>
      </c>
      <c r="E24" s="515"/>
      <c r="F24" s="515" t="s">
        <v>1177</v>
      </c>
      <c r="G24" s="499"/>
      <c r="H24" s="515"/>
      <c r="I24" s="683">
        <v>7</v>
      </c>
      <c r="J24" s="683">
        <v>1199</v>
      </c>
      <c r="K24" s="690"/>
      <c r="L24" s="738" t="s">
        <v>24</v>
      </c>
      <c r="M24" s="738" t="s">
        <v>24</v>
      </c>
      <c r="N24" s="738" t="s">
        <v>24</v>
      </c>
      <c r="O24" s="739"/>
      <c r="P24" s="738" t="s">
        <v>24</v>
      </c>
      <c r="Q24" s="738" t="s">
        <v>24</v>
      </c>
    </row>
    <row r="25" spans="1:17" s="408" customFormat="1" ht="12" customHeight="1">
      <c r="C25" s="499"/>
      <c r="D25" s="687" t="s">
        <v>709</v>
      </c>
      <c r="E25" s="1385">
        <v>500</v>
      </c>
      <c r="F25" s="1385"/>
      <c r="G25" s="499"/>
      <c r="H25" s="515"/>
      <c r="I25" s="683">
        <v>2</v>
      </c>
      <c r="J25" s="683">
        <v>1918</v>
      </c>
      <c r="K25" s="690"/>
      <c r="L25" s="738" t="s">
        <v>24</v>
      </c>
      <c r="M25" s="738" t="s">
        <v>24</v>
      </c>
      <c r="N25" s="738" t="s">
        <v>24</v>
      </c>
      <c r="O25" s="739"/>
      <c r="P25" s="738" t="s">
        <v>24</v>
      </c>
      <c r="Q25" s="738" t="s">
        <v>24</v>
      </c>
    </row>
    <row r="26" spans="1:17" s="499" customFormat="1" ht="12" customHeight="1">
      <c r="C26" s="514" t="s">
        <v>1073</v>
      </c>
      <c r="E26" s="499" t="s">
        <v>1193</v>
      </c>
      <c r="H26" s="515"/>
      <c r="I26" s="683">
        <v>360</v>
      </c>
      <c r="J26" s="683">
        <v>6007</v>
      </c>
      <c r="K26" s="690"/>
      <c r="L26" s="738">
        <v>2461</v>
      </c>
      <c r="M26" s="738">
        <v>6159</v>
      </c>
      <c r="N26" s="738">
        <v>12317</v>
      </c>
      <c r="O26" s="739"/>
      <c r="P26" s="738">
        <v>5871</v>
      </c>
      <c r="Q26" s="738">
        <v>3698</v>
      </c>
    </row>
    <row r="27" spans="1:17" s="741" customFormat="1" ht="15.75" customHeight="1">
      <c r="A27" s="400" t="s">
        <v>1194</v>
      </c>
      <c r="B27" s="400"/>
      <c r="C27" s="400"/>
      <c r="I27" s="163"/>
      <c r="J27" s="163"/>
      <c r="K27" s="163"/>
      <c r="L27" s="690"/>
      <c r="M27" s="739"/>
      <c r="N27" s="739"/>
      <c r="O27" s="739"/>
      <c r="P27" s="739"/>
      <c r="Q27" s="739"/>
    </row>
    <row r="28" spans="1:17" s="741" customFormat="1" ht="11.25" customHeight="1">
      <c r="B28" s="400" t="s">
        <v>1195</v>
      </c>
      <c r="I28" s="163"/>
      <c r="J28" s="163"/>
      <c r="K28" s="163"/>
      <c r="L28" s="690"/>
      <c r="M28" s="739"/>
      <c r="N28" s="739"/>
      <c r="O28" s="739"/>
      <c r="P28" s="739"/>
      <c r="Q28" s="739"/>
    </row>
    <row r="29" spans="1:17" s="408" customFormat="1" ht="15.75" customHeight="1">
      <c r="A29" s="408" t="s">
        <v>1196</v>
      </c>
      <c r="H29" s="471"/>
      <c r="I29" s="163"/>
      <c r="J29" s="163"/>
      <c r="K29" s="163"/>
      <c r="L29" s="690"/>
      <c r="M29" s="739"/>
      <c r="N29" s="739"/>
      <c r="O29" s="739"/>
      <c r="P29" s="739"/>
      <c r="Q29" s="739"/>
    </row>
    <row r="30" spans="1:17" s="408" customFormat="1" ht="11.25" customHeight="1">
      <c r="B30" s="408" t="s">
        <v>1197</v>
      </c>
      <c r="H30" s="471"/>
      <c r="I30" s="163"/>
      <c r="J30" s="163"/>
      <c r="K30" s="163"/>
      <c r="L30" s="690"/>
      <c r="M30" s="739"/>
      <c r="N30" s="739"/>
      <c r="O30" s="739"/>
      <c r="P30" s="739"/>
      <c r="Q30" s="739"/>
    </row>
    <row r="31" spans="1:17" s="408" customFormat="1" ht="11.25" customHeight="1">
      <c r="B31" s="408" t="s">
        <v>1198</v>
      </c>
      <c r="H31" s="471"/>
      <c r="I31" s="163"/>
      <c r="J31" s="163"/>
      <c r="K31" s="163"/>
      <c r="L31" s="690"/>
      <c r="M31" s="739"/>
      <c r="N31" s="739"/>
      <c r="O31" s="739"/>
      <c r="P31" s="739"/>
      <c r="Q31" s="739"/>
    </row>
    <row r="32" spans="1:17" s="408" customFormat="1" ht="12" customHeight="1">
      <c r="C32" s="499"/>
      <c r="D32" s="680" t="s">
        <v>721</v>
      </c>
      <c r="E32" s="515"/>
      <c r="F32" s="515" t="s">
        <v>1172</v>
      </c>
      <c r="G32" s="499"/>
      <c r="H32" s="515"/>
      <c r="I32" s="683">
        <v>82</v>
      </c>
      <c r="J32" s="683">
        <v>208</v>
      </c>
      <c r="K32" s="690"/>
      <c r="L32" s="738">
        <v>359</v>
      </c>
      <c r="M32" s="738">
        <v>5159</v>
      </c>
      <c r="N32" s="738">
        <v>9838</v>
      </c>
      <c r="O32" s="739"/>
      <c r="P32" s="738">
        <v>7589</v>
      </c>
      <c r="Q32" s="738">
        <v>4320</v>
      </c>
    </row>
    <row r="33" spans="1:17" s="408" customFormat="1" ht="12" customHeight="1">
      <c r="C33" s="515" t="s">
        <v>1172</v>
      </c>
      <c r="D33" s="680" t="s">
        <v>708</v>
      </c>
      <c r="E33" s="515"/>
      <c r="F33" s="515" t="s">
        <v>1173</v>
      </c>
      <c r="G33" s="499"/>
      <c r="H33" s="515"/>
      <c r="I33" s="683">
        <v>36</v>
      </c>
      <c r="J33" s="683">
        <v>836</v>
      </c>
      <c r="K33" s="690"/>
      <c r="L33" s="738">
        <v>686</v>
      </c>
      <c r="M33" s="738">
        <v>3731</v>
      </c>
      <c r="N33" s="738">
        <v>4848</v>
      </c>
      <c r="O33" s="739"/>
      <c r="P33" s="738">
        <v>1103</v>
      </c>
      <c r="Q33" s="738">
        <v>432</v>
      </c>
    </row>
    <row r="34" spans="1:17" s="408" customFormat="1" ht="12" customHeight="1">
      <c r="C34" s="515" t="s">
        <v>1174</v>
      </c>
      <c r="D34" s="680" t="s">
        <v>708</v>
      </c>
      <c r="E34" s="515"/>
      <c r="F34" s="515" t="s">
        <v>1175</v>
      </c>
      <c r="G34" s="499"/>
      <c r="H34" s="515"/>
      <c r="I34" s="683">
        <v>20</v>
      </c>
      <c r="J34" s="683">
        <v>1261</v>
      </c>
      <c r="K34" s="690"/>
      <c r="L34" s="738">
        <v>729</v>
      </c>
      <c r="M34" s="738">
        <v>1350</v>
      </c>
      <c r="N34" s="738">
        <v>2971</v>
      </c>
      <c r="O34" s="739"/>
      <c r="P34" s="738">
        <v>1550</v>
      </c>
      <c r="Q34" s="738">
        <v>893</v>
      </c>
    </row>
    <row r="35" spans="1:17" s="408" customFormat="1" ht="12" customHeight="1">
      <c r="C35" s="515">
        <v>100</v>
      </c>
      <c r="D35" s="680" t="s">
        <v>708</v>
      </c>
      <c r="E35" s="515"/>
      <c r="F35" s="515" t="s">
        <v>1177</v>
      </c>
      <c r="G35" s="499"/>
      <c r="H35" s="515"/>
      <c r="I35" s="683">
        <v>12</v>
      </c>
      <c r="J35" s="683">
        <v>3185</v>
      </c>
      <c r="K35" s="690"/>
      <c r="L35" s="738">
        <v>2568</v>
      </c>
      <c r="M35" s="738">
        <v>6373</v>
      </c>
      <c r="N35" s="738">
        <v>13245</v>
      </c>
      <c r="O35" s="739"/>
      <c r="P35" s="738">
        <v>7186</v>
      </c>
      <c r="Q35" s="738">
        <v>4304</v>
      </c>
    </row>
    <row r="36" spans="1:17" s="408" customFormat="1" ht="12" customHeight="1">
      <c r="C36" s="499"/>
      <c r="D36" s="687" t="s">
        <v>709</v>
      </c>
      <c r="E36" s="1385">
        <v>500</v>
      </c>
      <c r="F36" s="1385"/>
      <c r="G36" s="499"/>
      <c r="H36" s="515"/>
      <c r="I36" s="683">
        <v>8</v>
      </c>
      <c r="J36" s="683">
        <v>25926</v>
      </c>
      <c r="K36" s="690"/>
      <c r="L36" s="738">
        <v>15789</v>
      </c>
      <c r="M36" s="738">
        <v>78517</v>
      </c>
      <c r="N36" s="738">
        <v>119453</v>
      </c>
      <c r="O36" s="739"/>
      <c r="P36" s="738">
        <v>42286</v>
      </c>
      <c r="Q36" s="738">
        <v>25147</v>
      </c>
    </row>
    <row r="37" spans="1:17" s="499" customFormat="1" ht="12" customHeight="1">
      <c r="C37" s="514" t="s">
        <v>1134</v>
      </c>
      <c r="E37" s="499" t="s">
        <v>1179</v>
      </c>
      <c r="H37" s="515"/>
      <c r="I37" s="683">
        <v>157</v>
      </c>
      <c r="J37" s="683">
        <v>31416</v>
      </c>
      <c r="K37" s="690"/>
      <c r="L37" s="738">
        <v>20130</v>
      </c>
      <c r="M37" s="738">
        <v>95129</v>
      </c>
      <c r="N37" s="738">
        <v>150355</v>
      </c>
      <c r="O37" s="739"/>
      <c r="P37" s="738">
        <v>59715</v>
      </c>
      <c r="Q37" s="738">
        <v>35096</v>
      </c>
    </row>
    <row r="38" spans="1:17" s="741" customFormat="1" ht="15.75" customHeight="1">
      <c r="A38" s="400" t="s">
        <v>1199</v>
      </c>
      <c r="B38" s="400"/>
      <c r="C38" s="400"/>
      <c r="I38" s="163"/>
      <c r="J38" s="163"/>
      <c r="K38" s="163"/>
      <c r="L38" s="739"/>
      <c r="M38" s="739"/>
      <c r="N38" s="739"/>
      <c r="O38" s="739"/>
      <c r="P38" s="739"/>
      <c r="Q38" s="739"/>
    </row>
    <row r="39" spans="1:17" s="408" customFormat="1" ht="15.75" customHeight="1">
      <c r="A39" s="408" t="s">
        <v>1200</v>
      </c>
      <c r="H39" s="471"/>
      <c r="I39" s="163"/>
      <c r="J39" s="163"/>
      <c r="K39" s="163"/>
      <c r="L39" s="739"/>
      <c r="M39" s="739"/>
      <c r="N39" s="739"/>
      <c r="O39" s="739"/>
      <c r="P39" s="739"/>
      <c r="Q39" s="739"/>
    </row>
    <row r="40" spans="1:17" s="408" customFormat="1" ht="11.25" customHeight="1">
      <c r="B40" s="408" t="s">
        <v>1201</v>
      </c>
      <c r="H40" s="471"/>
      <c r="I40" s="163"/>
      <c r="J40" s="163"/>
      <c r="K40" s="163"/>
      <c r="L40" s="739"/>
      <c r="M40" s="739"/>
      <c r="N40" s="739"/>
      <c r="O40" s="739"/>
      <c r="P40" s="739"/>
      <c r="Q40" s="739"/>
    </row>
    <row r="41" spans="1:17" s="408" customFormat="1" ht="12" customHeight="1">
      <c r="C41" s="499"/>
      <c r="D41" s="680" t="s">
        <v>721</v>
      </c>
      <c r="E41" s="515"/>
      <c r="F41" s="515" t="s">
        <v>1172</v>
      </c>
      <c r="G41" s="499"/>
      <c r="H41" s="515"/>
      <c r="I41" s="683">
        <v>4224</v>
      </c>
      <c r="J41" s="683">
        <v>10978</v>
      </c>
      <c r="K41" s="690"/>
      <c r="L41" s="738">
        <v>3452</v>
      </c>
      <c r="M41" s="738">
        <v>51431</v>
      </c>
      <c r="N41" s="738">
        <v>55761</v>
      </c>
      <c r="O41" s="739"/>
      <c r="P41" s="738">
        <v>3420</v>
      </c>
      <c r="Q41" s="738">
        <v>878</v>
      </c>
    </row>
    <row r="42" spans="1:17" s="408" customFormat="1" ht="12" customHeight="1">
      <c r="C42" s="515" t="s">
        <v>1172</v>
      </c>
      <c r="D42" s="680" t="s">
        <v>708</v>
      </c>
      <c r="E42" s="515"/>
      <c r="F42" s="515" t="s">
        <v>1173</v>
      </c>
      <c r="G42" s="499"/>
      <c r="H42" s="515"/>
      <c r="I42" s="683">
        <v>498</v>
      </c>
      <c r="J42" s="683">
        <v>9073</v>
      </c>
      <c r="K42" s="690"/>
      <c r="L42" s="738">
        <v>3880</v>
      </c>
      <c r="M42" s="738">
        <v>76402</v>
      </c>
      <c r="N42" s="738">
        <v>87516</v>
      </c>
      <c r="O42" s="739"/>
      <c r="P42" s="738">
        <v>10526</v>
      </c>
      <c r="Q42" s="738">
        <v>7234</v>
      </c>
    </row>
    <row r="43" spans="1:17" s="408" customFormat="1" ht="12" customHeight="1">
      <c r="C43" s="515" t="s">
        <v>1174</v>
      </c>
      <c r="D43" s="680" t="s">
        <v>708</v>
      </c>
      <c r="E43" s="515"/>
      <c r="F43" s="515" t="s">
        <v>1175</v>
      </c>
      <c r="G43" s="499"/>
      <c r="H43" s="515"/>
      <c r="I43" s="683">
        <v>61</v>
      </c>
      <c r="J43" s="683">
        <v>4326</v>
      </c>
      <c r="K43" s="690"/>
      <c r="L43" s="738">
        <v>1812</v>
      </c>
      <c r="M43" s="738">
        <v>23447</v>
      </c>
      <c r="N43" s="738">
        <v>27022</v>
      </c>
      <c r="O43" s="739"/>
      <c r="P43" s="738">
        <v>3130</v>
      </c>
      <c r="Q43" s="738">
        <v>1763</v>
      </c>
    </row>
    <row r="44" spans="1:17" s="408" customFormat="1" ht="12" customHeight="1">
      <c r="C44" s="515" t="s">
        <v>1176</v>
      </c>
      <c r="D44" s="680" t="s">
        <v>708</v>
      </c>
      <c r="E44" s="515"/>
      <c r="F44" s="515" t="s">
        <v>1177</v>
      </c>
      <c r="G44" s="499"/>
      <c r="H44" s="515"/>
      <c r="I44" s="683">
        <v>42</v>
      </c>
      <c r="J44" s="683">
        <v>7808</v>
      </c>
      <c r="K44" s="690"/>
      <c r="L44" s="738">
        <v>3109</v>
      </c>
      <c r="M44" s="738">
        <v>42284</v>
      </c>
      <c r="N44" s="738">
        <v>57688</v>
      </c>
      <c r="O44" s="739"/>
      <c r="P44" s="738">
        <v>6121</v>
      </c>
      <c r="Q44" s="738">
        <v>12295</v>
      </c>
    </row>
    <row r="45" spans="1:17" s="408" customFormat="1" ht="9.75" hidden="1" customHeight="1">
      <c r="C45" s="499"/>
      <c r="D45" s="687"/>
      <c r="E45" s="1385"/>
      <c r="F45" s="1385"/>
      <c r="G45" s="499"/>
      <c r="H45" s="515"/>
      <c r="I45" s="690"/>
      <c r="J45" s="690"/>
      <c r="K45" s="690"/>
      <c r="L45" s="739"/>
      <c r="M45" s="739"/>
      <c r="N45" s="739"/>
      <c r="O45" s="739"/>
      <c r="P45" s="739"/>
      <c r="Q45" s="739"/>
    </row>
    <row r="46" spans="1:17" s="499" customFormat="1" ht="12" customHeight="1">
      <c r="C46" s="514" t="s">
        <v>1134</v>
      </c>
      <c r="E46" s="499" t="s">
        <v>1179</v>
      </c>
      <c r="H46" s="515"/>
      <c r="I46" s="683">
        <v>4825</v>
      </c>
      <c r="J46" s="683">
        <v>32186</v>
      </c>
      <c r="K46" s="690"/>
      <c r="L46" s="738">
        <v>12253</v>
      </c>
      <c r="M46" s="738">
        <v>193563</v>
      </c>
      <c r="N46" s="738">
        <v>227987</v>
      </c>
      <c r="O46" s="739"/>
      <c r="P46" s="738">
        <v>23197</v>
      </c>
      <c r="Q46" s="738">
        <v>22171</v>
      </c>
    </row>
    <row r="47" spans="1:17" s="741" customFormat="1" ht="15.75" customHeight="1">
      <c r="A47" s="400" t="s">
        <v>1202</v>
      </c>
      <c r="B47" s="400"/>
      <c r="C47" s="400"/>
      <c r="I47" s="163"/>
      <c r="J47" s="163"/>
      <c r="K47" s="163"/>
      <c r="L47" s="739"/>
      <c r="M47" s="739"/>
      <c r="N47" s="739"/>
      <c r="O47" s="739"/>
      <c r="P47" s="739"/>
      <c r="Q47" s="739"/>
    </row>
    <row r="48" spans="1:17" s="408" customFormat="1" ht="15.75" customHeight="1">
      <c r="A48" s="408" t="s">
        <v>638</v>
      </c>
      <c r="H48" s="471"/>
      <c r="I48" s="163"/>
      <c r="J48" s="163"/>
      <c r="K48" s="163"/>
      <c r="L48" s="739"/>
      <c r="M48" s="739"/>
      <c r="N48" s="739"/>
      <c r="O48" s="739"/>
      <c r="P48" s="739"/>
      <c r="Q48" s="739"/>
    </row>
    <row r="49" spans="1:17" s="408" customFormat="1" ht="12" customHeight="1">
      <c r="C49" s="499"/>
      <c r="D49" s="680" t="s">
        <v>721</v>
      </c>
      <c r="E49" s="515"/>
      <c r="F49" s="515" t="s">
        <v>1172</v>
      </c>
      <c r="G49" s="499"/>
      <c r="H49" s="515"/>
      <c r="I49" s="683">
        <v>708</v>
      </c>
      <c r="J49" s="683">
        <v>2311</v>
      </c>
      <c r="K49" s="690"/>
      <c r="L49" s="738">
        <v>455</v>
      </c>
      <c r="M49" s="738">
        <v>2163</v>
      </c>
      <c r="N49" s="738">
        <v>3491</v>
      </c>
      <c r="O49" s="739"/>
      <c r="P49" s="738">
        <v>1286</v>
      </c>
      <c r="Q49" s="738">
        <v>873</v>
      </c>
    </row>
    <row r="50" spans="1:17" s="408" customFormat="1" ht="12" customHeight="1">
      <c r="C50" s="515" t="s">
        <v>1172</v>
      </c>
      <c r="D50" s="680" t="s">
        <v>708</v>
      </c>
      <c r="E50" s="515"/>
      <c r="F50" s="515" t="s">
        <v>1173</v>
      </c>
      <c r="G50" s="499"/>
      <c r="H50" s="515"/>
      <c r="I50" s="683">
        <v>101</v>
      </c>
      <c r="J50" s="683">
        <v>1793</v>
      </c>
      <c r="K50" s="690"/>
      <c r="L50" s="738">
        <v>440</v>
      </c>
      <c r="M50" s="738">
        <v>1835</v>
      </c>
      <c r="N50" s="738">
        <v>3017</v>
      </c>
      <c r="O50" s="739"/>
      <c r="P50" s="738">
        <v>1248</v>
      </c>
      <c r="Q50" s="738">
        <v>742</v>
      </c>
    </row>
    <row r="51" spans="1:17" s="408" customFormat="1" ht="12" customHeight="1">
      <c r="C51" s="515" t="s">
        <v>1174</v>
      </c>
      <c r="D51" s="680" t="s">
        <v>708</v>
      </c>
      <c r="E51" s="515"/>
      <c r="F51" s="515" t="s">
        <v>1175</v>
      </c>
      <c r="G51" s="499"/>
      <c r="H51" s="515"/>
      <c r="I51" s="683">
        <v>17</v>
      </c>
      <c r="J51" s="683">
        <v>1328</v>
      </c>
      <c r="K51" s="690"/>
      <c r="L51" s="738" t="s">
        <v>24</v>
      </c>
      <c r="M51" s="738" t="s">
        <v>24</v>
      </c>
      <c r="N51" s="738" t="s">
        <v>24</v>
      </c>
      <c r="O51" s="739"/>
      <c r="P51" s="738" t="s">
        <v>24</v>
      </c>
      <c r="Q51" s="738" t="s">
        <v>24</v>
      </c>
    </row>
    <row r="52" spans="1:17" s="408" customFormat="1" ht="12" customHeight="1">
      <c r="C52" s="515" t="s">
        <v>1176</v>
      </c>
      <c r="D52" s="680" t="s">
        <v>708</v>
      </c>
      <c r="E52" s="515"/>
      <c r="F52" s="515" t="s">
        <v>1177</v>
      </c>
      <c r="G52" s="499"/>
      <c r="H52" s="515"/>
      <c r="I52" s="683">
        <v>19</v>
      </c>
      <c r="J52" s="683">
        <v>3206</v>
      </c>
      <c r="K52" s="690"/>
      <c r="L52" s="738">
        <v>944</v>
      </c>
      <c r="M52" s="738">
        <v>1812</v>
      </c>
      <c r="N52" s="738">
        <v>3220</v>
      </c>
      <c r="O52" s="739"/>
      <c r="P52" s="738">
        <v>1419</v>
      </c>
      <c r="Q52" s="738">
        <v>465</v>
      </c>
    </row>
    <row r="53" spans="1:17" s="408" customFormat="1" ht="12" customHeight="1">
      <c r="C53" s="499"/>
      <c r="D53" s="687" t="s">
        <v>709</v>
      </c>
      <c r="E53" s="1385">
        <v>500</v>
      </c>
      <c r="F53" s="1385"/>
      <c r="G53" s="499"/>
      <c r="H53" s="515"/>
      <c r="I53" s="683">
        <v>3</v>
      </c>
      <c r="J53" s="683">
        <v>2369</v>
      </c>
      <c r="K53" s="690"/>
      <c r="L53" s="738" t="s">
        <v>24</v>
      </c>
      <c r="M53" s="738" t="s">
        <v>24</v>
      </c>
      <c r="N53" s="738" t="s">
        <v>24</v>
      </c>
      <c r="O53" s="739"/>
      <c r="P53" s="738" t="s">
        <v>24</v>
      </c>
      <c r="Q53" s="738" t="s">
        <v>24</v>
      </c>
    </row>
    <row r="54" spans="1:17" s="499" customFormat="1" ht="12" customHeight="1">
      <c r="C54" s="514" t="s">
        <v>1134</v>
      </c>
      <c r="E54" s="499" t="s">
        <v>1179</v>
      </c>
      <c r="H54" s="515"/>
      <c r="I54" s="683">
        <v>848</v>
      </c>
      <c r="J54" s="683">
        <v>11006</v>
      </c>
      <c r="K54" s="690"/>
      <c r="L54" s="738">
        <v>3035</v>
      </c>
      <c r="M54" s="738">
        <v>8334</v>
      </c>
      <c r="N54" s="738">
        <v>14068</v>
      </c>
      <c r="O54" s="739"/>
      <c r="P54" s="738">
        <v>5753</v>
      </c>
      <c r="Q54" s="738">
        <v>2699</v>
      </c>
    </row>
    <row r="55" spans="1:17" s="741" customFormat="1" ht="15.75" customHeight="1">
      <c r="A55" s="400" t="s">
        <v>1203</v>
      </c>
      <c r="B55" s="400"/>
      <c r="C55" s="400"/>
      <c r="D55" s="400"/>
      <c r="E55" s="400"/>
      <c r="F55" s="400"/>
      <c r="G55" s="400"/>
      <c r="I55" s="163"/>
      <c r="J55" s="163"/>
      <c r="K55" s="163"/>
      <c r="L55" s="163"/>
      <c r="M55" s="163"/>
      <c r="N55" s="163"/>
      <c r="O55" s="163"/>
      <c r="P55" s="163"/>
      <c r="Q55" s="163"/>
    </row>
    <row r="56" spans="1:17" s="408" customFormat="1" ht="15.75" customHeight="1">
      <c r="A56" s="408" t="s">
        <v>1204</v>
      </c>
      <c r="H56" s="471"/>
      <c r="I56" s="163"/>
      <c r="J56" s="163"/>
      <c r="K56" s="163"/>
      <c r="L56" s="163"/>
      <c r="M56" s="163"/>
      <c r="N56" s="163"/>
      <c r="O56" s="163"/>
      <c r="P56" s="163"/>
      <c r="Q56" s="163"/>
    </row>
    <row r="57" spans="1:17" s="408" customFormat="1" ht="12" customHeight="1">
      <c r="C57" s="499"/>
      <c r="D57" s="680" t="s">
        <v>721</v>
      </c>
      <c r="E57" s="515"/>
      <c r="F57" s="515" t="s">
        <v>1172</v>
      </c>
      <c r="G57" s="499"/>
      <c r="H57" s="515"/>
      <c r="I57" s="683">
        <v>521</v>
      </c>
      <c r="J57" s="683">
        <v>1656</v>
      </c>
      <c r="K57" s="690"/>
      <c r="L57" s="738">
        <v>269</v>
      </c>
      <c r="M57" s="738">
        <v>1280</v>
      </c>
      <c r="N57" s="738">
        <v>1677</v>
      </c>
      <c r="O57" s="739"/>
      <c r="P57" s="738">
        <v>430</v>
      </c>
      <c r="Q57" s="738">
        <v>127</v>
      </c>
    </row>
    <row r="58" spans="1:17" s="408" customFormat="1" ht="12" customHeight="1">
      <c r="C58" s="515" t="s">
        <v>1172</v>
      </c>
      <c r="D58" s="680" t="s">
        <v>708</v>
      </c>
      <c r="E58" s="515"/>
      <c r="F58" s="515" t="s">
        <v>1173</v>
      </c>
      <c r="G58" s="499"/>
      <c r="H58" s="515"/>
      <c r="I58" s="683">
        <v>92</v>
      </c>
      <c r="J58" s="683">
        <v>1951</v>
      </c>
      <c r="K58" s="690"/>
      <c r="L58" s="738">
        <v>375</v>
      </c>
      <c r="M58" s="738">
        <v>2158</v>
      </c>
      <c r="N58" s="738">
        <v>2847</v>
      </c>
      <c r="O58" s="739"/>
      <c r="P58" s="738">
        <v>658</v>
      </c>
      <c r="Q58" s="738">
        <v>314</v>
      </c>
    </row>
    <row r="59" spans="1:17" s="408" customFormat="1" ht="12" customHeight="1">
      <c r="C59" s="515" t="s">
        <v>1174</v>
      </c>
      <c r="D59" s="680" t="s">
        <v>708</v>
      </c>
      <c r="E59" s="515"/>
      <c r="F59" s="515" t="s">
        <v>1175</v>
      </c>
      <c r="G59" s="499"/>
      <c r="H59" s="515"/>
      <c r="I59" s="683">
        <v>17</v>
      </c>
      <c r="J59" s="683">
        <v>868</v>
      </c>
      <c r="K59" s="690"/>
      <c r="L59" s="738">
        <v>301</v>
      </c>
      <c r="M59" s="738">
        <v>1949</v>
      </c>
      <c r="N59" s="738">
        <v>2138</v>
      </c>
      <c r="O59" s="739"/>
      <c r="P59" s="738">
        <v>186</v>
      </c>
      <c r="Q59" s="738">
        <v>-112</v>
      </c>
    </row>
    <row r="60" spans="1:17" s="408" customFormat="1" ht="12" customHeight="1">
      <c r="C60" s="515" t="s">
        <v>1176</v>
      </c>
      <c r="D60" s="680" t="s">
        <v>708</v>
      </c>
      <c r="E60" s="515"/>
      <c r="F60" s="515" t="s">
        <v>1177</v>
      </c>
      <c r="G60" s="499"/>
      <c r="H60" s="515"/>
      <c r="I60" s="683">
        <v>13</v>
      </c>
      <c r="J60" s="683">
        <v>2646</v>
      </c>
      <c r="K60" s="690"/>
      <c r="L60" s="738">
        <v>872</v>
      </c>
      <c r="M60" s="738">
        <v>9714</v>
      </c>
      <c r="N60" s="738">
        <v>12744</v>
      </c>
      <c r="O60" s="739"/>
      <c r="P60" s="738">
        <v>3325</v>
      </c>
      <c r="Q60" s="738">
        <v>2158</v>
      </c>
    </row>
    <row r="61" spans="1:17" s="408" customFormat="1" ht="12" customHeight="1">
      <c r="C61" s="499"/>
      <c r="D61" s="687" t="s">
        <v>709</v>
      </c>
      <c r="E61" s="1385">
        <v>500</v>
      </c>
      <c r="F61" s="1386"/>
      <c r="G61" s="499"/>
      <c r="H61" s="515"/>
      <c r="I61" s="683">
        <v>5</v>
      </c>
      <c r="J61" s="683">
        <v>6568</v>
      </c>
      <c r="K61" s="690"/>
      <c r="L61" s="738">
        <v>2843</v>
      </c>
      <c r="M61" s="738">
        <v>17336</v>
      </c>
      <c r="N61" s="738">
        <v>20959</v>
      </c>
      <c r="O61" s="739"/>
      <c r="P61" s="738">
        <v>3767</v>
      </c>
      <c r="Q61" s="738">
        <v>780</v>
      </c>
    </row>
    <row r="62" spans="1:17" s="499" customFormat="1" ht="12" customHeight="1">
      <c r="C62" s="514" t="s">
        <v>1134</v>
      </c>
      <c r="E62" s="499" t="s">
        <v>1179</v>
      </c>
      <c r="H62" s="515"/>
      <c r="I62" s="683">
        <v>647</v>
      </c>
      <c r="J62" s="683">
        <v>13689</v>
      </c>
      <c r="K62" s="690"/>
      <c r="L62" s="738">
        <v>4661</v>
      </c>
      <c r="M62" s="738">
        <v>32437</v>
      </c>
      <c r="N62" s="738">
        <v>40364</v>
      </c>
      <c r="O62" s="739"/>
      <c r="P62" s="738">
        <v>8366</v>
      </c>
      <c r="Q62" s="738">
        <v>3267</v>
      </c>
    </row>
    <row r="63" spans="1:17" s="408" customFormat="1" ht="15.75" customHeight="1">
      <c r="A63" s="400" t="s">
        <v>1205</v>
      </c>
      <c r="B63" s="400"/>
      <c r="C63" s="400"/>
      <c r="E63" s="408" t="s">
        <v>1206</v>
      </c>
      <c r="H63" s="471"/>
      <c r="I63" s="683">
        <v>27694</v>
      </c>
      <c r="J63" s="683">
        <v>206108</v>
      </c>
      <c r="K63" s="690"/>
      <c r="L63" s="738">
        <v>74979</v>
      </c>
      <c r="M63" s="738">
        <v>486501</v>
      </c>
      <c r="N63" s="738">
        <v>671510</v>
      </c>
      <c r="O63" s="739"/>
      <c r="P63" s="738">
        <v>176271</v>
      </c>
      <c r="Q63" s="738">
        <v>110030</v>
      </c>
    </row>
    <row r="64" spans="1:17" ht="3" customHeight="1" thickBot="1">
      <c r="A64" s="486"/>
      <c r="B64" s="486"/>
      <c r="C64" s="486"/>
      <c r="D64" s="486"/>
      <c r="E64" s="486"/>
      <c r="F64" s="486"/>
      <c r="G64" s="406"/>
      <c r="H64" s="487"/>
      <c r="I64" s="487"/>
      <c r="J64" s="750"/>
      <c r="K64" s="750"/>
      <c r="L64" s="750"/>
      <c r="M64" s="750"/>
      <c r="N64" s="487"/>
      <c r="O64" s="487"/>
      <c r="P64" s="487"/>
      <c r="Q64" s="487"/>
    </row>
    <row r="65" spans="8:17" ht="3" customHeight="1">
      <c r="H65" s="489"/>
      <c r="I65" s="489"/>
      <c r="J65" s="489"/>
      <c r="K65" s="489"/>
      <c r="L65" s="489"/>
      <c r="M65" s="489"/>
      <c r="N65" s="489"/>
      <c r="O65" s="489"/>
      <c r="P65" s="489"/>
      <c r="Q65" s="489"/>
    </row>
    <row r="68" spans="8:17" ht="16.5" customHeight="1"/>
  </sheetData>
  <sheetProtection formatCells="0" formatColumns="0"/>
  <mergeCells count="5">
    <mergeCell ref="E25:F25"/>
    <mergeCell ref="E36:F36"/>
    <mergeCell ref="E45:F45"/>
    <mergeCell ref="E53:F53"/>
    <mergeCell ref="E61:F61"/>
  </mergeCells>
  <phoneticPr fontId="6" type="noConversion"/>
  <hyperlinks>
    <hyperlink ref="R1" location="'索引 Index'!A3" display="索引 Index" xr:uid="{043BF2F7-F3AF-40CE-8CB5-63D924C71EF7}"/>
  </hyperlinks>
  <printOptions horizontalCentered="1"/>
  <pageMargins left="0.55118110236220497" right="0.55118110236220497" top="0.511811023622047" bottom="0.511811023622047" header="0.511811023622047" footer="0.31496062992126"/>
  <pageSetup paperSize="9" scale="97" orientation="portrait" cellComments="atEnd" r:id="rId1"/>
  <drawing r:id="rId2"/>
  <legacyDrawing r:id="rId3"/>
  <oleObjects>
    <mc:AlternateContent xmlns:mc="http://schemas.openxmlformats.org/markup-compatibility/2006">
      <mc:Choice Requires="x14">
        <oleObject progId="Word.Document.8" shapeId="24577" r:id="rId4">
          <objectPr defaultSize="0" r:id="rId5">
            <anchor moveWithCells="1" sizeWithCells="1">
              <from>
                <xdr:col>0</xdr:col>
                <xdr:colOff>0</xdr:colOff>
                <xdr:row>65</xdr:row>
                <xdr:rowOff>9525</xdr:rowOff>
              </from>
              <to>
                <xdr:col>18</xdr:col>
                <xdr:colOff>95250</xdr:colOff>
                <xdr:row>71</xdr:row>
                <xdr:rowOff>0</xdr:rowOff>
              </to>
            </anchor>
          </objectPr>
        </oleObject>
      </mc:Choice>
      <mc:Fallback>
        <oleObject progId="Word.Document.8" shapeId="24577" r:id="rId4"/>
      </mc:Fallback>
    </mc:AlternateContent>
  </oleObjec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21C1-3D41-4BB3-819B-1EA1FE58BE67}">
  <sheetPr transitionEvaluation="1" transitionEntry="1">
    <pageSetUpPr fitToPage="1"/>
  </sheetPr>
  <dimension ref="A1:S68"/>
  <sheetViews>
    <sheetView defaultGridColor="0" colorId="22" zoomScaleNormal="100" zoomScaleSheetLayoutView="100" workbookViewId="0"/>
  </sheetViews>
  <sheetFormatPr defaultColWidth="9.375" defaultRowHeight="14.25"/>
  <cols>
    <col min="1" max="2" width="0.75" style="173" customWidth="1"/>
    <col min="3" max="3" width="4.125" style="173" customWidth="1"/>
    <col min="4" max="4" width="1.5" style="173" customWidth="1"/>
    <col min="5" max="5" width="2.375" style="173" customWidth="1"/>
    <col min="6" max="6" width="1.5" style="173" customWidth="1"/>
    <col min="7" max="7" width="3.375" style="173" customWidth="1"/>
    <col min="8" max="8" width="6.625" style="173" customWidth="1"/>
    <col min="9" max="9" width="8.75" style="173" customWidth="1"/>
    <col min="10" max="10" width="8" style="173" customWidth="1"/>
    <col min="11" max="11" width="8" style="173" hidden="1" customWidth="1"/>
    <col min="12" max="12" width="10" style="173" customWidth="1"/>
    <col min="13" max="13" width="8.375" style="173" customWidth="1"/>
    <col min="14" max="14" width="9.625" style="173" customWidth="1"/>
    <col min="15" max="15" width="9.625" style="173" hidden="1" customWidth="1"/>
    <col min="16" max="17" width="8.375" style="173" customWidth="1"/>
    <col min="18" max="18" width="5.75" style="173" customWidth="1"/>
    <col min="19" max="16384" width="9.375" style="173"/>
  </cols>
  <sheetData>
    <row r="1" spans="1:18" ht="18" customHeight="1">
      <c r="A1" s="492" t="s">
        <v>1207</v>
      </c>
      <c r="B1" s="510"/>
      <c r="C1" s="510"/>
      <c r="D1" s="355"/>
      <c r="E1" s="355"/>
      <c r="F1" s="355"/>
      <c r="G1" s="355"/>
      <c r="H1" s="725" t="s">
        <v>1208</v>
      </c>
      <c r="I1" s="751"/>
      <c r="J1" s="752"/>
      <c r="K1" s="752"/>
      <c r="L1" s="752"/>
      <c r="M1" s="752"/>
      <c r="N1" s="355"/>
      <c r="O1" s="355"/>
      <c r="P1" s="355"/>
      <c r="Q1" s="355"/>
      <c r="R1" s="52" t="s">
        <v>131</v>
      </c>
    </row>
    <row r="2" spans="1:18" ht="18" customHeight="1">
      <c r="A2" s="510"/>
      <c r="B2" s="510"/>
      <c r="C2" s="510"/>
      <c r="D2" s="355"/>
      <c r="E2" s="355"/>
      <c r="F2" s="355"/>
      <c r="G2" s="355"/>
      <c r="H2" s="727" t="s">
        <v>1209</v>
      </c>
      <c r="I2" s="509"/>
      <c r="J2" s="752"/>
      <c r="K2" s="752"/>
      <c r="L2" s="752"/>
      <c r="M2" s="752"/>
      <c r="N2" s="355"/>
      <c r="O2" s="355"/>
      <c r="P2" s="355"/>
      <c r="Q2" s="355"/>
      <c r="R2" s="661"/>
    </row>
    <row r="3" spans="1:18" ht="18" customHeight="1">
      <c r="A3" s="320" t="s">
        <v>1210</v>
      </c>
      <c r="B3" s="524"/>
      <c r="C3" s="524"/>
      <c r="D3" s="524"/>
      <c r="E3" s="524"/>
      <c r="F3" s="524"/>
      <c r="G3" s="524"/>
      <c r="H3" s="662" t="s">
        <v>1211</v>
      </c>
      <c r="I3" s="753"/>
      <c r="J3" s="754"/>
      <c r="K3" s="754"/>
      <c r="L3" s="524"/>
      <c r="M3" s="754"/>
      <c r="N3" s="524"/>
      <c r="O3" s="524"/>
      <c r="P3" s="524"/>
      <c r="Q3" s="524"/>
    </row>
    <row r="4" spans="1:18" ht="18" customHeight="1">
      <c r="A4" s="524"/>
      <c r="B4" s="524"/>
      <c r="C4" s="524"/>
      <c r="D4" s="524"/>
      <c r="E4" s="524"/>
      <c r="F4" s="524"/>
      <c r="G4" s="524"/>
      <c r="H4" s="662" t="s">
        <v>1212</v>
      </c>
      <c r="I4" s="755"/>
      <c r="J4" s="754"/>
      <c r="K4" s="754"/>
      <c r="L4" s="524"/>
      <c r="M4" s="754"/>
      <c r="N4" s="524"/>
      <c r="O4" s="524"/>
      <c r="P4" s="524"/>
      <c r="Q4" s="524"/>
    </row>
    <row r="5" spans="1:18" ht="18" customHeight="1">
      <c r="A5" s="524"/>
      <c r="B5" s="524"/>
      <c r="C5" s="524"/>
      <c r="D5" s="524"/>
      <c r="E5" s="524"/>
      <c r="F5" s="524"/>
      <c r="G5" s="524"/>
      <c r="H5" s="662" t="s">
        <v>1213</v>
      </c>
      <c r="I5" s="755"/>
      <c r="J5" s="754"/>
      <c r="K5" s="754"/>
      <c r="L5" s="524"/>
      <c r="M5" s="754"/>
      <c r="N5" s="524"/>
      <c r="O5" s="524"/>
      <c r="P5" s="524"/>
      <c r="Q5" s="756"/>
    </row>
    <row r="6" spans="1:18" ht="4.5" customHeight="1">
      <c r="E6" s="512"/>
      <c r="F6" s="728"/>
      <c r="I6" s="757"/>
      <c r="J6" s="758"/>
      <c r="K6" s="758"/>
      <c r="M6" s="758"/>
      <c r="Q6" s="669"/>
    </row>
    <row r="7" spans="1:18" ht="12.75" customHeight="1">
      <c r="E7" s="512"/>
      <c r="F7" s="728"/>
      <c r="I7" s="758"/>
      <c r="J7" s="758"/>
      <c r="K7" s="758"/>
      <c r="M7" s="758"/>
      <c r="Q7" s="669" t="s">
        <v>1058</v>
      </c>
    </row>
    <row r="8" spans="1:18" s="746" customFormat="1" ht="12.75" customHeight="1">
      <c r="Q8" s="730" t="s">
        <v>663</v>
      </c>
    </row>
    <row r="9" spans="1:18" s="408" customFormat="1" ht="3" customHeight="1" thickBot="1">
      <c r="J9" s="559"/>
      <c r="K9" s="559"/>
      <c r="L9" s="559"/>
      <c r="Q9" s="759"/>
    </row>
    <row r="10" spans="1:18" s="408" customFormat="1" ht="3" customHeight="1">
      <c r="A10" s="731"/>
      <c r="B10" s="731"/>
      <c r="C10" s="731"/>
      <c r="D10" s="731"/>
      <c r="E10" s="731"/>
      <c r="F10" s="731"/>
      <c r="G10" s="731"/>
      <c r="H10" s="731"/>
      <c r="I10" s="731"/>
      <c r="J10" s="760"/>
      <c r="K10" s="760"/>
      <c r="L10" s="760"/>
      <c r="M10" s="731"/>
      <c r="N10" s="731"/>
      <c r="O10" s="731"/>
      <c r="P10" s="731"/>
      <c r="Q10" s="731"/>
    </row>
    <row r="11" spans="1:18" s="748" customFormat="1" ht="12" customHeight="1">
      <c r="A11" s="733" t="s">
        <v>1214</v>
      </c>
      <c r="B11" s="733"/>
      <c r="C11" s="733"/>
      <c r="D11" s="747"/>
      <c r="E11" s="747"/>
      <c r="F11" s="747"/>
      <c r="G11" s="747"/>
      <c r="I11" s="694"/>
      <c r="N11" s="694" t="s">
        <v>1157</v>
      </c>
      <c r="O11" s="694"/>
      <c r="P11" s="694" t="s">
        <v>728</v>
      </c>
      <c r="Q11" s="734"/>
    </row>
    <row r="12" spans="1:18" s="741" customFormat="1" ht="11.25" customHeight="1">
      <c r="A12" s="401" t="s">
        <v>1215</v>
      </c>
      <c r="B12" s="401"/>
      <c r="C12" s="401"/>
      <c r="D12" s="749"/>
      <c r="E12" s="749"/>
      <c r="F12" s="749"/>
      <c r="G12" s="749"/>
      <c r="I12" s="669" t="s">
        <v>664</v>
      </c>
      <c r="J12" s="669" t="s">
        <v>703</v>
      </c>
      <c r="K12" s="669"/>
      <c r="L12" s="669" t="s">
        <v>718</v>
      </c>
      <c r="M12" s="669" t="s">
        <v>1060</v>
      </c>
      <c r="N12" s="669" t="s">
        <v>1158</v>
      </c>
      <c r="O12" s="669"/>
      <c r="P12" s="669" t="s">
        <v>1159</v>
      </c>
      <c r="Q12" s="669" t="s">
        <v>687</v>
      </c>
    </row>
    <row r="13" spans="1:18" s="408" customFormat="1" ht="12" customHeight="1">
      <c r="A13" s="408" t="s">
        <v>1062</v>
      </c>
      <c r="I13" s="471" t="s">
        <v>705</v>
      </c>
      <c r="J13" s="471" t="s">
        <v>705</v>
      </c>
      <c r="K13" s="471"/>
      <c r="L13" s="471" t="s">
        <v>669</v>
      </c>
      <c r="M13" s="471" t="s">
        <v>1063</v>
      </c>
      <c r="N13" s="471" t="s">
        <v>1160</v>
      </c>
      <c r="O13" s="471"/>
      <c r="P13" s="471" t="s">
        <v>691</v>
      </c>
      <c r="Q13" s="471" t="s">
        <v>1162</v>
      </c>
    </row>
    <row r="14" spans="1:18" s="408" customFormat="1" ht="11.25" customHeight="1">
      <c r="A14" s="408" t="s">
        <v>1216</v>
      </c>
      <c r="I14" s="471" t="s">
        <v>671</v>
      </c>
      <c r="J14" s="471" t="s">
        <v>706</v>
      </c>
      <c r="K14" s="471"/>
      <c r="L14" s="471" t="s">
        <v>673</v>
      </c>
      <c r="M14" s="471" t="s">
        <v>674</v>
      </c>
      <c r="N14" s="471" t="s">
        <v>1166</v>
      </c>
      <c r="O14" s="471"/>
      <c r="P14" s="471" t="s">
        <v>1217</v>
      </c>
      <c r="Q14" s="471" t="s">
        <v>693</v>
      </c>
    </row>
    <row r="15" spans="1:18" s="408" customFormat="1" ht="11.25" customHeight="1">
      <c r="A15" s="408" t="s">
        <v>1218</v>
      </c>
      <c r="I15" s="471"/>
      <c r="J15" s="471" t="s">
        <v>707</v>
      </c>
      <c r="K15" s="471"/>
      <c r="L15" s="471"/>
      <c r="N15" s="471" t="s">
        <v>1169</v>
      </c>
      <c r="O15" s="471"/>
      <c r="P15" s="471" t="s">
        <v>696</v>
      </c>
      <c r="Q15" s="471"/>
    </row>
    <row r="16" spans="1:18" s="408" customFormat="1" ht="11.25" hidden="1" customHeight="1">
      <c r="A16" s="506"/>
      <c r="B16" s="506"/>
      <c r="C16" s="506"/>
      <c r="I16" s="471"/>
      <c r="J16" s="471"/>
      <c r="K16" s="471"/>
      <c r="L16" s="471"/>
      <c r="N16" s="471"/>
      <c r="O16" s="471"/>
      <c r="P16" s="471"/>
      <c r="Q16" s="471"/>
    </row>
    <row r="17" spans="1:19" s="408" customFormat="1" ht="3" customHeight="1">
      <c r="A17" s="735"/>
      <c r="B17" s="735"/>
      <c r="C17" s="735"/>
      <c r="D17" s="735"/>
      <c r="E17" s="735"/>
      <c r="F17" s="735"/>
      <c r="G17" s="735"/>
      <c r="H17" s="735"/>
      <c r="I17" s="736"/>
      <c r="J17" s="736"/>
      <c r="K17" s="736"/>
      <c r="L17" s="736"/>
      <c r="M17" s="736"/>
      <c r="N17" s="736"/>
      <c r="O17" s="736"/>
      <c r="P17" s="736"/>
      <c r="Q17" s="736"/>
      <c r="R17" s="471"/>
    </row>
    <row r="18" spans="1:19" s="408" customFormat="1" ht="3" customHeight="1">
      <c r="I18" s="471"/>
      <c r="J18" s="471"/>
      <c r="K18" s="471"/>
      <c r="L18" s="471"/>
      <c r="M18" s="471"/>
      <c r="N18" s="471"/>
      <c r="O18" s="471"/>
      <c r="P18" s="471"/>
      <c r="Q18" s="471"/>
      <c r="R18" s="471"/>
    </row>
    <row r="19" spans="1:19" s="748" customFormat="1" ht="14.25" customHeight="1">
      <c r="A19" s="400" t="s">
        <v>1170</v>
      </c>
      <c r="B19" s="400"/>
      <c r="C19" s="734"/>
      <c r="I19" s="761"/>
      <c r="J19" s="761"/>
      <c r="K19" s="761"/>
      <c r="L19" s="762"/>
      <c r="M19" s="762"/>
      <c r="N19" s="762"/>
      <c r="O19" s="762"/>
      <c r="P19" s="762"/>
      <c r="Q19" s="761"/>
    </row>
    <row r="20" spans="1:19" s="408" customFormat="1" ht="14.25" customHeight="1">
      <c r="A20" s="408" t="s">
        <v>1171</v>
      </c>
      <c r="I20" s="173"/>
      <c r="J20" s="173"/>
      <c r="K20" s="173"/>
      <c r="L20" s="173"/>
      <c r="M20" s="173"/>
      <c r="N20" s="173"/>
      <c r="O20" s="173"/>
      <c r="P20" s="173"/>
      <c r="Q20" s="173"/>
    </row>
    <row r="21" spans="1:19" s="408" customFormat="1" ht="12" customHeight="1">
      <c r="E21" s="559" t="s">
        <v>721</v>
      </c>
      <c r="F21" s="471"/>
      <c r="G21" s="471" t="s">
        <v>1219</v>
      </c>
      <c r="I21" s="683">
        <v>10049</v>
      </c>
      <c r="J21" s="683">
        <v>10894</v>
      </c>
      <c r="K21" s="690"/>
      <c r="L21" s="684">
        <v>215</v>
      </c>
      <c r="M21" s="684">
        <v>2187</v>
      </c>
      <c r="N21" s="684">
        <v>3318</v>
      </c>
      <c r="O21" s="691"/>
      <c r="P21" s="684">
        <v>1771</v>
      </c>
      <c r="Q21" s="684">
        <v>917</v>
      </c>
      <c r="R21" s="763"/>
      <c r="S21" s="499"/>
    </row>
    <row r="22" spans="1:19" s="408" customFormat="1" ht="12" customHeight="1">
      <c r="D22" s="471" t="s">
        <v>1219</v>
      </c>
      <c r="E22" s="559" t="s">
        <v>708</v>
      </c>
      <c r="F22" s="471"/>
      <c r="G22" s="471" t="s">
        <v>1220</v>
      </c>
      <c r="I22" s="683">
        <v>920</v>
      </c>
      <c r="J22" s="683">
        <v>3219</v>
      </c>
      <c r="K22" s="690"/>
      <c r="L22" s="684">
        <v>400</v>
      </c>
      <c r="M22" s="684">
        <v>1224</v>
      </c>
      <c r="N22" s="684">
        <v>2003</v>
      </c>
      <c r="O22" s="691"/>
      <c r="P22" s="684">
        <v>996</v>
      </c>
      <c r="Q22" s="684">
        <v>379</v>
      </c>
      <c r="R22" s="763"/>
      <c r="S22" s="499"/>
    </row>
    <row r="23" spans="1:19" s="408" customFormat="1" ht="12" customHeight="1">
      <c r="D23" s="471" t="s">
        <v>1221</v>
      </c>
      <c r="E23" s="559" t="s">
        <v>708</v>
      </c>
      <c r="F23" s="471"/>
      <c r="G23" s="471" t="s">
        <v>1222</v>
      </c>
      <c r="I23" s="683">
        <v>120</v>
      </c>
      <c r="J23" s="683">
        <v>1600</v>
      </c>
      <c r="K23" s="690"/>
      <c r="L23" s="684">
        <v>212</v>
      </c>
      <c r="M23" s="684">
        <v>643</v>
      </c>
      <c r="N23" s="684">
        <v>923</v>
      </c>
      <c r="O23" s="691"/>
      <c r="P23" s="684">
        <v>412</v>
      </c>
      <c r="Q23" s="684">
        <v>68</v>
      </c>
      <c r="R23" s="763"/>
      <c r="S23" s="499"/>
    </row>
    <row r="24" spans="1:19" s="408" customFormat="1" ht="12" customHeight="1">
      <c r="D24" s="471" t="s">
        <v>1223</v>
      </c>
      <c r="E24" s="559" t="s">
        <v>708</v>
      </c>
      <c r="F24" s="471"/>
      <c r="G24" s="471" t="s">
        <v>1224</v>
      </c>
      <c r="I24" s="683">
        <v>135</v>
      </c>
      <c r="J24" s="683">
        <v>2574</v>
      </c>
      <c r="K24" s="690"/>
      <c r="L24" s="684">
        <v>462</v>
      </c>
      <c r="M24" s="684">
        <v>1204</v>
      </c>
      <c r="N24" s="684">
        <v>1840</v>
      </c>
      <c r="O24" s="691"/>
      <c r="P24" s="684">
        <v>740</v>
      </c>
      <c r="Q24" s="684">
        <v>174</v>
      </c>
      <c r="R24" s="763"/>
      <c r="S24" s="499"/>
    </row>
    <row r="25" spans="1:19" s="408" customFormat="1" ht="12" customHeight="1">
      <c r="D25" s="471" t="s">
        <v>1225</v>
      </c>
      <c r="E25" s="559" t="s">
        <v>708</v>
      </c>
      <c r="F25" s="471"/>
      <c r="G25" s="471" t="s">
        <v>1226</v>
      </c>
      <c r="I25" s="683">
        <v>87</v>
      </c>
      <c r="J25" s="683">
        <v>4204</v>
      </c>
      <c r="K25" s="690"/>
      <c r="L25" s="684">
        <v>851</v>
      </c>
      <c r="M25" s="684">
        <v>1638</v>
      </c>
      <c r="N25" s="684">
        <v>2671</v>
      </c>
      <c r="O25" s="691"/>
      <c r="P25" s="684">
        <v>1053</v>
      </c>
      <c r="Q25" s="684">
        <v>183</v>
      </c>
      <c r="R25" s="763"/>
      <c r="S25" s="499"/>
    </row>
    <row r="26" spans="1:19" s="408" customFormat="1" ht="12" customHeight="1">
      <c r="E26" s="764" t="s">
        <v>709</v>
      </c>
      <c r="F26" s="1382" t="s">
        <v>1227</v>
      </c>
      <c r="G26" s="1382"/>
      <c r="I26" s="683">
        <v>35</v>
      </c>
      <c r="J26" s="683">
        <v>37076</v>
      </c>
      <c r="K26" s="690"/>
      <c r="L26" s="684">
        <v>14698</v>
      </c>
      <c r="M26" s="684">
        <v>20651</v>
      </c>
      <c r="N26" s="684">
        <v>44905</v>
      </c>
      <c r="O26" s="691"/>
      <c r="P26" s="684">
        <v>23905</v>
      </c>
      <c r="Q26" s="684">
        <v>9555</v>
      </c>
      <c r="R26" s="763"/>
      <c r="S26" s="499"/>
    </row>
    <row r="27" spans="1:19" s="499" customFormat="1" ht="12" customHeight="1">
      <c r="A27" s="1387" t="s">
        <v>1134</v>
      </c>
      <c r="B27" s="1387"/>
      <c r="C27" s="1387"/>
      <c r="D27" s="1387"/>
      <c r="F27" s="499" t="s">
        <v>1179</v>
      </c>
      <c r="I27" s="683">
        <v>11345</v>
      </c>
      <c r="J27" s="683">
        <v>59567</v>
      </c>
      <c r="K27" s="690"/>
      <c r="L27" s="684">
        <v>16839</v>
      </c>
      <c r="M27" s="684">
        <v>27547</v>
      </c>
      <c r="N27" s="684">
        <v>55661</v>
      </c>
      <c r="O27" s="691"/>
      <c r="P27" s="684">
        <v>28876</v>
      </c>
      <c r="Q27" s="684">
        <v>11275</v>
      </c>
      <c r="R27" s="763"/>
    </row>
    <row r="28" spans="1:19" s="741" customFormat="1" ht="14.25" customHeight="1">
      <c r="A28" s="400" t="s">
        <v>627</v>
      </c>
      <c r="B28" s="400"/>
      <c r="C28" s="400"/>
      <c r="I28" s="765"/>
      <c r="J28" s="765"/>
      <c r="K28" s="765"/>
      <c r="L28" s="766"/>
      <c r="M28" s="766"/>
      <c r="N28" s="766"/>
      <c r="O28" s="766"/>
      <c r="P28" s="766"/>
      <c r="Q28" s="766"/>
    </row>
    <row r="29" spans="1:19" s="408" customFormat="1" ht="14.25" customHeight="1">
      <c r="A29" s="408" t="s">
        <v>1180</v>
      </c>
      <c r="I29" s="765"/>
      <c r="J29" s="765"/>
      <c r="K29" s="765"/>
      <c r="L29" s="766"/>
      <c r="M29" s="766"/>
      <c r="N29" s="766"/>
      <c r="O29" s="766"/>
      <c r="P29" s="766"/>
      <c r="Q29" s="766"/>
    </row>
    <row r="30" spans="1:19" s="408" customFormat="1" ht="12" customHeight="1">
      <c r="E30" s="559" t="s">
        <v>721</v>
      </c>
      <c r="F30" s="471"/>
      <c r="G30" s="471" t="s">
        <v>1219</v>
      </c>
      <c r="H30" s="499"/>
      <c r="I30" s="683">
        <v>3380</v>
      </c>
      <c r="J30" s="683">
        <v>4810</v>
      </c>
      <c r="K30" s="690"/>
      <c r="L30" s="684">
        <v>406</v>
      </c>
      <c r="M30" s="684">
        <v>1134</v>
      </c>
      <c r="N30" s="684">
        <v>1675</v>
      </c>
      <c r="O30" s="691"/>
      <c r="P30" s="684">
        <v>584</v>
      </c>
      <c r="Q30" s="684">
        <v>135</v>
      </c>
      <c r="R30" s="763"/>
      <c r="S30" s="499"/>
    </row>
    <row r="31" spans="1:19" s="408" customFormat="1" ht="12" customHeight="1">
      <c r="D31" s="471" t="s">
        <v>1219</v>
      </c>
      <c r="E31" s="559" t="s">
        <v>708</v>
      </c>
      <c r="F31" s="471"/>
      <c r="G31" s="471" t="s">
        <v>1220</v>
      </c>
      <c r="H31" s="499"/>
      <c r="I31" s="683">
        <v>4076</v>
      </c>
      <c r="J31" s="683">
        <v>12049</v>
      </c>
      <c r="K31" s="690"/>
      <c r="L31" s="684">
        <v>2096</v>
      </c>
      <c r="M31" s="684">
        <v>4331</v>
      </c>
      <c r="N31" s="684">
        <v>7046</v>
      </c>
      <c r="O31" s="691"/>
      <c r="P31" s="684">
        <v>2940</v>
      </c>
      <c r="Q31" s="684">
        <v>620</v>
      </c>
      <c r="R31" s="763"/>
      <c r="S31" s="499"/>
    </row>
    <row r="32" spans="1:19" s="408" customFormat="1" ht="12" customHeight="1">
      <c r="D32" s="471" t="s">
        <v>1221</v>
      </c>
      <c r="E32" s="559" t="s">
        <v>708</v>
      </c>
      <c r="F32" s="471"/>
      <c r="G32" s="471" t="s">
        <v>1222</v>
      </c>
      <c r="H32" s="499"/>
      <c r="I32" s="683">
        <v>422</v>
      </c>
      <c r="J32" s="683">
        <v>3676</v>
      </c>
      <c r="K32" s="690"/>
      <c r="L32" s="684">
        <v>745</v>
      </c>
      <c r="M32" s="684">
        <v>1877</v>
      </c>
      <c r="N32" s="684">
        <v>2746</v>
      </c>
      <c r="O32" s="691"/>
      <c r="P32" s="684">
        <v>924</v>
      </c>
      <c r="Q32" s="684">
        <v>123</v>
      </c>
      <c r="R32" s="763"/>
      <c r="S32" s="499"/>
    </row>
    <row r="33" spans="1:19" s="408" customFormat="1" ht="12" customHeight="1">
      <c r="D33" s="471" t="s">
        <v>1223</v>
      </c>
      <c r="E33" s="559" t="s">
        <v>708</v>
      </c>
      <c r="F33" s="471"/>
      <c r="G33" s="471" t="s">
        <v>1224</v>
      </c>
      <c r="H33" s="499"/>
      <c r="I33" s="683">
        <v>122</v>
      </c>
      <c r="J33" s="683">
        <v>2636</v>
      </c>
      <c r="K33" s="690"/>
      <c r="L33" s="684">
        <v>755</v>
      </c>
      <c r="M33" s="684">
        <v>659</v>
      </c>
      <c r="N33" s="684">
        <v>1597</v>
      </c>
      <c r="O33" s="691"/>
      <c r="P33" s="684">
        <v>941</v>
      </c>
      <c r="Q33" s="684">
        <v>183</v>
      </c>
      <c r="R33" s="763"/>
      <c r="S33" s="499"/>
    </row>
    <row r="34" spans="1:19" s="408" customFormat="1" ht="12" customHeight="1">
      <c r="D34" s="471" t="s">
        <v>1225</v>
      </c>
      <c r="E34" s="559" t="s">
        <v>708</v>
      </c>
      <c r="F34" s="471"/>
      <c r="G34" s="471" t="s">
        <v>1226</v>
      </c>
      <c r="H34" s="499"/>
      <c r="I34" s="683">
        <v>127</v>
      </c>
      <c r="J34" s="683">
        <v>4251</v>
      </c>
      <c r="K34" s="690"/>
      <c r="L34" s="684">
        <v>1292</v>
      </c>
      <c r="M34" s="684">
        <v>2055</v>
      </c>
      <c r="N34" s="684">
        <v>3728</v>
      </c>
      <c r="O34" s="691"/>
      <c r="P34" s="684">
        <v>1728</v>
      </c>
      <c r="Q34" s="684">
        <v>381</v>
      </c>
      <c r="R34" s="763"/>
      <c r="S34" s="499"/>
    </row>
    <row r="35" spans="1:19" s="408" customFormat="1" ht="12" customHeight="1">
      <c r="E35" s="764" t="s">
        <v>709</v>
      </c>
      <c r="F35" s="471"/>
      <c r="G35" s="471" t="s">
        <v>1227</v>
      </c>
      <c r="H35" s="499"/>
      <c r="I35" s="683">
        <v>45</v>
      </c>
      <c r="J35" s="683">
        <v>5103</v>
      </c>
      <c r="K35" s="690"/>
      <c r="L35" s="684">
        <v>1632</v>
      </c>
      <c r="M35" s="684">
        <v>4043</v>
      </c>
      <c r="N35" s="684">
        <v>6125</v>
      </c>
      <c r="O35" s="691"/>
      <c r="P35" s="684">
        <v>2142</v>
      </c>
      <c r="Q35" s="684">
        <v>450</v>
      </c>
      <c r="R35" s="763"/>
      <c r="S35" s="499"/>
    </row>
    <row r="36" spans="1:19" s="499" customFormat="1" ht="12" customHeight="1">
      <c r="A36" s="1387" t="s">
        <v>1134</v>
      </c>
      <c r="B36" s="1387"/>
      <c r="C36" s="1387"/>
      <c r="D36" s="1387"/>
      <c r="F36" s="499" t="s">
        <v>1179</v>
      </c>
      <c r="I36" s="683">
        <v>8172</v>
      </c>
      <c r="J36" s="683">
        <v>32525</v>
      </c>
      <c r="K36" s="690"/>
      <c r="L36" s="684">
        <v>6926</v>
      </c>
      <c r="M36" s="684">
        <v>14100</v>
      </c>
      <c r="N36" s="684">
        <v>22917</v>
      </c>
      <c r="O36" s="691"/>
      <c r="P36" s="684">
        <v>9258</v>
      </c>
      <c r="Q36" s="684">
        <v>1891</v>
      </c>
      <c r="R36" s="767"/>
    </row>
    <row r="37" spans="1:19" s="741" customFormat="1" ht="14.25" customHeight="1">
      <c r="A37" s="400" t="s">
        <v>1181</v>
      </c>
      <c r="B37" s="400"/>
      <c r="C37" s="400"/>
      <c r="I37" s="765"/>
      <c r="J37" s="765"/>
      <c r="K37" s="765"/>
      <c r="L37" s="766"/>
      <c r="M37" s="766"/>
      <c r="N37" s="766"/>
      <c r="O37" s="766"/>
      <c r="P37" s="766"/>
      <c r="Q37" s="766"/>
    </row>
    <row r="38" spans="1:19" s="408" customFormat="1" ht="11.25" customHeight="1">
      <c r="B38" s="400" t="s">
        <v>1182</v>
      </c>
      <c r="I38" s="765"/>
      <c r="J38" s="765"/>
      <c r="K38" s="765"/>
      <c r="L38" s="766"/>
      <c r="M38" s="766"/>
      <c r="N38" s="766"/>
      <c r="O38" s="766"/>
      <c r="P38" s="766"/>
      <c r="Q38" s="766"/>
    </row>
    <row r="39" spans="1:19" s="408" customFormat="1" ht="14.25" customHeight="1">
      <c r="A39" s="408" t="s">
        <v>1183</v>
      </c>
      <c r="I39" s="765"/>
      <c r="J39" s="765"/>
      <c r="K39" s="765"/>
      <c r="L39" s="766"/>
      <c r="M39" s="766"/>
      <c r="N39" s="766"/>
      <c r="O39" s="766"/>
      <c r="P39" s="766"/>
      <c r="Q39" s="766"/>
    </row>
    <row r="40" spans="1:19" s="408" customFormat="1" ht="11.25" customHeight="1">
      <c r="B40" s="408" t="s">
        <v>1184</v>
      </c>
      <c r="I40" s="765"/>
      <c r="J40" s="765"/>
      <c r="K40" s="765"/>
      <c r="L40" s="766"/>
      <c r="M40" s="766"/>
      <c r="N40" s="766"/>
      <c r="O40" s="766"/>
      <c r="P40" s="766"/>
      <c r="Q40" s="766"/>
    </row>
    <row r="41" spans="1:19" s="408" customFormat="1" ht="11.25" customHeight="1">
      <c r="B41" s="408" t="s">
        <v>1185</v>
      </c>
      <c r="I41" s="765"/>
      <c r="J41" s="765"/>
      <c r="K41" s="765"/>
      <c r="L41" s="766"/>
      <c r="M41" s="766"/>
      <c r="N41" s="766"/>
      <c r="O41" s="766"/>
      <c r="P41" s="766"/>
      <c r="Q41" s="766"/>
    </row>
    <row r="42" spans="1:19" s="408" customFormat="1" ht="12" customHeight="1">
      <c r="E42" s="559" t="s">
        <v>721</v>
      </c>
      <c r="F42" s="1388">
        <v>1000</v>
      </c>
      <c r="G42" s="1388"/>
      <c r="H42" s="499"/>
      <c r="I42" s="683">
        <v>289</v>
      </c>
      <c r="J42" s="683">
        <v>1241</v>
      </c>
      <c r="K42" s="690"/>
      <c r="L42" s="684">
        <v>40</v>
      </c>
      <c r="M42" s="684">
        <v>48</v>
      </c>
      <c r="N42" s="684">
        <v>91</v>
      </c>
      <c r="O42" s="691"/>
      <c r="P42" s="684">
        <v>59</v>
      </c>
      <c r="Q42" s="684">
        <v>3</v>
      </c>
      <c r="R42" s="768"/>
    </row>
    <row r="43" spans="1:19" s="408" customFormat="1" ht="12" customHeight="1">
      <c r="D43" s="471" t="s">
        <v>1219</v>
      </c>
      <c r="E43" s="559" t="s">
        <v>708</v>
      </c>
      <c r="F43" s="471"/>
      <c r="G43" s="471" t="s">
        <v>1220</v>
      </c>
      <c r="H43" s="499"/>
      <c r="I43" s="683">
        <v>111</v>
      </c>
      <c r="J43" s="683">
        <v>222</v>
      </c>
      <c r="K43" s="690"/>
      <c r="L43" s="684">
        <v>31</v>
      </c>
      <c r="M43" s="684">
        <v>114</v>
      </c>
      <c r="N43" s="684">
        <v>199</v>
      </c>
      <c r="O43" s="691"/>
      <c r="P43" s="684">
        <v>90</v>
      </c>
      <c r="Q43" s="684">
        <v>54</v>
      </c>
      <c r="R43" s="768"/>
    </row>
    <row r="44" spans="1:19" s="408" customFormat="1" ht="12" customHeight="1">
      <c r="D44" s="471" t="s">
        <v>1221</v>
      </c>
      <c r="E44" s="559" t="s">
        <v>708</v>
      </c>
      <c r="F44" s="471"/>
      <c r="G44" s="471" t="s">
        <v>1222</v>
      </c>
      <c r="H44" s="499"/>
      <c r="I44" s="683">
        <v>45</v>
      </c>
      <c r="J44" s="683">
        <v>260</v>
      </c>
      <c r="K44" s="690"/>
      <c r="L44" s="684">
        <v>47</v>
      </c>
      <c r="M44" s="684">
        <v>184</v>
      </c>
      <c r="N44" s="684">
        <v>324</v>
      </c>
      <c r="O44" s="691"/>
      <c r="P44" s="684">
        <v>146</v>
      </c>
      <c r="Q44" s="684">
        <v>93</v>
      </c>
      <c r="R44" s="768"/>
    </row>
    <row r="45" spans="1:19" s="408" customFormat="1" ht="12" customHeight="1">
      <c r="D45" s="471" t="s">
        <v>1223</v>
      </c>
      <c r="E45" s="559" t="s">
        <v>708</v>
      </c>
      <c r="F45" s="471"/>
      <c r="G45" s="471" t="s">
        <v>1224</v>
      </c>
      <c r="H45" s="499"/>
      <c r="I45" s="683">
        <v>24</v>
      </c>
      <c r="J45" s="683">
        <v>327</v>
      </c>
      <c r="K45" s="690"/>
      <c r="L45" s="684">
        <v>71</v>
      </c>
      <c r="M45" s="684">
        <v>158</v>
      </c>
      <c r="N45" s="684">
        <v>348</v>
      </c>
      <c r="O45" s="691"/>
      <c r="P45" s="684">
        <v>195</v>
      </c>
      <c r="Q45" s="684">
        <v>118</v>
      </c>
      <c r="R45" s="768"/>
    </row>
    <row r="46" spans="1:19" s="408" customFormat="1" ht="12" customHeight="1">
      <c r="D46" s="471" t="s">
        <v>1225</v>
      </c>
      <c r="E46" s="559" t="s">
        <v>708</v>
      </c>
      <c r="F46" s="471"/>
      <c r="G46" s="471" t="s">
        <v>1226</v>
      </c>
      <c r="H46" s="499"/>
      <c r="I46" s="683">
        <v>35</v>
      </c>
      <c r="J46" s="683">
        <v>1163</v>
      </c>
      <c r="K46" s="690"/>
      <c r="L46" s="684">
        <v>284</v>
      </c>
      <c r="M46" s="684">
        <v>629</v>
      </c>
      <c r="N46" s="684">
        <v>1076</v>
      </c>
      <c r="O46" s="691"/>
      <c r="P46" s="684">
        <v>545</v>
      </c>
      <c r="Q46" s="684">
        <v>163</v>
      </c>
      <c r="R46" s="768"/>
    </row>
    <row r="47" spans="1:19" s="408" customFormat="1" ht="12" customHeight="1">
      <c r="E47" s="764" t="s">
        <v>709</v>
      </c>
      <c r="F47" s="471"/>
      <c r="G47" s="471" t="s">
        <v>1227</v>
      </c>
      <c r="H47" s="499"/>
      <c r="I47" s="683">
        <v>20</v>
      </c>
      <c r="J47" s="683">
        <v>4094</v>
      </c>
      <c r="K47" s="690"/>
      <c r="L47" s="684">
        <v>1310</v>
      </c>
      <c r="M47" s="684">
        <v>2543</v>
      </c>
      <c r="N47" s="684">
        <v>6378</v>
      </c>
      <c r="O47" s="691"/>
      <c r="P47" s="684">
        <v>3776</v>
      </c>
      <c r="Q47" s="684">
        <v>2525</v>
      </c>
      <c r="R47" s="768"/>
    </row>
    <row r="48" spans="1:19" s="499" customFormat="1" ht="12" customHeight="1">
      <c r="A48" s="1387" t="s">
        <v>1134</v>
      </c>
      <c r="B48" s="1387"/>
      <c r="C48" s="1387"/>
      <c r="D48" s="1387"/>
      <c r="F48" s="499" t="s">
        <v>1179</v>
      </c>
      <c r="I48" s="683">
        <v>525</v>
      </c>
      <c r="J48" s="683">
        <v>7308</v>
      </c>
      <c r="K48" s="690"/>
      <c r="L48" s="684">
        <v>1783</v>
      </c>
      <c r="M48" s="684">
        <v>3676</v>
      </c>
      <c r="N48" s="684">
        <v>8415</v>
      </c>
      <c r="O48" s="691"/>
      <c r="P48" s="684">
        <v>4811</v>
      </c>
      <c r="Q48" s="684">
        <v>2955</v>
      </c>
      <c r="R48" s="768"/>
    </row>
    <row r="49" spans="1:19" s="741" customFormat="1" ht="14.25" customHeight="1">
      <c r="A49" s="400" t="s">
        <v>1186</v>
      </c>
      <c r="B49" s="400"/>
      <c r="C49" s="400"/>
      <c r="I49" s="765"/>
      <c r="J49" s="765"/>
      <c r="K49" s="765"/>
      <c r="L49" s="766"/>
      <c r="M49" s="766"/>
      <c r="N49" s="766"/>
      <c r="O49" s="766"/>
      <c r="P49" s="766"/>
      <c r="Q49" s="766"/>
    </row>
    <row r="50" spans="1:19" s="408" customFormat="1" ht="14.25" customHeight="1">
      <c r="A50" s="408" t="s">
        <v>1187</v>
      </c>
      <c r="I50" s="765"/>
      <c r="J50" s="765"/>
      <c r="K50" s="765"/>
      <c r="L50" s="766"/>
      <c r="M50" s="766"/>
      <c r="N50" s="766"/>
      <c r="O50" s="766"/>
      <c r="P50" s="766"/>
      <c r="Q50" s="766"/>
    </row>
    <row r="51" spans="1:19" s="408" customFormat="1" ht="12" customHeight="1">
      <c r="E51" s="559" t="s">
        <v>721</v>
      </c>
      <c r="F51" s="1388">
        <v>1000</v>
      </c>
      <c r="G51" s="1388"/>
      <c r="H51" s="499"/>
      <c r="I51" s="683">
        <v>114</v>
      </c>
      <c r="J51" s="683">
        <v>151</v>
      </c>
      <c r="K51" s="690"/>
      <c r="L51" s="684">
        <v>19</v>
      </c>
      <c r="M51" s="684">
        <v>37</v>
      </c>
      <c r="N51" s="684">
        <v>19</v>
      </c>
      <c r="O51" s="691"/>
      <c r="P51" s="684">
        <v>-5</v>
      </c>
      <c r="Q51" s="684">
        <v>-37</v>
      </c>
      <c r="R51" s="768"/>
      <c r="S51" s="499"/>
    </row>
    <row r="52" spans="1:19" s="408" customFormat="1" ht="12" customHeight="1">
      <c r="D52" s="471" t="s">
        <v>1219</v>
      </c>
      <c r="E52" s="559" t="s">
        <v>708</v>
      </c>
      <c r="F52" s="471"/>
      <c r="G52" s="471" t="s">
        <v>1220</v>
      </c>
      <c r="H52" s="499"/>
      <c r="I52" s="683">
        <v>44</v>
      </c>
      <c r="J52" s="683">
        <v>270</v>
      </c>
      <c r="K52" s="690"/>
      <c r="L52" s="684">
        <v>61</v>
      </c>
      <c r="M52" s="684">
        <v>70</v>
      </c>
      <c r="N52" s="684">
        <v>147</v>
      </c>
      <c r="O52" s="691"/>
      <c r="P52" s="684">
        <v>58</v>
      </c>
      <c r="Q52" s="684">
        <v>16</v>
      </c>
      <c r="R52" s="768"/>
      <c r="S52" s="499"/>
    </row>
    <row r="53" spans="1:19" s="408" customFormat="1" ht="12" customHeight="1">
      <c r="D53" s="471" t="s">
        <v>1221</v>
      </c>
      <c r="E53" s="559" t="s">
        <v>708</v>
      </c>
      <c r="F53" s="471"/>
      <c r="G53" s="471" t="s">
        <v>1222</v>
      </c>
      <c r="H53" s="499"/>
      <c r="I53" s="683">
        <v>67</v>
      </c>
      <c r="J53" s="683">
        <v>388</v>
      </c>
      <c r="K53" s="690"/>
      <c r="L53" s="684">
        <v>129</v>
      </c>
      <c r="M53" s="684">
        <v>288</v>
      </c>
      <c r="N53" s="684">
        <v>442</v>
      </c>
      <c r="O53" s="691"/>
      <c r="P53" s="684">
        <v>186</v>
      </c>
      <c r="Q53" s="684">
        <v>24</v>
      </c>
      <c r="R53" s="768"/>
      <c r="S53" s="499"/>
    </row>
    <row r="54" spans="1:19" s="408" customFormat="1" ht="12" customHeight="1">
      <c r="D54" s="471" t="s">
        <v>1223</v>
      </c>
      <c r="E54" s="559" t="s">
        <v>708</v>
      </c>
      <c r="F54" s="471"/>
      <c r="G54" s="471" t="s">
        <v>1224</v>
      </c>
      <c r="H54" s="499"/>
      <c r="I54" s="683">
        <v>100</v>
      </c>
      <c r="J54" s="683">
        <v>642</v>
      </c>
      <c r="K54" s="690"/>
      <c r="L54" s="684">
        <v>401</v>
      </c>
      <c r="M54" s="684">
        <v>866</v>
      </c>
      <c r="N54" s="684">
        <v>1496</v>
      </c>
      <c r="O54" s="691"/>
      <c r="P54" s="684">
        <v>110</v>
      </c>
      <c r="Q54" s="684">
        <v>229</v>
      </c>
      <c r="R54" s="767"/>
      <c r="S54" s="499"/>
    </row>
    <row r="55" spans="1:19" s="408" customFormat="1" ht="12" customHeight="1">
      <c r="D55" s="471" t="s">
        <v>1225</v>
      </c>
      <c r="E55" s="559" t="s">
        <v>708</v>
      </c>
      <c r="F55" s="471"/>
      <c r="G55" s="471" t="s">
        <v>1226</v>
      </c>
      <c r="H55" s="499"/>
      <c r="I55" s="683">
        <v>105</v>
      </c>
      <c r="J55" s="683">
        <v>1612</v>
      </c>
      <c r="K55" s="690"/>
      <c r="L55" s="684">
        <v>676</v>
      </c>
      <c r="M55" s="684">
        <v>1574</v>
      </c>
      <c r="N55" s="684">
        <v>3098</v>
      </c>
      <c r="O55" s="691"/>
      <c r="P55" s="684">
        <v>1221</v>
      </c>
      <c r="Q55" s="684">
        <v>848</v>
      </c>
      <c r="R55" s="768"/>
      <c r="S55" s="499"/>
    </row>
    <row r="56" spans="1:19" s="408" customFormat="1" ht="12" customHeight="1">
      <c r="E56" s="764" t="s">
        <v>709</v>
      </c>
      <c r="F56" s="471"/>
      <c r="G56" s="471" t="s">
        <v>1227</v>
      </c>
      <c r="H56" s="499"/>
      <c r="I56" s="683">
        <v>124</v>
      </c>
      <c r="J56" s="683">
        <v>6821</v>
      </c>
      <c r="K56" s="690"/>
      <c r="L56" s="684">
        <v>4708</v>
      </c>
      <c r="M56" s="684">
        <v>101542</v>
      </c>
      <c r="N56" s="684">
        <v>131685</v>
      </c>
      <c r="O56" s="691"/>
      <c r="P56" s="684">
        <v>27694</v>
      </c>
      <c r="Q56" s="684">
        <v>25435</v>
      </c>
      <c r="R56" s="768"/>
      <c r="S56" s="499"/>
    </row>
    <row r="57" spans="1:19" s="499" customFormat="1" ht="12" customHeight="1">
      <c r="A57" s="1387" t="s">
        <v>1134</v>
      </c>
      <c r="B57" s="1387"/>
      <c r="C57" s="1387"/>
      <c r="D57" s="1387"/>
      <c r="F57" s="499" t="s">
        <v>1179</v>
      </c>
      <c r="I57" s="683">
        <v>553</v>
      </c>
      <c r="J57" s="683">
        <v>9885</v>
      </c>
      <c r="K57" s="690"/>
      <c r="L57" s="684">
        <v>5994</v>
      </c>
      <c r="M57" s="684">
        <v>104376</v>
      </c>
      <c r="N57" s="684">
        <v>136886</v>
      </c>
      <c r="O57" s="691"/>
      <c r="P57" s="684">
        <v>29265</v>
      </c>
      <c r="Q57" s="684">
        <v>26515</v>
      </c>
      <c r="R57" s="768"/>
    </row>
    <row r="58" spans="1:19" s="741" customFormat="1" ht="14.25" customHeight="1">
      <c r="A58" s="400" t="s">
        <v>1188</v>
      </c>
      <c r="B58" s="400"/>
      <c r="C58" s="400"/>
      <c r="I58" s="765"/>
      <c r="J58" s="765"/>
      <c r="K58" s="765"/>
      <c r="L58" s="766"/>
      <c r="M58" s="766"/>
      <c r="N58" s="766"/>
      <c r="O58" s="766"/>
      <c r="P58" s="766"/>
      <c r="Q58" s="766"/>
    </row>
    <row r="59" spans="1:19" s="408" customFormat="1" ht="14.25" customHeight="1">
      <c r="A59" s="408" t="s">
        <v>1228</v>
      </c>
      <c r="I59" s="765"/>
      <c r="J59" s="765"/>
      <c r="K59" s="765"/>
      <c r="L59" s="766"/>
      <c r="M59" s="766"/>
      <c r="N59" s="766"/>
      <c r="O59" s="766"/>
      <c r="P59" s="766"/>
      <c r="Q59" s="766"/>
    </row>
    <row r="60" spans="1:19" s="408" customFormat="1" ht="12" customHeight="1">
      <c r="E60" s="559" t="s">
        <v>721</v>
      </c>
      <c r="F60" s="1388">
        <v>1000</v>
      </c>
      <c r="G60" s="1388"/>
      <c r="H60" s="499"/>
      <c r="I60" s="683">
        <v>76</v>
      </c>
      <c r="J60" s="683">
        <v>177</v>
      </c>
      <c r="K60" s="690"/>
      <c r="L60" s="684" t="s">
        <v>24</v>
      </c>
      <c r="M60" s="684" t="s">
        <v>24</v>
      </c>
      <c r="N60" s="684" t="s">
        <v>24</v>
      </c>
      <c r="O60" s="691"/>
      <c r="P60" s="684" t="s">
        <v>24</v>
      </c>
      <c r="Q60" s="684" t="s">
        <v>24</v>
      </c>
      <c r="R60" s="768"/>
      <c r="S60" s="499"/>
    </row>
    <row r="61" spans="1:19" s="408" customFormat="1" ht="12" customHeight="1">
      <c r="D61" s="471" t="s">
        <v>1219</v>
      </c>
      <c r="E61" s="559" t="s">
        <v>708</v>
      </c>
      <c r="F61" s="471"/>
      <c r="G61" s="471" t="s">
        <v>1220</v>
      </c>
      <c r="H61" s="499"/>
      <c r="I61" s="683">
        <v>112</v>
      </c>
      <c r="J61" s="683">
        <v>411</v>
      </c>
      <c r="K61" s="690"/>
      <c r="L61" s="684">
        <v>103</v>
      </c>
      <c r="M61" s="684">
        <v>110</v>
      </c>
      <c r="N61" s="684">
        <v>280</v>
      </c>
      <c r="O61" s="691"/>
      <c r="P61" s="684">
        <v>182</v>
      </c>
      <c r="Q61" s="684">
        <v>67</v>
      </c>
      <c r="R61" s="768"/>
      <c r="S61" s="499"/>
    </row>
    <row r="62" spans="1:19" s="408" customFormat="1" ht="12" customHeight="1">
      <c r="D62" s="471" t="s">
        <v>1221</v>
      </c>
      <c r="E62" s="559" t="s">
        <v>708</v>
      </c>
      <c r="F62" s="471"/>
      <c r="G62" s="471" t="s">
        <v>1222</v>
      </c>
      <c r="H62" s="499"/>
      <c r="I62" s="683">
        <v>47</v>
      </c>
      <c r="J62" s="683">
        <v>225</v>
      </c>
      <c r="K62" s="690"/>
      <c r="L62" s="684">
        <v>89</v>
      </c>
      <c r="M62" s="684">
        <v>138</v>
      </c>
      <c r="N62" s="684">
        <v>291</v>
      </c>
      <c r="O62" s="691"/>
      <c r="P62" s="684">
        <v>140</v>
      </c>
      <c r="Q62" s="684">
        <v>64</v>
      </c>
      <c r="R62" s="768"/>
      <c r="S62" s="499"/>
    </row>
    <row r="63" spans="1:19" s="408" customFormat="1" ht="12" customHeight="1">
      <c r="D63" s="471" t="s">
        <v>1223</v>
      </c>
      <c r="E63" s="559" t="s">
        <v>708</v>
      </c>
      <c r="F63" s="471"/>
      <c r="G63" s="471" t="s">
        <v>1224</v>
      </c>
      <c r="H63" s="499"/>
      <c r="I63" s="683">
        <v>3</v>
      </c>
      <c r="J63" s="683">
        <v>142</v>
      </c>
      <c r="K63" s="690"/>
      <c r="L63" s="684" t="s">
        <v>24</v>
      </c>
      <c r="M63" s="684" t="s">
        <v>24</v>
      </c>
      <c r="N63" s="684" t="s">
        <v>24</v>
      </c>
      <c r="O63" s="691"/>
      <c r="P63" s="684" t="s">
        <v>24</v>
      </c>
      <c r="Q63" s="684" t="s">
        <v>24</v>
      </c>
      <c r="R63" s="768"/>
      <c r="S63" s="499"/>
    </row>
    <row r="64" spans="1:19" s="408" customFormat="1" ht="12" customHeight="1">
      <c r="D64" s="471" t="s">
        <v>1225</v>
      </c>
      <c r="E64" s="559" t="s">
        <v>708</v>
      </c>
      <c r="F64" s="471"/>
      <c r="G64" s="471" t="s">
        <v>1226</v>
      </c>
      <c r="H64" s="499"/>
      <c r="I64" s="683">
        <v>11</v>
      </c>
      <c r="J64" s="683">
        <v>249</v>
      </c>
      <c r="K64" s="690"/>
      <c r="L64" s="684">
        <v>76</v>
      </c>
      <c r="M64" s="684">
        <v>97</v>
      </c>
      <c r="N64" s="684">
        <v>372</v>
      </c>
      <c r="O64" s="691"/>
      <c r="P64" s="684">
        <v>251</v>
      </c>
      <c r="Q64" s="684">
        <v>198</v>
      </c>
      <c r="R64" s="768"/>
      <c r="S64" s="499"/>
    </row>
    <row r="65" spans="1:19" s="408" customFormat="1" ht="12" customHeight="1">
      <c r="E65" s="764" t="s">
        <v>709</v>
      </c>
      <c r="F65" s="471"/>
      <c r="G65" s="471" t="s">
        <v>1227</v>
      </c>
      <c r="H65" s="499"/>
      <c r="I65" s="683">
        <v>11</v>
      </c>
      <c r="J65" s="683">
        <v>1316</v>
      </c>
      <c r="K65" s="690"/>
      <c r="L65" s="684">
        <v>554</v>
      </c>
      <c r="M65" s="684">
        <v>776</v>
      </c>
      <c r="N65" s="684">
        <v>1525</v>
      </c>
      <c r="O65" s="691"/>
      <c r="P65" s="684">
        <v>569</v>
      </c>
      <c r="Q65" s="684">
        <v>195</v>
      </c>
      <c r="R65" s="768"/>
      <c r="S65" s="499"/>
    </row>
    <row r="66" spans="1:19" s="499" customFormat="1" ht="12" customHeight="1">
      <c r="A66" s="1387" t="s">
        <v>1134</v>
      </c>
      <c r="B66" s="1387"/>
      <c r="C66" s="1387"/>
      <c r="D66" s="1387"/>
      <c r="F66" s="499" t="s">
        <v>1179</v>
      </c>
      <c r="I66" s="683">
        <v>260</v>
      </c>
      <c r="J66" s="683">
        <v>2520</v>
      </c>
      <c r="K66" s="690"/>
      <c r="L66" s="684">
        <v>898</v>
      </c>
      <c r="M66" s="684">
        <v>1179</v>
      </c>
      <c r="N66" s="684">
        <v>2539</v>
      </c>
      <c r="O66" s="691"/>
      <c r="P66" s="684">
        <v>1158</v>
      </c>
      <c r="Q66" s="684">
        <v>462</v>
      </c>
      <c r="R66" s="116" t="s">
        <v>2174</v>
      </c>
    </row>
    <row r="67" spans="1:19" ht="3" customHeight="1" thickBot="1">
      <c r="A67" s="486"/>
      <c r="B67" s="486"/>
      <c r="C67" s="486"/>
      <c r="D67" s="486"/>
      <c r="E67" s="486"/>
      <c r="F67" s="486"/>
      <c r="G67" s="486"/>
      <c r="H67" s="406"/>
      <c r="I67" s="750"/>
      <c r="J67" s="750"/>
      <c r="K67" s="750"/>
      <c r="L67" s="750"/>
      <c r="M67" s="750"/>
      <c r="N67" s="750"/>
      <c r="O67" s="750"/>
      <c r="P67" s="750"/>
      <c r="Q67" s="750"/>
      <c r="R67" s="769"/>
    </row>
    <row r="68" spans="1:19">
      <c r="I68" s="489"/>
      <c r="J68" s="489"/>
      <c r="K68" s="489"/>
      <c r="L68" s="489"/>
      <c r="M68" s="489"/>
      <c r="N68" s="489"/>
      <c r="O68" s="489"/>
      <c r="P68" s="489"/>
      <c r="Q68" s="489"/>
    </row>
  </sheetData>
  <sheetProtection formatCells="0" formatColumns="0"/>
  <mergeCells count="9">
    <mergeCell ref="A57:D57"/>
    <mergeCell ref="F60:G60"/>
    <mergeCell ref="A66:D66"/>
    <mergeCell ref="F26:G26"/>
    <mergeCell ref="A27:D27"/>
    <mergeCell ref="A36:D36"/>
    <mergeCell ref="F42:G42"/>
    <mergeCell ref="A48:D48"/>
    <mergeCell ref="F51:G51"/>
  </mergeCells>
  <phoneticPr fontId="6" type="noConversion"/>
  <hyperlinks>
    <hyperlink ref="R1" location="'索引 Index'!A3" display="索引 Index" xr:uid="{94C8D87D-C6C0-44AF-AF92-53A6812B0B6E}"/>
    <hyperlink ref="R66" location="'T06-14b'!A1" display="表6.14(續) Table 6.14(cont'd)" xr:uid="{F43DCF2C-0426-4975-ABE2-CDCC41CF8EB9}"/>
  </hyperlinks>
  <printOptions horizontalCentered="1"/>
  <pageMargins left="0.55118110236220497" right="0.55118110236220497" top="0.511811023622047" bottom="0.511811023622047" header="0.511811023622047" footer="0.31496062992126"/>
  <pageSetup paperSize="9" orientation="portrait" cellComments="atEnd"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54BF-AF76-4232-91DC-A04934F0C9FE}">
  <sheetPr transitionEvaluation="1" transitionEntry="1">
    <pageSetUpPr fitToPage="1"/>
  </sheetPr>
  <dimension ref="A1:T72"/>
  <sheetViews>
    <sheetView defaultGridColor="0" colorId="22" zoomScaleNormal="100" zoomScaleSheetLayoutView="115" workbookViewId="0"/>
  </sheetViews>
  <sheetFormatPr defaultColWidth="9.375" defaultRowHeight="14.25"/>
  <cols>
    <col min="1" max="2" width="0.75" style="173" customWidth="1"/>
    <col min="3" max="3" width="4.125" style="173" customWidth="1"/>
    <col min="4" max="4" width="1.5" style="173" customWidth="1"/>
    <col min="5" max="5" width="2.375" style="173" customWidth="1"/>
    <col min="6" max="6" width="1.5" style="173" customWidth="1"/>
    <col min="7" max="7" width="4.125" style="173" customWidth="1"/>
    <col min="8" max="8" width="3.25" style="173" customWidth="1"/>
    <col min="9" max="9" width="7.125" style="173" customWidth="1"/>
    <col min="10" max="10" width="7.5" style="173" customWidth="1"/>
    <col min="11" max="11" width="8" style="173" customWidth="1"/>
    <col min="12" max="12" width="7.5" style="173" hidden="1" customWidth="1"/>
    <col min="13" max="13" width="10" style="173" customWidth="1"/>
    <col min="14" max="14" width="8.25" style="173" customWidth="1"/>
    <col min="15" max="15" width="9.625" style="173" customWidth="1"/>
    <col min="16" max="16" width="9.625" style="173" hidden="1" customWidth="1"/>
    <col min="17" max="18" width="9.375" style="173" customWidth="1"/>
    <col min="19" max="19" width="9.25" style="173" customWidth="1"/>
    <col min="20" max="16384" width="9.375" style="173"/>
  </cols>
  <sheetData>
    <row r="1" spans="1:20" ht="18" customHeight="1">
      <c r="A1" s="1357" t="s">
        <v>2191</v>
      </c>
      <c r="B1" s="657"/>
      <c r="C1" s="657"/>
      <c r="D1" s="355"/>
      <c r="E1" s="771"/>
      <c r="F1" s="355"/>
      <c r="G1" s="355"/>
      <c r="H1" s="510"/>
      <c r="I1" s="725" t="s">
        <v>1208</v>
      </c>
      <c r="J1" s="772"/>
      <c r="K1" s="659"/>
      <c r="L1" s="659"/>
      <c r="M1" s="659"/>
      <c r="N1" s="355"/>
      <c r="O1" s="355"/>
      <c r="P1" s="355"/>
      <c r="Q1" s="355"/>
      <c r="R1" s="355"/>
      <c r="S1" s="52" t="s">
        <v>131</v>
      </c>
    </row>
    <row r="2" spans="1:20" ht="18" customHeight="1">
      <c r="A2" s="657"/>
      <c r="B2" s="657"/>
      <c r="C2" s="657"/>
      <c r="D2" s="355"/>
      <c r="E2" s="355"/>
      <c r="F2" s="355"/>
      <c r="G2" s="355"/>
      <c r="H2" s="355"/>
      <c r="I2" s="727" t="s">
        <v>1209</v>
      </c>
      <c r="J2" s="772"/>
      <c r="K2" s="659"/>
      <c r="L2" s="659"/>
      <c r="M2" s="659"/>
      <c r="N2" s="355"/>
      <c r="O2" s="355"/>
      <c r="P2" s="355"/>
      <c r="Q2" s="355"/>
      <c r="R2" s="355"/>
      <c r="S2" s="661"/>
    </row>
    <row r="3" spans="1:20" ht="18" customHeight="1">
      <c r="A3" s="320" t="s">
        <v>1229</v>
      </c>
      <c r="B3" s="524"/>
      <c r="C3" s="524"/>
      <c r="D3" s="524"/>
      <c r="E3" s="510"/>
      <c r="F3" s="524"/>
      <c r="G3" s="524"/>
      <c r="H3" s="524"/>
      <c r="I3" s="662" t="s">
        <v>1230</v>
      </c>
      <c r="J3" s="662"/>
      <c r="K3" s="773"/>
      <c r="L3" s="773"/>
      <c r="M3" s="773"/>
      <c r="N3" s="524"/>
      <c r="O3" s="524"/>
      <c r="P3" s="524"/>
      <c r="Q3" s="524"/>
      <c r="R3" s="524"/>
    </row>
    <row r="4" spans="1:20" ht="18" customHeight="1">
      <c r="A4" s="524"/>
      <c r="B4" s="524"/>
      <c r="C4" s="524"/>
      <c r="D4" s="524"/>
      <c r="E4" s="524"/>
      <c r="F4" s="662"/>
      <c r="G4" s="662"/>
      <c r="H4" s="524"/>
      <c r="I4" s="662" t="s">
        <v>1212</v>
      </c>
      <c r="J4" s="662"/>
      <c r="K4" s="773"/>
      <c r="L4" s="773"/>
      <c r="M4" s="773"/>
      <c r="N4" s="773"/>
      <c r="O4" s="524"/>
      <c r="P4" s="524"/>
      <c r="Q4" s="524"/>
      <c r="R4" s="524"/>
    </row>
    <row r="5" spans="1:20" ht="18" customHeight="1">
      <c r="A5" s="524"/>
      <c r="B5" s="524"/>
      <c r="C5" s="524"/>
      <c r="D5" s="524"/>
      <c r="E5" s="493"/>
      <c r="F5" s="662"/>
      <c r="G5" s="662"/>
      <c r="H5" s="524"/>
      <c r="I5" s="662" t="s">
        <v>1213</v>
      </c>
      <c r="J5" s="662"/>
      <c r="K5" s="773"/>
      <c r="L5" s="773"/>
      <c r="M5" s="773"/>
      <c r="N5" s="773"/>
      <c r="O5" s="524"/>
      <c r="P5" s="524"/>
      <c r="Q5" s="524"/>
      <c r="R5" s="756"/>
    </row>
    <row r="6" spans="1:20" ht="4.5" customHeight="1">
      <c r="F6" s="774"/>
      <c r="G6" s="774"/>
      <c r="I6" s="728"/>
      <c r="J6" s="728"/>
      <c r="K6" s="586"/>
      <c r="L6" s="586"/>
      <c r="M6" s="586"/>
      <c r="N6" s="586"/>
      <c r="R6" s="669"/>
    </row>
    <row r="7" spans="1:20" ht="12.75" customHeight="1">
      <c r="F7" s="774"/>
      <c r="G7" s="774"/>
      <c r="I7" s="728"/>
      <c r="J7" s="728"/>
      <c r="K7" s="586"/>
      <c r="L7" s="586"/>
      <c r="M7" s="586"/>
      <c r="N7" s="586"/>
      <c r="R7" s="669" t="s">
        <v>1058</v>
      </c>
    </row>
    <row r="8" spans="1:20" s="746" customFormat="1" ht="12.75" customHeight="1">
      <c r="R8" s="730" t="s">
        <v>663</v>
      </c>
      <c r="T8" s="173"/>
    </row>
    <row r="9" spans="1:20" s="408" customFormat="1" ht="3" customHeight="1" thickBot="1">
      <c r="K9" s="729"/>
      <c r="L9" s="729"/>
      <c r="M9" s="729"/>
      <c r="R9" s="759"/>
      <c r="T9" s="173"/>
    </row>
    <row r="10" spans="1:20" s="408" customFormat="1" ht="3" customHeight="1">
      <c r="A10" s="731"/>
      <c r="B10" s="731"/>
      <c r="C10" s="731"/>
      <c r="D10" s="731"/>
      <c r="E10" s="731"/>
      <c r="F10" s="731"/>
      <c r="G10" s="731"/>
      <c r="H10" s="731"/>
      <c r="I10" s="731"/>
      <c r="J10" s="731"/>
      <c r="K10" s="732"/>
      <c r="L10" s="732"/>
      <c r="M10" s="732"/>
      <c r="N10" s="731"/>
      <c r="O10" s="731"/>
      <c r="P10" s="731"/>
      <c r="Q10" s="731"/>
      <c r="R10" s="731"/>
      <c r="T10" s="173"/>
    </row>
    <row r="11" spans="1:20" s="748" customFormat="1" ht="12" customHeight="1">
      <c r="A11" s="733" t="s">
        <v>1214</v>
      </c>
      <c r="B11" s="733"/>
      <c r="C11" s="733"/>
      <c r="D11" s="733"/>
      <c r="E11" s="733"/>
      <c r="F11" s="733"/>
      <c r="G11" s="733"/>
      <c r="H11" s="733"/>
      <c r="J11" s="694"/>
      <c r="K11" s="734"/>
      <c r="L11" s="734"/>
      <c r="M11" s="734"/>
      <c r="N11" s="734"/>
      <c r="O11" s="694" t="s">
        <v>1157</v>
      </c>
      <c r="P11" s="694"/>
      <c r="Q11" s="694" t="s">
        <v>728</v>
      </c>
      <c r="R11" s="734"/>
      <c r="T11" s="173"/>
    </row>
    <row r="12" spans="1:20" s="741" customFormat="1" ht="11.25" customHeight="1">
      <c r="A12" s="401" t="s">
        <v>1215</v>
      </c>
      <c r="B12" s="401"/>
      <c r="C12" s="401"/>
      <c r="D12" s="401"/>
      <c r="E12" s="401"/>
      <c r="F12" s="401"/>
      <c r="G12" s="401"/>
      <c r="H12" s="401"/>
      <c r="J12" s="669" t="s">
        <v>664</v>
      </c>
      <c r="K12" s="669" t="s">
        <v>703</v>
      </c>
      <c r="L12" s="669"/>
      <c r="M12" s="669" t="s">
        <v>718</v>
      </c>
      <c r="N12" s="669" t="s">
        <v>1060</v>
      </c>
      <c r="O12" s="669" t="s">
        <v>1158</v>
      </c>
      <c r="P12" s="669"/>
      <c r="Q12" s="669" t="s">
        <v>1159</v>
      </c>
      <c r="R12" s="669" t="s">
        <v>687</v>
      </c>
      <c r="T12" s="173"/>
    </row>
    <row r="13" spans="1:20" s="408" customFormat="1" ht="12" customHeight="1">
      <c r="A13" s="408" t="s">
        <v>1062</v>
      </c>
      <c r="J13" s="471" t="s">
        <v>1231</v>
      </c>
      <c r="K13" s="471" t="s">
        <v>1231</v>
      </c>
      <c r="L13" s="471"/>
      <c r="M13" s="471" t="s">
        <v>669</v>
      </c>
      <c r="N13" s="471" t="s">
        <v>1063</v>
      </c>
      <c r="O13" s="471" t="s">
        <v>1160</v>
      </c>
      <c r="P13" s="471"/>
      <c r="Q13" s="471" t="s">
        <v>691</v>
      </c>
      <c r="R13" s="471" t="s">
        <v>1162</v>
      </c>
      <c r="T13" s="173"/>
    </row>
    <row r="14" spans="1:20" s="408" customFormat="1" ht="11.25" customHeight="1">
      <c r="A14" s="408" t="s">
        <v>1216</v>
      </c>
      <c r="J14" s="471" t="s">
        <v>671</v>
      </c>
      <c r="K14" s="471" t="s">
        <v>1164</v>
      </c>
      <c r="L14" s="471"/>
      <c r="M14" s="471" t="s">
        <v>673</v>
      </c>
      <c r="N14" s="471" t="s">
        <v>674</v>
      </c>
      <c r="O14" s="471" t="s">
        <v>1166</v>
      </c>
      <c r="P14" s="471"/>
      <c r="Q14" s="471" t="s">
        <v>1217</v>
      </c>
      <c r="R14" s="471" t="s">
        <v>693</v>
      </c>
      <c r="T14" s="173"/>
    </row>
    <row r="15" spans="1:20" s="408" customFormat="1" ht="11.25" customHeight="1">
      <c r="A15" s="408" t="s">
        <v>1218</v>
      </c>
      <c r="J15" s="471"/>
      <c r="K15" s="471" t="s">
        <v>1232</v>
      </c>
      <c r="L15" s="471"/>
      <c r="M15" s="471"/>
      <c r="O15" s="471" t="s">
        <v>1233</v>
      </c>
      <c r="P15" s="471"/>
      <c r="Q15" s="471" t="s">
        <v>696</v>
      </c>
      <c r="R15" s="471"/>
      <c r="T15" s="173"/>
    </row>
    <row r="16" spans="1:20" s="408" customFormat="1" ht="11.25" hidden="1" customHeight="1">
      <c r="A16" s="506"/>
      <c r="B16" s="506"/>
      <c r="C16" s="506"/>
      <c r="J16" s="471"/>
      <c r="K16" s="471"/>
      <c r="L16" s="471"/>
      <c r="M16" s="471"/>
      <c r="O16" s="471"/>
      <c r="P16" s="471"/>
      <c r="Q16" s="471"/>
      <c r="R16" s="471"/>
      <c r="T16" s="173"/>
    </row>
    <row r="17" spans="1:20" s="408" customFormat="1" ht="3" customHeight="1">
      <c r="A17" s="735"/>
      <c r="B17" s="735"/>
      <c r="C17" s="735"/>
      <c r="D17" s="735"/>
      <c r="E17" s="735"/>
      <c r="F17" s="735"/>
      <c r="G17" s="735"/>
      <c r="H17" s="735"/>
      <c r="I17" s="735"/>
      <c r="J17" s="736"/>
      <c r="K17" s="736"/>
      <c r="L17" s="736"/>
      <c r="M17" s="736"/>
      <c r="N17" s="736"/>
      <c r="O17" s="736"/>
      <c r="P17" s="736"/>
      <c r="Q17" s="736"/>
      <c r="R17" s="736"/>
      <c r="T17" s="173"/>
    </row>
    <row r="18" spans="1:20" s="408" customFormat="1" ht="3" customHeight="1">
      <c r="J18" s="471"/>
      <c r="K18" s="471"/>
      <c r="L18" s="471"/>
      <c r="M18" s="471"/>
      <c r="N18" s="471"/>
      <c r="O18" s="471"/>
      <c r="P18" s="471"/>
      <c r="Q18" s="471"/>
      <c r="R18" s="471"/>
      <c r="T18" s="173"/>
    </row>
    <row r="19" spans="1:20" s="741" customFormat="1" ht="14.25" customHeight="1">
      <c r="A19" s="400" t="s">
        <v>1191</v>
      </c>
      <c r="B19" s="400"/>
      <c r="C19" s="400"/>
      <c r="J19" s="173"/>
      <c r="K19" s="173"/>
      <c r="L19" s="173"/>
      <c r="M19" s="173"/>
      <c r="N19" s="173"/>
      <c r="O19" s="173"/>
      <c r="P19" s="173"/>
      <c r="Q19" s="173"/>
      <c r="R19" s="173"/>
      <c r="T19" s="173"/>
    </row>
    <row r="20" spans="1:20" s="408" customFormat="1" ht="14.25" customHeight="1">
      <c r="A20" s="408" t="s">
        <v>1183</v>
      </c>
      <c r="I20" s="173"/>
      <c r="J20" s="173"/>
      <c r="K20" s="173"/>
      <c r="L20" s="173"/>
      <c r="M20" s="173"/>
      <c r="N20" s="173"/>
      <c r="O20" s="173"/>
      <c r="P20" s="173"/>
      <c r="Q20" s="173"/>
      <c r="R20" s="173"/>
      <c r="T20" s="173"/>
    </row>
    <row r="21" spans="1:20" s="408" customFormat="1" ht="11.25" customHeight="1">
      <c r="B21" s="408" t="s">
        <v>1234</v>
      </c>
      <c r="I21" s="173"/>
      <c r="J21" s="173"/>
      <c r="K21" s="173"/>
      <c r="L21" s="173"/>
      <c r="M21" s="173"/>
      <c r="N21" s="173"/>
      <c r="O21" s="173"/>
      <c r="P21" s="173"/>
      <c r="Q21" s="173"/>
      <c r="R21" s="173"/>
      <c r="T21" s="173"/>
    </row>
    <row r="22" spans="1:20" s="408" customFormat="1" ht="12" customHeight="1">
      <c r="E22" s="559" t="s">
        <v>721</v>
      </c>
      <c r="F22" s="471"/>
      <c r="G22" s="471" t="s">
        <v>1219</v>
      </c>
      <c r="H22" s="499"/>
      <c r="I22" s="173"/>
      <c r="J22" s="683">
        <v>155</v>
      </c>
      <c r="K22" s="683">
        <v>690</v>
      </c>
      <c r="L22" s="690"/>
      <c r="M22" s="684" t="s">
        <v>24</v>
      </c>
      <c r="N22" s="684" t="s">
        <v>24</v>
      </c>
      <c r="O22" s="684" t="s">
        <v>24</v>
      </c>
      <c r="P22" s="691"/>
      <c r="Q22" s="684" t="s">
        <v>24</v>
      </c>
      <c r="R22" s="684" t="s">
        <v>24</v>
      </c>
      <c r="S22" s="499"/>
      <c r="T22" s="173"/>
    </row>
    <row r="23" spans="1:20" s="408" customFormat="1" ht="12" customHeight="1">
      <c r="D23" s="471" t="s">
        <v>1219</v>
      </c>
      <c r="E23" s="559" t="s">
        <v>708</v>
      </c>
      <c r="F23" s="471"/>
      <c r="G23" s="471" t="s">
        <v>1220</v>
      </c>
      <c r="H23" s="499"/>
      <c r="I23" s="173"/>
      <c r="J23" s="683">
        <v>117</v>
      </c>
      <c r="K23" s="683">
        <v>670</v>
      </c>
      <c r="L23" s="690"/>
      <c r="M23" s="684">
        <v>180</v>
      </c>
      <c r="N23" s="684">
        <v>165</v>
      </c>
      <c r="O23" s="684">
        <v>311</v>
      </c>
      <c r="P23" s="691"/>
      <c r="Q23" s="684">
        <v>162</v>
      </c>
      <c r="R23" s="684">
        <v>-34</v>
      </c>
      <c r="S23" s="499"/>
      <c r="T23" s="173"/>
    </row>
    <row r="24" spans="1:20" s="408" customFormat="1" ht="12" customHeight="1">
      <c r="D24" s="471" t="s">
        <v>1221</v>
      </c>
      <c r="E24" s="559" t="s">
        <v>708</v>
      </c>
      <c r="F24" s="471"/>
      <c r="G24" s="471" t="s">
        <v>1222</v>
      </c>
      <c r="H24" s="499"/>
      <c r="I24" s="173"/>
      <c r="J24" s="683">
        <v>13</v>
      </c>
      <c r="K24" s="683">
        <v>88</v>
      </c>
      <c r="L24" s="690"/>
      <c r="M24" s="684">
        <v>49</v>
      </c>
      <c r="N24" s="684">
        <v>95</v>
      </c>
      <c r="O24" s="684">
        <v>147</v>
      </c>
      <c r="P24" s="691"/>
      <c r="Q24" s="684">
        <v>56</v>
      </c>
      <c r="R24" s="684">
        <v>2</v>
      </c>
      <c r="S24" s="499"/>
      <c r="T24" s="173"/>
    </row>
    <row r="25" spans="1:20" s="408" customFormat="1" ht="12" customHeight="1">
      <c r="D25" s="471" t="s">
        <v>1223</v>
      </c>
      <c r="E25" s="559" t="s">
        <v>708</v>
      </c>
      <c r="F25" s="471"/>
      <c r="G25" s="471" t="s">
        <v>1224</v>
      </c>
      <c r="H25" s="499"/>
      <c r="I25" s="173"/>
      <c r="J25" s="683">
        <v>9</v>
      </c>
      <c r="K25" s="683">
        <v>240</v>
      </c>
      <c r="L25" s="690"/>
      <c r="M25" s="684" t="s">
        <v>24</v>
      </c>
      <c r="N25" s="684" t="s">
        <v>24</v>
      </c>
      <c r="O25" s="684" t="s">
        <v>24</v>
      </c>
      <c r="P25" s="691"/>
      <c r="Q25" s="684" t="s">
        <v>24</v>
      </c>
      <c r="R25" s="684" t="s">
        <v>24</v>
      </c>
      <c r="S25" s="499"/>
      <c r="T25" s="173"/>
    </row>
    <row r="26" spans="1:20" s="408" customFormat="1" ht="12" customHeight="1">
      <c r="D26" s="471" t="s">
        <v>1225</v>
      </c>
      <c r="E26" s="559" t="s">
        <v>708</v>
      </c>
      <c r="F26" s="471"/>
      <c r="G26" s="471" t="s">
        <v>1226</v>
      </c>
      <c r="H26" s="499"/>
      <c r="I26" s="173"/>
      <c r="J26" s="683">
        <v>44</v>
      </c>
      <c r="K26" s="683">
        <v>772</v>
      </c>
      <c r="L26" s="690"/>
      <c r="M26" s="684">
        <v>258</v>
      </c>
      <c r="N26" s="684">
        <v>975</v>
      </c>
      <c r="O26" s="684">
        <v>1458</v>
      </c>
      <c r="P26" s="691"/>
      <c r="Q26" s="684">
        <v>509</v>
      </c>
      <c r="R26" s="684">
        <v>225</v>
      </c>
      <c r="S26" s="499"/>
      <c r="T26" s="173"/>
    </row>
    <row r="27" spans="1:20" s="408" customFormat="1" ht="12" customHeight="1">
      <c r="A27" s="499"/>
      <c r="B27" s="499"/>
      <c r="C27" s="499"/>
      <c r="D27" s="499"/>
      <c r="E27" s="709" t="s">
        <v>709</v>
      </c>
      <c r="F27" s="515"/>
      <c r="G27" s="515" t="s">
        <v>1227</v>
      </c>
      <c r="H27" s="499"/>
      <c r="I27" s="173"/>
      <c r="J27" s="683">
        <v>23</v>
      </c>
      <c r="K27" s="683">
        <v>3546</v>
      </c>
      <c r="L27" s="690"/>
      <c r="M27" s="684">
        <v>1761</v>
      </c>
      <c r="N27" s="684">
        <v>4758</v>
      </c>
      <c r="O27" s="684">
        <v>10172</v>
      </c>
      <c r="P27" s="691"/>
      <c r="Q27" s="684">
        <v>5062</v>
      </c>
      <c r="R27" s="684">
        <v>3653</v>
      </c>
      <c r="S27" s="499"/>
      <c r="T27" s="173"/>
    </row>
    <row r="28" spans="1:20" s="499" customFormat="1" ht="12" customHeight="1">
      <c r="A28" s="1387" t="s">
        <v>1134</v>
      </c>
      <c r="B28" s="1387"/>
      <c r="C28" s="1387"/>
      <c r="D28" s="1387"/>
      <c r="F28" s="499" t="s">
        <v>1179</v>
      </c>
      <c r="I28" s="173"/>
      <c r="J28" s="683">
        <v>360</v>
      </c>
      <c r="K28" s="683">
        <v>6007</v>
      </c>
      <c r="L28" s="690"/>
      <c r="M28" s="684">
        <v>2461</v>
      </c>
      <c r="N28" s="684">
        <v>6159</v>
      </c>
      <c r="O28" s="684">
        <v>12317</v>
      </c>
      <c r="P28" s="691"/>
      <c r="Q28" s="684">
        <v>5871</v>
      </c>
      <c r="R28" s="684">
        <v>3698</v>
      </c>
      <c r="T28" s="173"/>
    </row>
    <row r="29" spans="1:20" s="741" customFormat="1" ht="14.25" customHeight="1">
      <c r="A29" s="400" t="s">
        <v>1235</v>
      </c>
      <c r="B29" s="400"/>
      <c r="C29" s="400"/>
      <c r="I29" s="173"/>
      <c r="J29" s="690"/>
      <c r="K29" s="690"/>
      <c r="L29" s="690"/>
      <c r="M29" s="691"/>
      <c r="N29" s="691"/>
      <c r="O29" s="691"/>
      <c r="P29" s="691"/>
      <c r="Q29" s="691"/>
      <c r="R29" s="691"/>
      <c r="T29" s="173"/>
    </row>
    <row r="30" spans="1:20" s="408" customFormat="1" ht="14.25" customHeight="1">
      <c r="A30" s="408" t="s">
        <v>1236</v>
      </c>
      <c r="I30" s="173"/>
      <c r="J30" s="690"/>
      <c r="K30" s="690"/>
      <c r="L30" s="690"/>
      <c r="M30" s="691"/>
      <c r="N30" s="691"/>
      <c r="O30" s="691"/>
      <c r="P30" s="691"/>
      <c r="Q30" s="691"/>
      <c r="R30" s="691"/>
      <c r="T30" s="173"/>
    </row>
    <row r="31" spans="1:20" s="408" customFormat="1" ht="11.25" customHeight="1">
      <c r="B31" s="408" t="s">
        <v>1237</v>
      </c>
      <c r="I31" s="173"/>
      <c r="J31" s="690"/>
      <c r="K31" s="690"/>
      <c r="L31" s="690"/>
      <c r="M31" s="691"/>
      <c r="N31" s="691"/>
      <c r="O31" s="691"/>
      <c r="P31" s="691"/>
      <c r="Q31" s="691"/>
      <c r="R31" s="691"/>
      <c r="T31" s="173"/>
    </row>
    <row r="32" spans="1:20" s="408" customFormat="1" ht="12" customHeight="1">
      <c r="E32" s="559" t="s">
        <v>721</v>
      </c>
      <c r="F32" s="471"/>
      <c r="G32" s="471" t="s">
        <v>1219</v>
      </c>
      <c r="I32" s="173"/>
      <c r="J32" s="683">
        <v>27</v>
      </c>
      <c r="K32" s="683">
        <v>337</v>
      </c>
      <c r="L32" s="690"/>
      <c r="M32" s="684">
        <v>103</v>
      </c>
      <c r="N32" s="684">
        <v>52</v>
      </c>
      <c r="O32" s="684">
        <v>16</v>
      </c>
      <c r="P32" s="691"/>
      <c r="Q32" s="684">
        <v>-36</v>
      </c>
      <c r="R32" s="684">
        <v>-140</v>
      </c>
      <c r="S32" s="693"/>
      <c r="T32" s="173"/>
    </row>
    <row r="33" spans="1:20" s="408" customFormat="1" ht="12" customHeight="1">
      <c r="D33" s="471" t="s">
        <v>1219</v>
      </c>
      <c r="E33" s="559" t="s">
        <v>708</v>
      </c>
      <c r="F33" s="471"/>
      <c r="G33" s="471" t="s">
        <v>1220</v>
      </c>
      <c r="H33" s="499"/>
      <c r="I33" s="173"/>
      <c r="J33" s="683">
        <v>13</v>
      </c>
      <c r="K33" s="683">
        <v>80</v>
      </c>
      <c r="L33" s="690"/>
      <c r="M33" s="684">
        <v>24</v>
      </c>
      <c r="N33" s="684">
        <v>21</v>
      </c>
      <c r="O33" s="684">
        <v>37</v>
      </c>
      <c r="P33" s="691"/>
      <c r="Q33" s="684">
        <v>16</v>
      </c>
      <c r="R33" s="684">
        <v>-7</v>
      </c>
      <c r="S33" s="499"/>
      <c r="T33" s="173"/>
    </row>
    <row r="34" spans="1:20" s="408" customFormat="1" ht="12" customHeight="1">
      <c r="D34" s="471" t="s">
        <v>1221</v>
      </c>
      <c r="E34" s="559" t="s">
        <v>708</v>
      </c>
      <c r="F34" s="471"/>
      <c r="G34" s="471" t="s">
        <v>1222</v>
      </c>
      <c r="H34" s="499"/>
      <c r="I34" s="173"/>
      <c r="J34" s="683">
        <v>20</v>
      </c>
      <c r="K34" s="683">
        <v>162</v>
      </c>
      <c r="L34" s="690"/>
      <c r="M34" s="684">
        <v>115</v>
      </c>
      <c r="N34" s="684">
        <v>95</v>
      </c>
      <c r="O34" s="684">
        <v>208</v>
      </c>
      <c r="P34" s="691"/>
      <c r="Q34" s="684">
        <v>128</v>
      </c>
      <c r="R34" s="684">
        <v>-3</v>
      </c>
      <c r="S34" s="743"/>
      <c r="T34" s="173"/>
    </row>
    <row r="35" spans="1:20" s="408" customFormat="1" ht="12" customHeight="1">
      <c r="D35" s="471" t="s">
        <v>1223</v>
      </c>
      <c r="E35" s="559" t="s">
        <v>708</v>
      </c>
      <c r="F35" s="471"/>
      <c r="G35" s="471" t="s">
        <v>1224</v>
      </c>
      <c r="H35" s="499"/>
      <c r="I35" s="173"/>
      <c r="J35" s="683">
        <v>19</v>
      </c>
      <c r="K35" s="683">
        <v>681</v>
      </c>
      <c r="L35" s="690"/>
      <c r="M35" s="684">
        <v>793</v>
      </c>
      <c r="N35" s="684">
        <v>432</v>
      </c>
      <c r="O35" s="684">
        <v>234</v>
      </c>
      <c r="P35" s="691"/>
      <c r="Q35" s="684">
        <v>-222</v>
      </c>
      <c r="R35" s="684">
        <v>-991</v>
      </c>
      <c r="S35" s="499"/>
      <c r="T35" s="173"/>
    </row>
    <row r="36" spans="1:20" s="408" customFormat="1" ht="12" customHeight="1">
      <c r="D36" s="471" t="s">
        <v>1225</v>
      </c>
      <c r="E36" s="559" t="s">
        <v>708</v>
      </c>
      <c r="F36" s="471"/>
      <c r="G36" s="471" t="s">
        <v>1226</v>
      </c>
      <c r="H36" s="499"/>
      <c r="I36" s="173"/>
      <c r="J36" s="683">
        <v>31</v>
      </c>
      <c r="K36" s="683">
        <v>1256</v>
      </c>
      <c r="L36" s="690"/>
      <c r="M36" s="684">
        <v>554</v>
      </c>
      <c r="N36" s="684">
        <v>416</v>
      </c>
      <c r="O36" s="684">
        <v>1042</v>
      </c>
      <c r="P36" s="691"/>
      <c r="Q36" s="684">
        <v>623</v>
      </c>
      <c r="R36" s="684">
        <v>72</v>
      </c>
      <c r="S36" s="499"/>
      <c r="T36" s="173"/>
    </row>
    <row r="37" spans="1:20" s="408" customFormat="1" ht="12" customHeight="1">
      <c r="A37" s="499"/>
      <c r="B37" s="499"/>
      <c r="C37" s="499"/>
      <c r="D37" s="499"/>
      <c r="E37" s="709" t="s">
        <v>709</v>
      </c>
      <c r="F37" s="515"/>
      <c r="G37" s="515" t="s">
        <v>1227</v>
      </c>
      <c r="H37" s="499"/>
      <c r="I37" s="173"/>
      <c r="J37" s="683">
        <v>47</v>
      </c>
      <c r="K37" s="683">
        <v>28901</v>
      </c>
      <c r="L37" s="690"/>
      <c r="M37" s="684">
        <v>18540</v>
      </c>
      <c r="N37" s="684">
        <v>94112</v>
      </c>
      <c r="O37" s="684">
        <v>148819</v>
      </c>
      <c r="P37" s="691"/>
      <c r="Q37" s="684">
        <v>59206</v>
      </c>
      <c r="R37" s="684">
        <v>36166</v>
      </c>
      <c r="S37" s="499"/>
      <c r="T37" s="173"/>
    </row>
    <row r="38" spans="1:20" s="499" customFormat="1" ht="12" customHeight="1">
      <c r="A38" s="1387" t="s">
        <v>1134</v>
      </c>
      <c r="B38" s="1387"/>
      <c r="C38" s="1387"/>
      <c r="D38" s="1387"/>
      <c r="F38" s="499" t="s">
        <v>1179</v>
      </c>
      <c r="I38" s="173"/>
      <c r="J38" s="683">
        <v>157</v>
      </c>
      <c r="K38" s="683">
        <v>31416</v>
      </c>
      <c r="L38" s="690"/>
      <c r="M38" s="684">
        <v>20130</v>
      </c>
      <c r="N38" s="684">
        <v>95129</v>
      </c>
      <c r="O38" s="684">
        <v>150355</v>
      </c>
      <c r="P38" s="691"/>
      <c r="Q38" s="684">
        <v>59715</v>
      </c>
      <c r="R38" s="684">
        <v>35096</v>
      </c>
      <c r="T38" s="173"/>
    </row>
    <row r="39" spans="1:20" s="741" customFormat="1" ht="14.25" customHeight="1">
      <c r="A39" s="400" t="s">
        <v>1199</v>
      </c>
      <c r="B39" s="400"/>
      <c r="C39" s="400"/>
      <c r="I39" s="173"/>
      <c r="J39" s="690"/>
      <c r="K39" s="690"/>
      <c r="L39" s="690"/>
      <c r="M39" s="691"/>
      <c r="N39" s="691"/>
      <c r="O39" s="691"/>
      <c r="P39" s="691"/>
      <c r="Q39" s="691"/>
      <c r="R39" s="691"/>
      <c r="T39" s="173"/>
    </row>
    <row r="40" spans="1:20" s="408" customFormat="1" ht="14.25" customHeight="1">
      <c r="A40" s="408" t="s">
        <v>1200</v>
      </c>
      <c r="I40" s="173"/>
      <c r="J40" s="690"/>
      <c r="K40" s="690"/>
      <c r="L40" s="690"/>
      <c r="M40" s="691"/>
      <c r="N40" s="691"/>
      <c r="O40" s="691"/>
      <c r="P40" s="691"/>
      <c r="Q40" s="691"/>
      <c r="R40" s="691"/>
      <c r="T40" s="173"/>
    </row>
    <row r="41" spans="1:20" s="408" customFormat="1" ht="11.25" customHeight="1">
      <c r="B41" s="408" t="s">
        <v>1201</v>
      </c>
      <c r="I41" s="173"/>
      <c r="J41" s="690"/>
      <c r="K41" s="690"/>
      <c r="L41" s="690"/>
      <c r="M41" s="691"/>
      <c r="N41" s="691"/>
      <c r="O41" s="691"/>
      <c r="P41" s="691"/>
      <c r="Q41" s="691"/>
      <c r="R41" s="691"/>
      <c r="T41" s="173"/>
    </row>
    <row r="42" spans="1:20" s="408" customFormat="1" ht="12" customHeight="1">
      <c r="E42" s="559" t="s">
        <v>721</v>
      </c>
      <c r="F42" s="471"/>
      <c r="G42" s="471" t="s">
        <v>1219</v>
      </c>
      <c r="H42" s="499"/>
      <c r="I42" s="173"/>
      <c r="J42" s="683">
        <v>1304</v>
      </c>
      <c r="K42" s="683">
        <v>1527</v>
      </c>
      <c r="L42" s="690"/>
      <c r="M42" s="684">
        <v>163</v>
      </c>
      <c r="N42" s="684">
        <v>448</v>
      </c>
      <c r="O42" s="684">
        <v>618</v>
      </c>
      <c r="P42" s="691"/>
      <c r="Q42" s="684">
        <v>158</v>
      </c>
      <c r="R42" s="684">
        <v>7</v>
      </c>
      <c r="S42" s="499"/>
      <c r="T42" s="173"/>
    </row>
    <row r="43" spans="1:20" s="408" customFormat="1" ht="12" customHeight="1">
      <c r="D43" s="471" t="s">
        <v>1219</v>
      </c>
      <c r="E43" s="559" t="s">
        <v>708</v>
      </c>
      <c r="F43" s="471"/>
      <c r="G43" s="471" t="s">
        <v>1220</v>
      </c>
      <c r="H43" s="499"/>
      <c r="I43" s="173"/>
      <c r="J43" s="683">
        <v>822</v>
      </c>
      <c r="K43" s="683">
        <v>2896</v>
      </c>
      <c r="L43" s="690"/>
      <c r="M43" s="684">
        <v>477</v>
      </c>
      <c r="N43" s="684">
        <v>1479</v>
      </c>
      <c r="O43" s="684">
        <v>2009</v>
      </c>
      <c r="P43" s="691"/>
      <c r="Q43" s="684">
        <v>518</v>
      </c>
      <c r="R43" s="684">
        <v>53</v>
      </c>
      <c r="S43" s="499"/>
      <c r="T43" s="173"/>
    </row>
    <row r="44" spans="1:20" s="408" customFormat="1" ht="12" customHeight="1">
      <c r="D44" s="471" t="s">
        <v>1221</v>
      </c>
      <c r="E44" s="559" t="s">
        <v>708</v>
      </c>
      <c r="F44" s="471"/>
      <c r="G44" s="471" t="s">
        <v>1222</v>
      </c>
      <c r="H44" s="499"/>
      <c r="I44" s="173"/>
      <c r="J44" s="683">
        <v>1011</v>
      </c>
      <c r="K44" s="683">
        <v>3632</v>
      </c>
      <c r="L44" s="690"/>
      <c r="M44" s="684">
        <v>1281</v>
      </c>
      <c r="N44" s="684">
        <v>6255</v>
      </c>
      <c r="O44" s="684">
        <v>7276</v>
      </c>
      <c r="P44" s="691"/>
      <c r="Q44" s="684">
        <v>1015</v>
      </c>
      <c r="R44" s="684">
        <v>-261</v>
      </c>
      <c r="S44" s="499"/>
      <c r="T44" s="173"/>
    </row>
    <row r="45" spans="1:20" s="408" customFormat="1" ht="12" customHeight="1">
      <c r="D45" s="471" t="s">
        <v>1223</v>
      </c>
      <c r="E45" s="559" t="s">
        <v>708</v>
      </c>
      <c r="F45" s="471"/>
      <c r="G45" s="471" t="s">
        <v>1224</v>
      </c>
      <c r="H45" s="499"/>
      <c r="I45" s="173"/>
      <c r="J45" s="683">
        <v>280</v>
      </c>
      <c r="K45" s="683">
        <v>1170</v>
      </c>
      <c r="L45" s="690"/>
      <c r="M45" s="684">
        <v>485</v>
      </c>
      <c r="N45" s="684">
        <v>2629</v>
      </c>
      <c r="O45" s="684">
        <v>3202</v>
      </c>
      <c r="P45" s="691"/>
      <c r="Q45" s="684">
        <v>560</v>
      </c>
      <c r="R45" s="684">
        <v>88</v>
      </c>
      <c r="S45" s="499"/>
      <c r="T45" s="173"/>
    </row>
    <row r="46" spans="1:20" s="408" customFormat="1" ht="12" customHeight="1">
      <c r="D46" s="471" t="s">
        <v>1225</v>
      </c>
      <c r="E46" s="559" t="s">
        <v>708</v>
      </c>
      <c r="F46" s="471"/>
      <c r="G46" s="471" t="s">
        <v>1226</v>
      </c>
      <c r="H46" s="499"/>
      <c r="I46" s="173"/>
      <c r="J46" s="683">
        <v>785</v>
      </c>
      <c r="K46" s="683">
        <v>5020</v>
      </c>
      <c r="L46" s="690"/>
      <c r="M46" s="684">
        <v>1618</v>
      </c>
      <c r="N46" s="684">
        <v>21372</v>
      </c>
      <c r="O46" s="684">
        <v>23069</v>
      </c>
      <c r="P46" s="691"/>
      <c r="Q46" s="684">
        <v>1365</v>
      </c>
      <c r="R46" s="684">
        <v>79</v>
      </c>
      <c r="S46" s="499"/>
      <c r="T46" s="173"/>
    </row>
    <row r="47" spans="1:20" s="408" customFormat="1" ht="12" customHeight="1">
      <c r="A47" s="499"/>
      <c r="B47" s="499"/>
      <c r="C47" s="499"/>
      <c r="D47" s="499"/>
      <c r="E47" s="709" t="s">
        <v>709</v>
      </c>
      <c r="F47" s="515"/>
      <c r="G47" s="515" t="s">
        <v>1227</v>
      </c>
      <c r="H47" s="499"/>
      <c r="I47" s="173"/>
      <c r="J47" s="683">
        <v>623</v>
      </c>
      <c r="K47" s="683">
        <v>17941</v>
      </c>
      <c r="L47" s="690"/>
      <c r="M47" s="684">
        <v>8230</v>
      </c>
      <c r="N47" s="684">
        <v>161379</v>
      </c>
      <c r="O47" s="684">
        <v>191813</v>
      </c>
      <c r="P47" s="691"/>
      <c r="Q47" s="684">
        <v>19581</v>
      </c>
      <c r="R47" s="684">
        <v>22205</v>
      </c>
      <c r="S47" s="499"/>
      <c r="T47" s="173"/>
    </row>
    <row r="48" spans="1:20" s="499" customFormat="1" ht="12" customHeight="1">
      <c r="A48" s="1387" t="s">
        <v>1134</v>
      </c>
      <c r="B48" s="1387"/>
      <c r="C48" s="1387"/>
      <c r="D48" s="1387"/>
      <c r="F48" s="499" t="s">
        <v>1179</v>
      </c>
      <c r="I48" s="173"/>
      <c r="J48" s="683">
        <v>4825</v>
      </c>
      <c r="K48" s="683">
        <v>32186</v>
      </c>
      <c r="L48" s="690"/>
      <c r="M48" s="684">
        <v>12253</v>
      </c>
      <c r="N48" s="684">
        <v>193563</v>
      </c>
      <c r="O48" s="684">
        <v>227987</v>
      </c>
      <c r="P48" s="691"/>
      <c r="Q48" s="684">
        <v>23197</v>
      </c>
      <c r="R48" s="684">
        <v>22171</v>
      </c>
      <c r="T48" s="173"/>
    </row>
    <row r="49" spans="1:20" s="741" customFormat="1" ht="14.25" customHeight="1">
      <c r="A49" s="400" t="s">
        <v>1202</v>
      </c>
      <c r="B49" s="400"/>
      <c r="C49" s="400"/>
      <c r="I49" s="173"/>
      <c r="J49" s="690"/>
      <c r="K49" s="690"/>
      <c r="L49" s="690"/>
      <c r="M49" s="691"/>
      <c r="N49" s="691"/>
      <c r="O49" s="691"/>
      <c r="P49" s="691"/>
      <c r="Q49" s="691"/>
      <c r="R49" s="691"/>
      <c r="T49" s="173"/>
    </row>
    <row r="50" spans="1:20" s="408" customFormat="1" ht="14.25" customHeight="1">
      <c r="A50" s="408" t="s">
        <v>638</v>
      </c>
      <c r="I50" s="173"/>
      <c r="J50" s="690"/>
      <c r="K50" s="690"/>
      <c r="L50" s="690"/>
      <c r="M50" s="691"/>
      <c r="N50" s="691"/>
      <c r="O50" s="691"/>
      <c r="P50" s="691"/>
      <c r="Q50" s="691"/>
      <c r="R50" s="691"/>
      <c r="T50" s="173"/>
    </row>
    <row r="51" spans="1:20" s="408" customFormat="1" ht="12" customHeight="1">
      <c r="E51" s="559" t="s">
        <v>721</v>
      </c>
      <c r="F51" s="471"/>
      <c r="G51" s="471" t="s">
        <v>1219</v>
      </c>
      <c r="I51" s="173"/>
      <c r="J51" s="683">
        <v>226</v>
      </c>
      <c r="K51" s="683">
        <v>590</v>
      </c>
      <c r="L51" s="690"/>
      <c r="M51" s="684">
        <v>19</v>
      </c>
      <c r="N51" s="684">
        <v>68</v>
      </c>
      <c r="O51" s="684">
        <v>189</v>
      </c>
      <c r="P51" s="691"/>
      <c r="Q51" s="684">
        <v>120</v>
      </c>
      <c r="R51" s="684">
        <v>101</v>
      </c>
      <c r="T51" s="173"/>
    </row>
    <row r="52" spans="1:20" s="408" customFormat="1" ht="12" customHeight="1">
      <c r="D52" s="471" t="s">
        <v>1219</v>
      </c>
      <c r="E52" s="559" t="s">
        <v>708</v>
      </c>
      <c r="F52" s="471"/>
      <c r="G52" s="471" t="s">
        <v>1220</v>
      </c>
      <c r="H52" s="499"/>
      <c r="I52" s="173"/>
      <c r="J52" s="683">
        <v>257</v>
      </c>
      <c r="K52" s="683">
        <v>708</v>
      </c>
      <c r="L52" s="690"/>
      <c r="M52" s="684">
        <v>78</v>
      </c>
      <c r="N52" s="684">
        <v>236</v>
      </c>
      <c r="O52" s="684">
        <v>548</v>
      </c>
      <c r="P52" s="691"/>
      <c r="Q52" s="684">
        <v>311</v>
      </c>
      <c r="R52" s="684">
        <v>234</v>
      </c>
      <c r="S52" s="499"/>
      <c r="T52" s="173"/>
    </row>
    <row r="53" spans="1:20" s="408" customFormat="1" ht="12" customHeight="1">
      <c r="D53" s="471" t="s">
        <v>1221</v>
      </c>
      <c r="E53" s="559" t="s">
        <v>708</v>
      </c>
      <c r="F53" s="471"/>
      <c r="G53" s="471" t="s">
        <v>1222</v>
      </c>
      <c r="H53" s="499"/>
      <c r="I53" s="173"/>
      <c r="J53" s="683">
        <v>104</v>
      </c>
      <c r="K53" s="683">
        <v>694</v>
      </c>
      <c r="L53" s="690"/>
      <c r="M53" s="684">
        <v>221</v>
      </c>
      <c r="N53" s="684">
        <v>407</v>
      </c>
      <c r="O53" s="684">
        <v>629</v>
      </c>
      <c r="P53" s="691"/>
      <c r="Q53" s="684">
        <v>136</v>
      </c>
      <c r="R53" s="684">
        <v>1</v>
      </c>
      <c r="S53" s="743"/>
      <c r="T53" s="173"/>
    </row>
    <row r="54" spans="1:20" s="408" customFormat="1" ht="12" customHeight="1">
      <c r="D54" s="471" t="s">
        <v>1223</v>
      </c>
      <c r="E54" s="559" t="s">
        <v>708</v>
      </c>
      <c r="F54" s="471"/>
      <c r="G54" s="471" t="s">
        <v>1224</v>
      </c>
      <c r="H54" s="499"/>
      <c r="I54" s="173"/>
      <c r="J54" s="683">
        <v>162</v>
      </c>
      <c r="K54" s="683">
        <v>1041</v>
      </c>
      <c r="L54" s="690"/>
      <c r="M54" s="684">
        <v>311</v>
      </c>
      <c r="N54" s="684">
        <v>1673</v>
      </c>
      <c r="O54" s="684">
        <v>2360</v>
      </c>
      <c r="P54" s="691"/>
      <c r="Q54" s="684">
        <v>743</v>
      </c>
      <c r="R54" s="684">
        <v>377</v>
      </c>
      <c r="S54" s="499"/>
      <c r="T54" s="173"/>
    </row>
    <row r="55" spans="1:20" s="408" customFormat="1" ht="12" customHeight="1">
      <c r="D55" s="471" t="s">
        <v>1225</v>
      </c>
      <c r="E55" s="559" t="s">
        <v>708</v>
      </c>
      <c r="F55" s="471"/>
      <c r="G55" s="471" t="s">
        <v>1226</v>
      </c>
      <c r="H55" s="499"/>
      <c r="I55" s="173"/>
      <c r="J55" s="683">
        <v>62</v>
      </c>
      <c r="K55" s="683">
        <v>2131</v>
      </c>
      <c r="L55" s="690"/>
      <c r="M55" s="684">
        <v>519</v>
      </c>
      <c r="N55" s="684">
        <v>930</v>
      </c>
      <c r="O55" s="684">
        <v>1880</v>
      </c>
      <c r="P55" s="691"/>
      <c r="Q55" s="684">
        <v>997</v>
      </c>
      <c r="R55" s="684">
        <v>431</v>
      </c>
      <c r="S55" s="499"/>
      <c r="T55" s="173"/>
    </row>
    <row r="56" spans="1:20" s="408" customFormat="1" ht="12" customHeight="1">
      <c r="A56" s="499"/>
      <c r="B56" s="499"/>
      <c r="C56" s="499"/>
      <c r="D56" s="499"/>
      <c r="E56" s="709" t="s">
        <v>709</v>
      </c>
      <c r="F56" s="515"/>
      <c r="G56" s="515" t="s">
        <v>1227</v>
      </c>
      <c r="H56" s="499"/>
      <c r="I56" s="173"/>
      <c r="J56" s="683">
        <v>37</v>
      </c>
      <c r="K56" s="683">
        <v>5841</v>
      </c>
      <c r="L56" s="690"/>
      <c r="M56" s="684">
        <v>1888</v>
      </c>
      <c r="N56" s="684">
        <v>5020</v>
      </c>
      <c r="O56" s="684">
        <v>8463</v>
      </c>
      <c r="P56" s="691"/>
      <c r="Q56" s="684">
        <v>3446</v>
      </c>
      <c r="R56" s="684">
        <v>1555</v>
      </c>
      <c r="S56" s="499"/>
      <c r="T56" s="173"/>
    </row>
    <row r="57" spans="1:20" s="499" customFormat="1" ht="12" customHeight="1">
      <c r="A57" s="1387" t="s">
        <v>1134</v>
      </c>
      <c r="B57" s="1387"/>
      <c r="C57" s="1387"/>
      <c r="D57" s="1387"/>
      <c r="F57" s="499" t="s">
        <v>1179</v>
      </c>
      <c r="I57" s="173"/>
      <c r="J57" s="683">
        <v>848</v>
      </c>
      <c r="K57" s="683">
        <v>11006</v>
      </c>
      <c r="L57" s="690"/>
      <c r="M57" s="684">
        <v>3035</v>
      </c>
      <c r="N57" s="684">
        <v>8334</v>
      </c>
      <c r="O57" s="684">
        <v>14068</v>
      </c>
      <c r="P57" s="691"/>
      <c r="Q57" s="684">
        <v>5753</v>
      </c>
      <c r="R57" s="684">
        <v>2699</v>
      </c>
      <c r="T57" s="173"/>
    </row>
    <row r="58" spans="1:20" s="408" customFormat="1" ht="14.25" customHeight="1">
      <c r="A58" s="400" t="s">
        <v>1203</v>
      </c>
      <c r="B58" s="400"/>
      <c r="C58" s="400"/>
      <c r="I58" s="173"/>
      <c r="J58" s="690"/>
      <c r="K58" s="690"/>
      <c r="L58" s="690"/>
      <c r="M58" s="691"/>
      <c r="N58" s="691"/>
      <c r="O58" s="691"/>
      <c r="P58" s="691"/>
      <c r="Q58" s="691"/>
      <c r="R58" s="691"/>
      <c r="T58" s="173"/>
    </row>
    <row r="59" spans="1:20" s="746" customFormat="1" ht="14.25" customHeight="1">
      <c r="A59" s="408" t="s">
        <v>1204</v>
      </c>
      <c r="B59" s="408"/>
      <c r="C59" s="408"/>
      <c r="I59" s="173"/>
      <c r="J59" s="690"/>
      <c r="K59" s="690"/>
      <c r="L59" s="690"/>
      <c r="M59" s="691"/>
      <c r="N59" s="691"/>
      <c r="O59" s="691"/>
      <c r="P59" s="691"/>
      <c r="Q59" s="691"/>
      <c r="R59" s="691"/>
      <c r="T59" s="173"/>
    </row>
    <row r="60" spans="1:20" s="408" customFormat="1" ht="12" customHeight="1">
      <c r="E60" s="559" t="s">
        <v>721</v>
      </c>
      <c r="F60" s="471"/>
      <c r="G60" s="471" t="s">
        <v>1219</v>
      </c>
      <c r="H60" s="499"/>
      <c r="I60" s="173"/>
      <c r="J60" s="683">
        <v>160</v>
      </c>
      <c r="K60" s="683">
        <v>324</v>
      </c>
      <c r="L60" s="690"/>
      <c r="M60" s="684">
        <v>36</v>
      </c>
      <c r="N60" s="684">
        <v>56</v>
      </c>
      <c r="O60" s="684">
        <v>102</v>
      </c>
      <c r="P60" s="691"/>
      <c r="Q60" s="684">
        <v>54</v>
      </c>
      <c r="R60" s="684">
        <v>10</v>
      </c>
      <c r="S60" s="499"/>
      <c r="T60" s="173"/>
    </row>
    <row r="61" spans="1:20" s="408" customFormat="1" ht="12" customHeight="1">
      <c r="D61" s="471" t="s">
        <v>1219</v>
      </c>
      <c r="E61" s="559" t="s">
        <v>708</v>
      </c>
      <c r="F61" s="471"/>
      <c r="G61" s="471" t="s">
        <v>1220</v>
      </c>
      <c r="H61" s="499"/>
      <c r="I61" s="173"/>
      <c r="J61" s="683">
        <v>305</v>
      </c>
      <c r="K61" s="683">
        <v>1320</v>
      </c>
      <c r="L61" s="690"/>
      <c r="M61" s="684">
        <v>173</v>
      </c>
      <c r="N61" s="684">
        <v>574</v>
      </c>
      <c r="O61" s="684">
        <v>771</v>
      </c>
      <c r="P61" s="691"/>
      <c r="Q61" s="684">
        <v>232</v>
      </c>
      <c r="R61" s="684">
        <v>24</v>
      </c>
      <c r="S61" s="499"/>
      <c r="T61" s="173"/>
    </row>
    <row r="62" spans="1:20" s="408" customFormat="1" ht="12" customHeight="1">
      <c r="D62" s="471" t="s">
        <v>1221</v>
      </c>
      <c r="E62" s="559" t="s">
        <v>708</v>
      </c>
      <c r="F62" s="471"/>
      <c r="G62" s="471" t="s">
        <v>1222</v>
      </c>
      <c r="H62" s="499"/>
      <c r="I62" s="173"/>
      <c r="J62" s="683">
        <v>59</v>
      </c>
      <c r="K62" s="683">
        <v>415</v>
      </c>
      <c r="L62" s="690"/>
      <c r="M62" s="684">
        <v>86</v>
      </c>
      <c r="N62" s="684">
        <v>293</v>
      </c>
      <c r="O62" s="684">
        <v>431</v>
      </c>
      <c r="P62" s="691"/>
      <c r="Q62" s="684">
        <v>141</v>
      </c>
      <c r="R62" s="684">
        <v>52</v>
      </c>
      <c r="S62" s="499"/>
      <c r="T62" s="173"/>
    </row>
    <row r="63" spans="1:20" s="408" customFormat="1" ht="12" customHeight="1">
      <c r="D63" s="471" t="s">
        <v>1223</v>
      </c>
      <c r="E63" s="559" t="s">
        <v>708</v>
      </c>
      <c r="F63" s="471"/>
      <c r="G63" s="471" t="s">
        <v>1224</v>
      </c>
      <c r="H63" s="499"/>
      <c r="I63" s="173"/>
      <c r="J63" s="683">
        <v>37</v>
      </c>
      <c r="K63" s="683">
        <v>648</v>
      </c>
      <c r="L63" s="690"/>
      <c r="M63" s="684">
        <v>153</v>
      </c>
      <c r="N63" s="684">
        <v>342</v>
      </c>
      <c r="O63" s="684">
        <v>536</v>
      </c>
      <c r="P63" s="691"/>
      <c r="Q63" s="684">
        <v>187</v>
      </c>
      <c r="R63" s="684">
        <v>41</v>
      </c>
      <c r="S63" s="499"/>
      <c r="T63" s="173"/>
    </row>
    <row r="64" spans="1:20" s="408" customFormat="1" ht="12" customHeight="1">
      <c r="D64" s="471" t="s">
        <v>1225</v>
      </c>
      <c r="E64" s="559" t="s">
        <v>708</v>
      </c>
      <c r="F64" s="471"/>
      <c r="G64" s="471" t="s">
        <v>1226</v>
      </c>
      <c r="H64" s="499"/>
      <c r="I64" s="173"/>
      <c r="J64" s="683">
        <v>32</v>
      </c>
      <c r="K64" s="683">
        <v>1116</v>
      </c>
      <c r="L64" s="690"/>
      <c r="M64" s="684">
        <v>190</v>
      </c>
      <c r="N64" s="684">
        <v>716</v>
      </c>
      <c r="O64" s="684">
        <v>1046</v>
      </c>
      <c r="P64" s="691"/>
      <c r="Q64" s="684">
        <v>333</v>
      </c>
      <c r="R64" s="684">
        <v>140</v>
      </c>
      <c r="S64" s="499"/>
      <c r="T64" s="173"/>
    </row>
    <row r="65" spans="1:20" s="408" customFormat="1" ht="12" customHeight="1">
      <c r="E65" s="764" t="s">
        <v>709</v>
      </c>
      <c r="F65" s="471"/>
      <c r="G65" s="471" t="s">
        <v>1227</v>
      </c>
      <c r="H65" s="499"/>
      <c r="I65" s="173"/>
      <c r="J65" s="683">
        <v>55</v>
      </c>
      <c r="K65" s="683">
        <v>9866</v>
      </c>
      <c r="L65" s="690"/>
      <c r="M65" s="684">
        <v>4022</v>
      </c>
      <c r="N65" s="684">
        <v>30456</v>
      </c>
      <c r="O65" s="684">
        <v>37479</v>
      </c>
      <c r="P65" s="691"/>
      <c r="Q65" s="684">
        <v>7419</v>
      </c>
      <c r="R65" s="684">
        <v>3001</v>
      </c>
      <c r="S65" s="499"/>
      <c r="T65" s="173"/>
    </row>
    <row r="66" spans="1:20" s="499" customFormat="1" ht="12" customHeight="1">
      <c r="A66" s="1387" t="s">
        <v>1134</v>
      </c>
      <c r="B66" s="1387"/>
      <c r="C66" s="1387"/>
      <c r="D66" s="1387"/>
      <c r="F66" s="499" t="s">
        <v>1179</v>
      </c>
      <c r="I66" s="173"/>
      <c r="J66" s="683">
        <v>647</v>
      </c>
      <c r="K66" s="683">
        <v>13689</v>
      </c>
      <c r="L66" s="690"/>
      <c r="M66" s="684">
        <v>4661</v>
      </c>
      <c r="N66" s="684">
        <v>32437</v>
      </c>
      <c r="O66" s="684">
        <v>40364</v>
      </c>
      <c r="P66" s="691"/>
      <c r="Q66" s="684">
        <v>8366</v>
      </c>
      <c r="R66" s="684">
        <v>3267</v>
      </c>
      <c r="T66" s="173"/>
    </row>
    <row r="67" spans="1:20" s="408" customFormat="1" ht="14.25" customHeight="1">
      <c r="A67" s="400" t="s">
        <v>490</v>
      </c>
      <c r="B67" s="400"/>
      <c r="C67" s="400"/>
      <c r="F67" s="408" t="s">
        <v>491</v>
      </c>
      <c r="J67" s="683">
        <v>27694</v>
      </c>
      <c r="K67" s="683">
        <v>206108</v>
      </c>
      <c r="L67" s="690"/>
      <c r="M67" s="684">
        <v>74979</v>
      </c>
      <c r="N67" s="684">
        <v>486501</v>
      </c>
      <c r="O67" s="684">
        <v>671510</v>
      </c>
      <c r="P67" s="691"/>
      <c r="Q67" s="684">
        <v>176271</v>
      </c>
      <c r="R67" s="684">
        <v>110030</v>
      </c>
      <c r="T67" s="173"/>
    </row>
    <row r="68" spans="1:20" s="408" customFormat="1" ht="3" customHeight="1" thickBot="1">
      <c r="A68" s="775"/>
      <c r="B68" s="775"/>
      <c r="C68" s="775"/>
      <c r="D68" s="775"/>
      <c r="E68" s="775"/>
      <c r="F68" s="775"/>
      <c r="G68" s="775"/>
      <c r="H68" s="775"/>
      <c r="I68" s="775"/>
      <c r="J68" s="775"/>
      <c r="K68" s="775"/>
      <c r="L68" s="775"/>
      <c r="M68" s="775"/>
      <c r="N68" s="775"/>
      <c r="O68" s="775"/>
      <c r="P68" s="775"/>
      <c r="Q68" s="775"/>
      <c r="R68" s="775"/>
      <c r="T68" s="173"/>
    </row>
    <row r="69" spans="1:20" ht="3" customHeight="1">
      <c r="J69" s="489"/>
      <c r="K69" s="746"/>
      <c r="L69" s="746"/>
      <c r="M69" s="489"/>
      <c r="N69" s="489"/>
      <c r="O69" s="489"/>
      <c r="P69" s="489"/>
      <c r="Q69" s="489"/>
      <c r="R69" s="489"/>
    </row>
    <row r="70" spans="1:20" ht="22.5" customHeight="1">
      <c r="K70" s="776"/>
      <c r="L70" s="776"/>
    </row>
    <row r="71" spans="1:20" ht="20.25" customHeight="1">
      <c r="K71" s="467"/>
      <c r="L71" s="467"/>
    </row>
    <row r="72" spans="1:20" ht="24.75" customHeight="1"/>
  </sheetData>
  <sheetProtection formatCells="0" formatColumns="0"/>
  <mergeCells count="5">
    <mergeCell ref="A28:D28"/>
    <mergeCell ref="A38:D38"/>
    <mergeCell ref="A48:D48"/>
    <mergeCell ref="A57:D57"/>
    <mergeCell ref="A66:D66"/>
  </mergeCells>
  <phoneticPr fontId="6" type="noConversion"/>
  <hyperlinks>
    <hyperlink ref="S1" location="'索引 Index'!A3" display="索引 Index" xr:uid="{BDC6B2F5-3469-4CAB-879D-312E691ECA9D}"/>
  </hyperlinks>
  <printOptions horizontalCentered="1"/>
  <pageMargins left="0.55118110236220497" right="0.55118110236220497" top="0.511811023622047" bottom="0.511811023622047" header="0.511811023622047" footer="0.31496062992126"/>
  <pageSetup paperSize="9" scale="92" orientation="portrait" cellComments="atEnd" r:id="rId1"/>
  <drawing r:id="rId2"/>
  <legacyDrawing r:id="rId3"/>
  <oleObjects>
    <mc:AlternateContent xmlns:mc="http://schemas.openxmlformats.org/markup-compatibility/2006">
      <mc:Choice Requires="x14">
        <oleObject progId="Word.Document.8" shapeId="25601" r:id="rId4">
          <objectPr defaultSize="0" r:id="rId5">
            <anchor moveWithCells="1" sizeWithCells="1">
              <from>
                <xdr:col>0</xdr:col>
                <xdr:colOff>0</xdr:colOff>
                <xdr:row>69</xdr:row>
                <xdr:rowOff>9525</xdr:rowOff>
              </from>
              <to>
                <xdr:col>19</xdr:col>
                <xdr:colOff>85725</xdr:colOff>
                <xdr:row>73</xdr:row>
                <xdr:rowOff>85725</xdr:rowOff>
              </to>
            </anchor>
          </objectPr>
        </oleObject>
      </mc:Choice>
      <mc:Fallback>
        <oleObject progId="Word.Document.8" shapeId="25601"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A290-F165-4A20-852E-4FBDF6FA0FF0}">
  <sheetPr transitionEvaluation="1" transitionEntry="1">
    <pageSetUpPr fitToPage="1"/>
  </sheetPr>
  <dimension ref="A1:N70"/>
  <sheetViews>
    <sheetView defaultGridColor="0" colorId="22" zoomScaleNormal="100" zoomScaleSheetLayoutView="100" workbookViewId="0"/>
  </sheetViews>
  <sheetFormatPr defaultColWidth="9.375" defaultRowHeight="14.25"/>
  <cols>
    <col min="1" max="4" width="0.75" style="173" customWidth="1"/>
    <col min="5" max="5" width="4.125" style="173" customWidth="1"/>
    <col min="6" max="6" width="2.375" style="173" customWidth="1"/>
    <col min="7" max="7" width="3.25" style="173" customWidth="1"/>
    <col min="8" max="8" width="11.625" style="173" customWidth="1"/>
    <col min="9" max="9" width="15.125" style="173" customWidth="1"/>
    <col min="10" max="10" width="14.5" style="173" customWidth="1"/>
    <col min="11" max="11" width="5.375" style="173" hidden="1" customWidth="1"/>
    <col min="12" max="13" width="16.75" style="173" customWidth="1"/>
    <col min="14" max="16384" width="9.375" style="173"/>
  </cols>
  <sheetData>
    <row r="1" spans="1:14" ht="18" customHeight="1">
      <c r="A1" s="492" t="s">
        <v>1238</v>
      </c>
      <c r="B1" s="510"/>
      <c r="C1" s="510"/>
      <c r="D1" s="510"/>
      <c r="E1" s="510"/>
      <c r="G1" s="770" t="s">
        <v>1239</v>
      </c>
      <c r="H1" s="355"/>
      <c r="I1" s="355"/>
      <c r="J1" s="355"/>
      <c r="K1" s="355"/>
      <c r="L1" s="355"/>
      <c r="M1" s="355"/>
      <c r="N1" s="52" t="s">
        <v>131</v>
      </c>
    </row>
    <row r="2" spans="1:14" ht="18" customHeight="1">
      <c r="A2" s="510"/>
      <c r="B2" s="510"/>
      <c r="C2" s="510"/>
      <c r="D2" s="510"/>
      <c r="E2" s="510"/>
      <c r="G2" s="777" t="s">
        <v>1240</v>
      </c>
      <c r="H2" s="355"/>
      <c r="I2" s="355"/>
      <c r="J2" s="355"/>
      <c r="K2" s="355"/>
      <c r="L2" s="355"/>
      <c r="M2" s="355"/>
      <c r="N2" s="778"/>
    </row>
    <row r="3" spans="1:14" ht="18" customHeight="1">
      <c r="G3" s="774"/>
      <c r="M3" s="495"/>
    </row>
    <row r="4" spans="1:14" ht="30.75" customHeight="1">
      <c r="G4" s="774"/>
    </row>
    <row r="5" spans="1:14" ht="12.75" customHeight="1">
      <c r="H5" s="407"/>
      <c r="I5" s="407"/>
      <c r="J5" s="584"/>
      <c r="K5" s="584"/>
      <c r="L5" s="584"/>
      <c r="M5" s="514" t="s">
        <v>1058</v>
      </c>
    </row>
    <row r="6" spans="1:14" ht="3" customHeight="1" thickBot="1">
      <c r="A6" s="406"/>
      <c r="B6" s="406"/>
      <c r="C6" s="406"/>
      <c r="D6" s="406"/>
      <c r="E6" s="406"/>
      <c r="F6" s="406"/>
      <c r="G6" s="406"/>
      <c r="H6" s="486"/>
      <c r="I6" s="486"/>
      <c r="J6" s="779"/>
      <c r="K6" s="779"/>
      <c r="L6" s="779"/>
      <c r="M6" s="406"/>
    </row>
    <row r="7" spans="1:14" ht="2.25" customHeight="1">
      <c r="H7" s="407"/>
      <c r="I7" s="407"/>
      <c r="J7" s="584"/>
      <c r="K7" s="584"/>
      <c r="L7" s="584"/>
    </row>
    <row r="8" spans="1:14" ht="10.5" customHeight="1">
      <c r="A8" s="667"/>
      <c r="B8" s="667"/>
      <c r="C8" s="667"/>
      <c r="D8" s="667"/>
      <c r="E8" s="667"/>
      <c r="F8" s="667"/>
      <c r="G8" s="667"/>
      <c r="H8" s="377"/>
    </row>
    <row r="9" spans="1:14" ht="11.25" customHeight="1">
      <c r="A9" s="780" t="s">
        <v>1059</v>
      </c>
      <c r="B9" s="780"/>
      <c r="C9" s="780"/>
      <c r="D9" s="780"/>
      <c r="E9" s="780"/>
      <c r="F9" s="228"/>
      <c r="G9" s="228"/>
      <c r="H9" s="667"/>
      <c r="I9" s="669" t="s">
        <v>664</v>
      </c>
      <c r="J9" s="669" t="s">
        <v>703</v>
      </c>
      <c r="K9" s="669"/>
      <c r="L9" s="669" t="s">
        <v>718</v>
      </c>
      <c r="M9" s="781" t="s">
        <v>1241</v>
      </c>
    </row>
    <row r="10" spans="1:14" ht="12" customHeight="1">
      <c r="A10" s="401" t="s">
        <v>703</v>
      </c>
      <c r="B10" s="401"/>
      <c r="C10" s="401"/>
      <c r="D10" s="401"/>
      <c r="E10" s="401"/>
      <c r="F10" s="228"/>
      <c r="G10" s="228"/>
      <c r="H10" s="228"/>
      <c r="I10" s="515" t="s">
        <v>705</v>
      </c>
      <c r="J10" s="515" t="s">
        <v>705</v>
      </c>
      <c r="K10" s="515"/>
      <c r="L10" s="515" t="s">
        <v>733</v>
      </c>
      <c r="M10" s="515" t="s">
        <v>1063</v>
      </c>
    </row>
    <row r="11" spans="1:14" ht="11.25" customHeight="1">
      <c r="F11" s="407"/>
      <c r="G11" s="407"/>
      <c r="H11" s="355"/>
      <c r="I11" s="471" t="s">
        <v>1066</v>
      </c>
      <c r="J11" s="471" t="s">
        <v>1242</v>
      </c>
      <c r="K11" s="471"/>
      <c r="L11" s="471" t="s">
        <v>1067</v>
      </c>
      <c r="M11" s="782" t="s">
        <v>1243</v>
      </c>
    </row>
    <row r="12" spans="1:14" ht="1.5" customHeight="1">
      <c r="F12" s="407"/>
      <c r="G12" s="407"/>
      <c r="H12" s="355"/>
      <c r="I12" s="783"/>
      <c r="J12" s="471"/>
      <c r="K12" s="783"/>
      <c r="L12" s="783"/>
      <c r="M12" s="783"/>
    </row>
    <row r="13" spans="1:14" ht="3.75" customHeight="1">
      <c r="A13" s="674"/>
      <c r="B13" s="674"/>
      <c r="C13" s="674"/>
      <c r="D13" s="674"/>
      <c r="E13" s="674"/>
      <c r="F13" s="674"/>
      <c r="G13" s="674"/>
      <c r="H13" s="554"/>
      <c r="I13" s="784"/>
      <c r="J13" s="785"/>
      <c r="K13" s="785"/>
      <c r="L13" s="785"/>
      <c r="M13" s="785"/>
    </row>
    <row r="14" spans="1:14" ht="3" customHeight="1">
      <c r="A14" s="407"/>
      <c r="B14" s="407"/>
      <c r="C14" s="407"/>
      <c r="D14" s="407"/>
      <c r="E14" s="407"/>
      <c r="F14" s="407"/>
      <c r="G14" s="407"/>
      <c r="I14" s="489"/>
      <c r="J14" s="769"/>
      <c r="K14" s="769"/>
      <c r="L14" s="769"/>
      <c r="M14" s="769"/>
    </row>
    <row r="15" spans="1:14" ht="15.75" customHeight="1">
      <c r="A15" s="401" t="s">
        <v>1244</v>
      </c>
      <c r="B15" s="401"/>
      <c r="C15" s="401"/>
      <c r="D15" s="401"/>
      <c r="E15" s="401"/>
      <c r="F15" s="407"/>
      <c r="G15" s="407"/>
      <c r="H15" s="355"/>
      <c r="I15" s="678"/>
      <c r="J15" s="678"/>
      <c r="K15" s="678"/>
      <c r="L15" s="678"/>
      <c r="M15" s="678"/>
    </row>
    <row r="16" spans="1:14" s="228" customFormat="1" ht="12" customHeight="1">
      <c r="A16" s="515"/>
      <c r="B16" s="515"/>
      <c r="C16" s="515"/>
      <c r="D16" s="515"/>
      <c r="E16" s="572"/>
      <c r="F16" s="786" t="s">
        <v>721</v>
      </c>
      <c r="G16" s="787">
        <v>10</v>
      </c>
      <c r="H16" s="377"/>
      <c r="I16" s="788">
        <v>9919</v>
      </c>
      <c r="J16" s="788">
        <v>24571</v>
      </c>
      <c r="K16" s="789"/>
      <c r="L16" s="556">
        <v>7779</v>
      </c>
      <c r="M16" s="556">
        <v>21510</v>
      </c>
    </row>
    <row r="17" spans="1:13" s="228" customFormat="1" ht="12" hidden="1" customHeight="1">
      <c r="B17" s="790"/>
      <c r="C17" s="790"/>
      <c r="D17" s="790"/>
      <c r="E17" s="791"/>
      <c r="F17" s="792"/>
      <c r="G17" s="791"/>
      <c r="H17" s="377"/>
      <c r="I17" s="793"/>
      <c r="J17" s="793"/>
      <c r="K17" s="793"/>
      <c r="L17" s="555"/>
      <c r="M17" s="555"/>
    </row>
    <row r="18" spans="1:13" s="228" customFormat="1" ht="12" customHeight="1">
      <c r="B18" s="790"/>
      <c r="C18" s="790"/>
      <c r="D18" s="790"/>
      <c r="E18" s="787">
        <v>10</v>
      </c>
      <c r="F18" s="786" t="s">
        <v>708</v>
      </c>
      <c r="G18" s="787">
        <v>49</v>
      </c>
      <c r="H18" s="377"/>
      <c r="I18" s="788">
        <v>1137</v>
      </c>
      <c r="J18" s="788">
        <v>21215</v>
      </c>
      <c r="K18" s="789"/>
      <c r="L18" s="556">
        <v>10185</v>
      </c>
      <c r="M18" s="556">
        <v>18714</v>
      </c>
    </row>
    <row r="19" spans="1:13" s="228" customFormat="1" ht="12" hidden="1" customHeight="1">
      <c r="B19" s="790"/>
      <c r="C19" s="790"/>
      <c r="D19" s="790"/>
      <c r="E19" s="791"/>
      <c r="F19" s="792"/>
      <c r="G19" s="791"/>
      <c r="H19" s="377"/>
      <c r="I19" s="793"/>
      <c r="J19" s="793"/>
      <c r="K19" s="793"/>
      <c r="L19" s="555"/>
      <c r="M19" s="555"/>
    </row>
    <row r="20" spans="1:13" s="228" customFormat="1" ht="12" customHeight="1">
      <c r="B20" s="790"/>
      <c r="C20" s="790"/>
      <c r="D20" s="790"/>
      <c r="E20" s="794">
        <v>50</v>
      </c>
      <c r="F20" s="795" t="s">
        <v>708</v>
      </c>
      <c r="G20" s="794">
        <v>99</v>
      </c>
      <c r="H20" s="377"/>
      <c r="I20" s="788">
        <v>95</v>
      </c>
      <c r="J20" s="788">
        <v>6849</v>
      </c>
      <c r="K20" s="789"/>
      <c r="L20" s="556">
        <v>4227</v>
      </c>
      <c r="M20" s="556">
        <v>10500</v>
      </c>
    </row>
    <row r="21" spans="1:13" s="228" customFormat="1" ht="12" customHeight="1">
      <c r="B21" s="790"/>
      <c r="C21" s="790"/>
      <c r="D21" s="790"/>
      <c r="E21" s="794">
        <v>100</v>
      </c>
      <c r="F21" s="795" t="s">
        <v>708</v>
      </c>
      <c r="G21" s="794">
        <v>199</v>
      </c>
      <c r="H21" s="377"/>
      <c r="I21" s="788">
        <v>61</v>
      </c>
      <c r="J21" s="788">
        <v>8231</v>
      </c>
      <c r="K21" s="789"/>
      <c r="L21" s="556">
        <v>5009</v>
      </c>
      <c r="M21" s="556">
        <v>9385</v>
      </c>
    </row>
    <row r="22" spans="1:13" s="228" customFormat="1" ht="12" hidden="1" customHeight="1">
      <c r="B22" s="790"/>
      <c r="C22" s="790"/>
      <c r="D22" s="790"/>
      <c r="E22" s="791"/>
      <c r="F22" s="792"/>
      <c r="G22" s="791"/>
      <c r="H22" s="377"/>
      <c r="I22" s="793"/>
      <c r="J22" s="793"/>
      <c r="K22" s="793"/>
      <c r="L22" s="555"/>
      <c r="M22" s="555"/>
    </row>
    <row r="23" spans="1:13" s="228" customFormat="1" ht="12" customHeight="1">
      <c r="B23" s="515"/>
      <c r="C23" s="515"/>
      <c r="D23" s="515"/>
      <c r="E23" s="572"/>
      <c r="F23" s="796" t="s">
        <v>709</v>
      </c>
      <c r="G23" s="787">
        <v>200</v>
      </c>
      <c r="H23" s="667"/>
      <c r="I23" s="788">
        <v>65</v>
      </c>
      <c r="J23" s="788">
        <v>41590</v>
      </c>
      <c r="K23" s="789"/>
      <c r="L23" s="556">
        <v>21678</v>
      </c>
      <c r="M23" s="556">
        <v>64536</v>
      </c>
    </row>
    <row r="24" spans="1:13" s="228" customFormat="1" ht="13.5" customHeight="1">
      <c r="B24" s="514"/>
      <c r="C24" s="514"/>
      <c r="D24" s="1389" t="s">
        <v>512</v>
      </c>
      <c r="E24" s="1387"/>
      <c r="F24" s="377"/>
      <c r="G24" s="377"/>
      <c r="H24" s="377"/>
      <c r="I24" s="788">
        <v>11277</v>
      </c>
      <c r="J24" s="788">
        <v>102456</v>
      </c>
      <c r="K24" s="789"/>
      <c r="L24" s="556">
        <v>48878</v>
      </c>
      <c r="M24" s="556">
        <v>124646</v>
      </c>
    </row>
    <row r="25" spans="1:13" ht="15.75" customHeight="1">
      <c r="A25" s="401" t="s">
        <v>1245</v>
      </c>
      <c r="B25" s="401"/>
      <c r="C25" s="401"/>
      <c r="D25" s="401"/>
      <c r="E25" s="401"/>
      <c r="F25" s="407"/>
      <c r="G25" s="407"/>
      <c r="H25" s="355"/>
      <c r="I25" s="793"/>
      <c r="J25" s="793"/>
      <c r="K25" s="793"/>
      <c r="L25" s="555"/>
      <c r="M25" s="555"/>
    </row>
    <row r="26" spans="1:13" s="228" customFormat="1" ht="12" customHeight="1">
      <c r="A26" s="515"/>
      <c r="B26" s="515"/>
      <c r="C26" s="515"/>
      <c r="D26" s="515"/>
      <c r="E26" s="572"/>
      <c r="F26" s="786" t="s">
        <v>721</v>
      </c>
      <c r="G26" s="787">
        <v>10</v>
      </c>
      <c r="H26" s="377"/>
      <c r="I26" s="788">
        <v>8203</v>
      </c>
      <c r="J26" s="788">
        <v>23935</v>
      </c>
      <c r="K26" s="789"/>
      <c r="L26" s="556">
        <v>11911</v>
      </c>
      <c r="M26" s="556">
        <v>47049</v>
      </c>
    </row>
    <row r="27" spans="1:13" s="228" customFormat="1" ht="12" hidden="1" customHeight="1">
      <c r="B27" s="790"/>
      <c r="C27" s="790"/>
      <c r="D27" s="790"/>
      <c r="E27" s="791"/>
      <c r="F27" s="792"/>
      <c r="G27" s="791"/>
      <c r="H27" s="377"/>
      <c r="I27" s="793"/>
      <c r="J27" s="793"/>
      <c r="K27" s="793"/>
      <c r="L27" s="555"/>
      <c r="M27" s="555"/>
    </row>
    <row r="28" spans="1:13" s="228" customFormat="1" ht="12" customHeight="1">
      <c r="B28" s="790"/>
      <c r="C28" s="790"/>
      <c r="D28" s="790"/>
      <c r="E28" s="787">
        <v>10</v>
      </c>
      <c r="F28" s="786" t="s">
        <v>708</v>
      </c>
      <c r="G28" s="787">
        <v>49</v>
      </c>
      <c r="H28" s="377"/>
      <c r="I28" s="788">
        <v>1279</v>
      </c>
      <c r="J28" s="788">
        <v>22639</v>
      </c>
      <c r="K28" s="789"/>
      <c r="L28" s="556">
        <v>24838</v>
      </c>
      <c r="M28" s="556">
        <v>44732</v>
      </c>
    </row>
    <row r="29" spans="1:13" s="228" customFormat="1" ht="12" hidden="1" customHeight="1">
      <c r="B29" s="790"/>
      <c r="C29" s="790"/>
      <c r="D29" s="790"/>
      <c r="E29" s="791"/>
      <c r="F29" s="792"/>
      <c r="G29" s="791"/>
      <c r="H29" s="377"/>
      <c r="I29" s="793"/>
      <c r="J29" s="793"/>
      <c r="K29" s="793"/>
      <c r="L29" s="555"/>
      <c r="M29" s="555"/>
    </row>
    <row r="30" spans="1:13" s="228" customFormat="1" ht="12" customHeight="1">
      <c r="B30" s="790"/>
      <c r="C30" s="790"/>
      <c r="D30" s="790"/>
      <c r="E30" s="794">
        <v>50</v>
      </c>
      <c r="F30" s="795" t="s">
        <v>708</v>
      </c>
      <c r="G30" s="794">
        <v>99</v>
      </c>
      <c r="H30" s="377"/>
      <c r="I30" s="788">
        <v>88</v>
      </c>
      <c r="J30" s="788">
        <v>6512</v>
      </c>
      <c r="K30" s="789"/>
      <c r="L30" s="556">
        <v>10836</v>
      </c>
      <c r="M30" s="556">
        <v>16625</v>
      </c>
    </row>
    <row r="31" spans="1:13" s="228" customFormat="1" ht="12" customHeight="1">
      <c r="B31" s="790"/>
      <c r="C31" s="790"/>
      <c r="D31" s="790"/>
      <c r="E31" s="794">
        <v>100</v>
      </c>
      <c r="F31" s="795" t="s">
        <v>708</v>
      </c>
      <c r="G31" s="794">
        <v>199</v>
      </c>
      <c r="H31" s="377"/>
      <c r="I31" s="788">
        <v>61</v>
      </c>
      <c r="J31" s="788">
        <v>8089</v>
      </c>
      <c r="K31" s="789"/>
      <c r="L31" s="556">
        <v>11694</v>
      </c>
      <c r="M31" s="556">
        <v>23696</v>
      </c>
    </row>
    <row r="32" spans="1:13" s="228" customFormat="1" ht="12" hidden="1" customHeight="1">
      <c r="B32" s="790"/>
      <c r="C32" s="790"/>
      <c r="D32" s="790"/>
      <c r="E32" s="791"/>
      <c r="F32" s="792"/>
      <c r="G32" s="791"/>
      <c r="H32" s="377"/>
      <c r="I32" s="793"/>
      <c r="J32" s="793"/>
      <c r="K32" s="793"/>
      <c r="L32" s="555"/>
      <c r="M32" s="555"/>
    </row>
    <row r="33" spans="1:13" s="228" customFormat="1" ht="12" customHeight="1">
      <c r="B33" s="515"/>
      <c r="C33" s="515"/>
      <c r="D33" s="515"/>
      <c r="E33" s="572"/>
      <c r="F33" s="796" t="s">
        <v>709</v>
      </c>
      <c r="G33" s="787">
        <v>200</v>
      </c>
      <c r="H33" s="667"/>
      <c r="I33" s="788">
        <v>66</v>
      </c>
      <c r="J33" s="788">
        <v>36279</v>
      </c>
      <c r="K33" s="789"/>
      <c r="L33" s="556">
        <v>59136</v>
      </c>
      <c r="M33" s="556">
        <v>81909</v>
      </c>
    </row>
    <row r="34" spans="1:13" s="228" customFormat="1" ht="12" customHeight="1">
      <c r="B34" s="514"/>
      <c r="C34" s="514"/>
      <c r="D34" s="1389" t="s">
        <v>512</v>
      </c>
      <c r="E34" s="1387"/>
      <c r="F34" s="377"/>
      <c r="G34" s="377"/>
      <c r="H34" s="377"/>
      <c r="I34" s="788">
        <v>9697</v>
      </c>
      <c r="J34" s="788">
        <v>97454</v>
      </c>
      <c r="K34" s="789"/>
      <c r="L34" s="556">
        <v>118414</v>
      </c>
      <c r="M34" s="556">
        <v>214012</v>
      </c>
    </row>
    <row r="35" spans="1:13" s="228" customFormat="1" ht="4.5" customHeight="1">
      <c r="A35" s="514"/>
      <c r="B35" s="514"/>
      <c r="C35" s="514"/>
      <c r="D35" s="514"/>
      <c r="E35" s="514"/>
      <c r="F35" s="377"/>
      <c r="G35" s="377"/>
      <c r="H35" s="377"/>
      <c r="I35" s="793"/>
      <c r="J35" s="793"/>
      <c r="K35" s="793"/>
      <c r="L35" s="555"/>
      <c r="M35" s="555"/>
    </row>
    <row r="36" spans="1:13" ht="11.25" customHeight="1">
      <c r="A36" s="401" t="s">
        <v>1246</v>
      </c>
      <c r="B36" s="401"/>
      <c r="C36" s="401"/>
      <c r="D36" s="401"/>
      <c r="E36" s="401"/>
      <c r="F36" s="407"/>
      <c r="G36" s="407"/>
      <c r="H36" s="355"/>
      <c r="I36" s="793"/>
      <c r="J36" s="793"/>
      <c r="K36" s="793"/>
      <c r="L36" s="555"/>
      <c r="M36" s="555"/>
    </row>
    <row r="37" spans="1:13" s="228" customFormat="1" ht="12" customHeight="1">
      <c r="A37" s="515"/>
      <c r="B37" s="515"/>
      <c r="C37" s="515"/>
      <c r="D37" s="515"/>
      <c r="E37" s="572"/>
      <c r="F37" s="786" t="s">
        <v>721</v>
      </c>
      <c r="G37" s="787">
        <v>10</v>
      </c>
      <c r="H37" s="377"/>
      <c r="I37" s="788">
        <v>26051</v>
      </c>
      <c r="J37" s="788">
        <v>59366</v>
      </c>
      <c r="K37" s="789"/>
      <c r="L37" s="556">
        <v>14917</v>
      </c>
      <c r="M37" s="556">
        <v>16373</v>
      </c>
    </row>
    <row r="38" spans="1:13" s="228" customFormat="1" ht="12" hidden="1" customHeight="1">
      <c r="B38" s="790"/>
      <c r="C38" s="790"/>
      <c r="D38" s="790"/>
      <c r="E38" s="791"/>
      <c r="F38" s="792"/>
      <c r="G38" s="791"/>
      <c r="H38" s="377"/>
      <c r="I38" s="793"/>
      <c r="J38" s="793"/>
      <c r="K38" s="793"/>
      <c r="L38" s="555"/>
      <c r="M38" s="555"/>
    </row>
    <row r="39" spans="1:13" s="228" customFormat="1" ht="12" customHeight="1">
      <c r="B39" s="790"/>
      <c r="C39" s="790"/>
      <c r="D39" s="790"/>
      <c r="E39" s="787">
        <v>10</v>
      </c>
      <c r="F39" s="786" t="s">
        <v>708</v>
      </c>
      <c r="G39" s="787">
        <v>49</v>
      </c>
      <c r="H39" s="377"/>
      <c r="I39" s="788">
        <v>1680</v>
      </c>
      <c r="J39" s="788">
        <v>31683</v>
      </c>
      <c r="K39" s="789"/>
      <c r="L39" s="556">
        <v>14392</v>
      </c>
      <c r="M39" s="556">
        <v>12172</v>
      </c>
    </row>
    <row r="40" spans="1:13" s="228" customFormat="1" ht="12" hidden="1" customHeight="1">
      <c r="B40" s="790"/>
      <c r="C40" s="790"/>
      <c r="D40" s="790"/>
      <c r="E40" s="791"/>
      <c r="F40" s="792"/>
      <c r="G40" s="791"/>
      <c r="H40" s="377"/>
      <c r="I40" s="793"/>
      <c r="J40" s="793"/>
      <c r="K40" s="793"/>
      <c r="L40" s="555"/>
      <c r="M40" s="555"/>
    </row>
    <row r="41" spans="1:13" s="228" customFormat="1" ht="12" customHeight="1">
      <c r="B41" s="790"/>
      <c r="C41" s="790"/>
      <c r="D41" s="790"/>
      <c r="E41" s="794">
        <v>50</v>
      </c>
      <c r="F41" s="795" t="s">
        <v>708</v>
      </c>
      <c r="G41" s="794">
        <v>99</v>
      </c>
      <c r="H41" s="377"/>
      <c r="I41" s="788">
        <v>137</v>
      </c>
      <c r="J41" s="788">
        <v>9588</v>
      </c>
      <c r="K41" s="789"/>
      <c r="L41" s="556">
        <v>4983</v>
      </c>
      <c r="M41" s="556">
        <v>4279</v>
      </c>
    </row>
    <row r="42" spans="1:13" s="228" customFormat="1" ht="12" customHeight="1">
      <c r="B42" s="790"/>
      <c r="C42" s="790"/>
      <c r="D42" s="790"/>
      <c r="E42" s="794">
        <v>100</v>
      </c>
      <c r="F42" s="795" t="s">
        <v>708</v>
      </c>
      <c r="G42" s="794">
        <v>199</v>
      </c>
      <c r="H42" s="377"/>
      <c r="I42" s="788">
        <v>78</v>
      </c>
      <c r="J42" s="788">
        <v>10954</v>
      </c>
      <c r="K42" s="789"/>
      <c r="L42" s="556">
        <v>8755</v>
      </c>
      <c r="M42" s="556">
        <v>8676</v>
      </c>
    </row>
    <row r="43" spans="1:13" s="228" customFormat="1" ht="12" hidden="1" customHeight="1">
      <c r="B43" s="790"/>
      <c r="C43" s="790"/>
      <c r="D43" s="790"/>
      <c r="E43" s="791"/>
      <c r="F43" s="792"/>
      <c r="G43" s="791"/>
      <c r="H43" s="377"/>
      <c r="I43" s="793"/>
      <c r="J43" s="793"/>
      <c r="K43" s="793"/>
      <c r="L43" s="555"/>
      <c r="M43" s="555"/>
    </row>
    <row r="44" spans="1:13" s="228" customFormat="1" ht="12" customHeight="1">
      <c r="B44" s="515"/>
      <c r="C44" s="515"/>
      <c r="D44" s="515"/>
      <c r="E44" s="572"/>
      <c r="F44" s="796" t="s">
        <v>709</v>
      </c>
      <c r="G44" s="787">
        <v>200</v>
      </c>
      <c r="H44" s="667"/>
      <c r="I44" s="788">
        <v>77</v>
      </c>
      <c r="J44" s="788">
        <v>40958</v>
      </c>
      <c r="K44" s="789"/>
      <c r="L44" s="556">
        <v>26587</v>
      </c>
      <c r="M44" s="556">
        <v>18637</v>
      </c>
    </row>
    <row r="45" spans="1:13" s="228" customFormat="1" ht="12" customHeight="1">
      <c r="B45" s="514"/>
      <c r="C45" s="514"/>
      <c r="D45" s="1389" t="s">
        <v>512</v>
      </c>
      <c r="E45" s="1387"/>
      <c r="F45" s="497"/>
      <c r="G45" s="377"/>
      <c r="H45" s="377"/>
      <c r="I45" s="788">
        <v>28023</v>
      </c>
      <c r="J45" s="788">
        <v>152549</v>
      </c>
      <c r="K45" s="789"/>
      <c r="L45" s="556">
        <v>69634</v>
      </c>
      <c r="M45" s="556">
        <v>60138</v>
      </c>
    </row>
    <row r="46" spans="1:13" s="228" customFormat="1" ht="3.75" customHeight="1">
      <c r="A46" s="514"/>
      <c r="B46" s="514"/>
      <c r="C46" s="514"/>
      <c r="D46" s="514"/>
      <c r="E46" s="514"/>
      <c r="F46" s="377"/>
      <c r="G46" s="377"/>
      <c r="H46" s="377"/>
      <c r="I46" s="793"/>
      <c r="J46" s="793"/>
      <c r="K46" s="793"/>
      <c r="L46" s="555"/>
      <c r="M46" s="555"/>
    </row>
    <row r="47" spans="1:13" ht="11.25" customHeight="1">
      <c r="A47" s="401" t="s">
        <v>1247</v>
      </c>
      <c r="B47" s="401"/>
      <c r="C47" s="401"/>
      <c r="D47" s="401"/>
      <c r="E47" s="401"/>
      <c r="F47" s="407"/>
      <c r="G47" s="407"/>
      <c r="H47" s="355"/>
      <c r="I47" s="793"/>
      <c r="J47" s="793"/>
      <c r="K47" s="793"/>
      <c r="L47" s="555"/>
      <c r="M47" s="555"/>
    </row>
    <row r="48" spans="1:13" s="228" customFormat="1" ht="12" customHeight="1">
      <c r="B48" s="515"/>
      <c r="C48" s="515"/>
      <c r="E48" s="572"/>
      <c r="F48" s="786" t="s">
        <v>721</v>
      </c>
      <c r="G48" s="787">
        <v>10</v>
      </c>
      <c r="H48" s="377"/>
      <c r="I48" s="788">
        <v>9696</v>
      </c>
      <c r="J48" s="788">
        <v>22529</v>
      </c>
      <c r="K48" s="789"/>
      <c r="L48" s="556">
        <v>4534</v>
      </c>
      <c r="M48" s="556">
        <v>19023</v>
      </c>
    </row>
    <row r="49" spans="1:14" s="228" customFormat="1" ht="12" hidden="1" customHeight="1">
      <c r="B49" s="790"/>
      <c r="C49" s="790"/>
      <c r="E49" s="791"/>
      <c r="F49" s="792"/>
      <c r="G49" s="791"/>
      <c r="H49" s="377"/>
      <c r="I49" s="793"/>
      <c r="J49" s="793"/>
      <c r="K49" s="793"/>
      <c r="L49" s="555"/>
      <c r="M49" s="555"/>
    </row>
    <row r="50" spans="1:14" s="228" customFormat="1" ht="12" customHeight="1">
      <c r="B50" s="790"/>
      <c r="C50" s="790"/>
      <c r="E50" s="787">
        <v>10</v>
      </c>
      <c r="F50" s="786" t="s">
        <v>708</v>
      </c>
      <c r="G50" s="787">
        <v>49</v>
      </c>
      <c r="H50" s="377"/>
      <c r="I50" s="788">
        <v>1261</v>
      </c>
      <c r="J50" s="788">
        <v>24088</v>
      </c>
      <c r="K50" s="789"/>
      <c r="L50" s="556">
        <v>9782</v>
      </c>
      <c r="M50" s="556">
        <v>15105</v>
      </c>
    </row>
    <row r="51" spans="1:14" s="228" customFormat="1" ht="12" hidden="1" customHeight="1">
      <c r="B51" s="790"/>
      <c r="C51" s="790"/>
      <c r="E51" s="791"/>
      <c r="F51" s="792"/>
      <c r="G51" s="791"/>
      <c r="H51" s="377"/>
      <c r="I51" s="793"/>
      <c r="J51" s="793"/>
      <c r="K51" s="793"/>
      <c r="L51" s="555"/>
      <c r="M51" s="555"/>
    </row>
    <row r="52" spans="1:14" s="228" customFormat="1" ht="12" customHeight="1">
      <c r="B52" s="790"/>
      <c r="C52" s="790"/>
      <c r="E52" s="794">
        <v>50</v>
      </c>
      <c r="F52" s="795" t="s">
        <v>708</v>
      </c>
      <c r="G52" s="794">
        <v>99</v>
      </c>
      <c r="H52" s="377"/>
      <c r="I52" s="788">
        <v>154</v>
      </c>
      <c r="J52" s="788">
        <v>10751</v>
      </c>
      <c r="K52" s="789"/>
      <c r="L52" s="556">
        <v>2798</v>
      </c>
      <c r="M52" s="556">
        <v>3670</v>
      </c>
    </row>
    <row r="53" spans="1:14" s="228" customFormat="1" ht="12" customHeight="1">
      <c r="B53" s="790"/>
      <c r="C53" s="790"/>
      <c r="E53" s="794">
        <v>100</v>
      </c>
      <c r="F53" s="795" t="s">
        <v>708</v>
      </c>
      <c r="G53" s="794">
        <v>199</v>
      </c>
      <c r="H53" s="377"/>
      <c r="I53" s="788">
        <v>116</v>
      </c>
      <c r="J53" s="788">
        <v>15441</v>
      </c>
      <c r="K53" s="789"/>
      <c r="L53" s="556">
        <v>5310</v>
      </c>
      <c r="M53" s="556">
        <v>8778</v>
      </c>
    </row>
    <row r="54" spans="1:14" s="228" customFormat="1" ht="12" hidden="1" customHeight="1">
      <c r="B54" s="790"/>
      <c r="C54" s="790"/>
      <c r="E54" s="791"/>
      <c r="F54" s="792"/>
      <c r="G54" s="791"/>
      <c r="H54" s="377"/>
      <c r="I54" s="793"/>
      <c r="J54" s="793"/>
      <c r="K54" s="793"/>
      <c r="L54" s="555"/>
      <c r="M54" s="555"/>
    </row>
    <row r="55" spans="1:14" s="228" customFormat="1" ht="12" customHeight="1">
      <c r="B55" s="515"/>
      <c r="C55" s="515"/>
      <c r="E55" s="572"/>
      <c r="F55" s="796" t="s">
        <v>709</v>
      </c>
      <c r="G55" s="787">
        <v>200</v>
      </c>
      <c r="H55" s="667"/>
      <c r="I55" s="788">
        <v>150</v>
      </c>
      <c r="J55" s="788">
        <v>161790</v>
      </c>
      <c r="K55" s="789"/>
      <c r="L55" s="556">
        <v>30735</v>
      </c>
      <c r="M55" s="556">
        <v>9417</v>
      </c>
    </row>
    <row r="56" spans="1:14" s="228" customFormat="1" ht="12" customHeight="1">
      <c r="B56" s="514"/>
      <c r="C56" s="514"/>
      <c r="D56" s="1389" t="s">
        <v>512</v>
      </c>
      <c r="E56" s="1387"/>
      <c r="F56" s="497"/>
      <c r="G56" s="377"/>
      <c r="H56" s="377"/>
      <c r="I56" s="788">
        <v>11377</v>
      </c>
      <c r="J56" s="788">
        <v>234599</v>
      </c>
      <c r="K56" s="789"/>
      <c r="L56" s="556">
        <v>53159</v>
      </c>
      <c r="M56" s="556">
        <v>55993</v>
      </c>
      <c r="N56" s="116" t="s">
        <v>2176</v>
      </c>
    </row>
    <row r="57" spans="1:14" s="228" customFormat="1" ht="15.75" hidden="1" customHeight="1">
      <c r="A57" s="401"/>
      <c r="B57" s="401"/>
      <c r="C57" s="401"/>
      <c r="D57" s="401"/>
      <c r="E57" s="401"/>
      <c r="F57" s="377"/>
      <c r="G57" s="377"/>
      <c r="H57" s="667"/>
      <c r="I57" s="789"/>
      <c r="J57" s="789"/>
      <c r="K57" s="789"/>
      <c r="L57" s="797"/>
      <c r="M57" s="797"/>
    </row>
    <row r="58" spans="1:14" ht="3" customHeight="1" thickBot="1">
      <c r="A58" s="486"/>
      <c r="B58" s="486"/>
      <c r="C58" s="486"/>
      <c r="D58" s="486"/>
      <c r="E58" s="486"/>
      <c r="F58" s="486"/>
      <c r="G58" s="486"/>
      <c r="H58" s="406"/>
      <c r="I58" s="487"/>
      <c r="J58" s="750"/>
      <c r="K58" s="750"/>
      <c r="L58" s="750"/>
      <c r="M58" s="750"/>
    </row>
    <row r="59" spans="1:14" ht="3" customHeight="1">
      <c r="I59" s="489"/>
      <c r="J59" s="489"/>
      <c r="K59" s="489"/>
      <c r="L59" s="489"/>
      <c r="M59" s="489"/>
    </row>
    <row r="64" spans="1:14" ht="18.75" customHeight="1"/>
    <row r="69" ht="6" customHeight="1"/>
    <row r="70" ht="6" customHeight="1"/>
  </sheetData>
  <sheetProtection formatCells="0" formatColumns="0"/>
  <mergeCells count="4">
    <mergeCell ref="D24:E24"/>
    <mergeCell ref="D34:E34"/>
    <mergeCell ref="D45:E45"/>
    <mergeCell ref="D56:E56"/>
  </mergeCells>
  <phoneticPr fontId="6" type="noConversion"/>
  <conditionalFormatting sqref="I16:M57">
    <cfRule type="cellIs" dxfId="7" priority="1" stopIfTrue="1" operator="equal">
      <formula>"0#"</formula>
    </cfRule>
  </conditionalFormatting>
  <hyperlinks>
    <hyperlink ref="N1" location="'索引 Index'!A3" display="索引 Index" xr:uid="{ABF88BDB-41D3-4342-8C6C-DF5B57CA9D61}"/>
    <hyperlink ref="N56" location="'T06-15b'!A1" display="表6.15(續) Table 6.15(cont'd)" xr:uid="{560185F5-5668-4CB1-999D-A7D794552130}"/>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26625" r:id="rId4">
          <objectPr defaultSize="0" r:id="rId5">
            <anchor moveWithCells="1" sizeWithCells="1">
              <from>
                <xdr:col>0</xdr:col>
                <xdr:colOff>0</xdr:colOff>
                <xdr:row>59</xdr:row>
                <xdr:rowOff>28575</xdr:rowOff>
              </from>
              <to>
                <xdr:col>13</xdr:col>
                <xdr:colOff>657225</xdr:colOff>
                <xdr:row>69</xdr:row>
                <xdr:rowOff>47625</xdr:rowOff>
              </to>
            </anchor>
          </objectPr>
        </oleObject>
      </mc:Choice>
      <mc:Fallback>
        <oleObject progId="Word.Document.8" shapeId="266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FD75-41B8-4809-8D47-FDF066AF0931}">
  <sheetPr transitionEvaluation="1" transitionEntry="1">
    <pageSetUpPr fitToPage="1"/>
  </sheetPr>
  <dimension ref="A1:AA73"/>
  <sheetViews>
    <sheetView zoomScaleNormal="100" zoomScaleSheetLayoutView="106" workbookViewId="0"/>
  </sheetViews>
  <sheetFormatPr defaultColWidth="9.375" defaultRowHeight="14.25"/>
  <cols>
    <col min="1" max="3" width="1.5" style="125" customWidth="1"/>
    <col min="4" max="5" width="0.75" style="125" customWidth="1"/>
    <col min="6" max="6" width="2.375" style="125" customWidth="1"/>
    <col min="7" max="7" width="1.5" style="125" customWidth="1"/>
    <col min="8" max="8" width="5" style="125" customWidth="1"/>
    <col min="9" max="9" width="2.375" style="125" customWidth="1"/>
    <col min="10" max="12" width="1.5" style="125" customWidth="1"/>
    <col min="13" max="15" width="0.75" style="125" customWidth="1"/>
    <col min="16" max="16" width="18.5" style="125" customWidth="1"/>
    <col min="17" max="17" width="6.625" style="125" hidden="1" customWidth="1"/>
    <col min="18" max="24" width="5.75" style="125" customWidth="1"/>
    <col min="25" max="25" width="10.25" style="125" customWidth="1"/>
    <col min="26" max="16384" width="9.375" style="125"/>
  </cols>
  <sheetData>
    <row r="1" spans="1:27" ht="18" customHeight="1">
      <c r="A1" s="121" t="s">
        <v>2189</v>
      </c>
      <c r="B1" s="122"/>
      <c r="C1" s="122"/>
      <c r="D1" s="122"/>
      <c r="E1" s="122"/>
      <c r="F1" s="122"/>
      <c r="G1" s="123"/>
      <c r="H1" s="122"/>
      <c r="I1" s="122"/>
      <c r="J1" s="122"/>
      <c r="K1" s="122"/>
      <c r="L1" s="124" t="s">
        <v>130</v>
      </c>
      <c r="R1" s="126"/>
      <c r="Y1" s="52" t="s">
        <v>131</v>
      </c>
    </row>
    <row r="2" spans="1:27" ht="18" customHeight="1">
      <c r="A2" s="121" t="s">
        <v>200</v>
      </c>
      <c r="B2" s="122"/>
      <c r="C2" s="122"/>
      <c r="D2" s="122"/>
      <c r="E2" s="122"/>
      <c r="F2" s="122"/>
      <c r="G2" s="127"/>
      <c r="H2" s="122"/>
      <c r="I2" s="122"/>
      <c r="J2" s="122"/>
      <c r="K2" s="122"/>
      <c r="L2" s="124" t="s">
        <v>201</v>
      </c>
      <c r="M2" s="126"/>
      <c r="N2" s="126"/>
      <c r="O2" s="126"/>
      <c r="P2" s="126"/>
      <c r="Q2" s="126"/>
      <c r="R2" s="128"/>
      <c r="Y2" s="129"/>
    </row>
    <row r="3" spans="1:27" ht="3" customHeight="1">
      <c r="A3" s="130"/>
      <c r="G3" s="131"/>
      <c r="H3" s="126"/>
      <c r="I3" s="126"/>
      <c r="J3" s="126"/>
      <c r="K3" s="126"/>
      <c r="L3" s="132"/>
      <c r="M3" s="126"/>
      <c r="N3" s="126"/>
      <c r="O3" s="126"/>
      <c r="P3" s="126"/>
      <c r="Q3" s="126"/>
      <c r="R3" s="128"/>
    </row>
    <row r="4" spans="1:27" ht="15" customHeight="1">
      <c r="B4" s="133"/>
      <c r="C4" s="133"/>
      <c r="D4" s="133"/>
      <c r="E4" s="133"/>
      <c r="F4" s="133"/>
      <c r="G4" s="133"/>
      <c r="H4" s="133"/>
      <c r="I4" s="133"/>
      <c r="J4" s="133"/>
      <c r="K4" s="133"/>
      <c r="L4" s="133"/>
      <c r="M4" s="133"/>
      <c r="N4" s="133"/>
      <c r="O4" s="133"/>
      <c r="P4" s="133"/>
      <c r="Q4" s="133"/>
      <c r="R4" s="134"/>
      <c r="S4" s="133"/>
      <c r="T4" s="133"/>
      <c r="U4" s="133"/>
      <c r="V4" s="133"/>
      <c r="X4" s="135" t="s">
        <v>134</v>
      </c>
    </row>
    <row r="5" spans="1:27" ht="11.25" customHeight="1">
      <c r="B5" s="136"/>
      <c r="C5" s="136"/>
      <c r="D5" s="136"/>
      <c r="E5" s="136"/>
      <c r="F5" s="136"/>
      <c r="G5" s="136"/>
      <c r="H5" s="136"/>
      <c r="I5" s="136"/>
      <c r="J5" s="136"/>
      <c r="K5" s="136"/>
      <c r="L5" s="136"/>
      <c r="M5" s="136"/>
      <c r="N5" s="136"/>
      <c r="O5" s="136"/>
      <c r="P5" s="136"/>
      <c r="Q5" s="136"/>
      <c r="R5" s="136"/>
      <c r="S5" s="136"/>
      <c r="T5" s="136"/>
      <c r="U5" s="136"/>
      <c r="V5" s="136"/>
      <c r="X5" s="137" t="s">
        <v>135</v>
      </c>
    </row>
    <row r="6" spans="1:27" ht="3" customHeight="1" thickBot="1">
      <c r="A6" s="138"/>
      <c r="B6" s="139"/>
      <c r="C6" s="139"/>
      <c r="D6" s="139"/>
      <c r="E6" s="139"/>
      <c r="F6" s="139"/>
      <c r="G6" s="139"/>
      <c r="H6" s="139"/>
      <c r="I6" s="139"/>
      <c r="J6" s="139"/>
      <c r="K6" s="139"/>
      <c r="L6" s="139"/>
      <c r="M6" s="139"/>
      <c r="N6" s="139"/>
      <c r="O6" s="139"/>
      <c r="P6" s="139"/>
      <c r="Q6" s="139"/>
      <c r="R6" s="139"/>
    </row>
    <row r="7" spans="1:27" ht="3" customHeight="1">
      <c r="Q7" s="140"/>
      <c r="S7" s="141"/>
      <c r="T7" s="141"/>
      <c r="U7" s="141"/>
      <c r="V7" s="141"/>
      <c r="W7" s="141"/>
      <c r="X7" s="141"/>
    </row>
    <row r="8" spans="1:27" s="142" customFormat="1" ht="11.25" customHeight="1">
      <c r="Q8" s="143"/>
      <c r="R8" s="144"/>
      <c r="S8" s="144"/>
      <c r="T8" s="144"/>
      <c r="U8" s="144"/>
      <c r="V8" s="144"/>
      <c r="W8" s="144"/>
      <c r="X8" s="144"/>
      <c r="Z8" s="145"/>
    </row>
    <row r="9" spans="1:27" s="142" customFormat="1" ht="11.25" customHeight="1">
      <c r="A9" s="146"/>
      <c r="B9" s="146"/>
      <c r="C9" s="146"/>
      <c r="D9" s="146"/>
      <c r="E9" s="146"/>
      <c r="F9" s="146"/>
      <c r="G9" s="146"/>
      <c r="H9" s="146"/>
      <c r="I9" s="146"/>
      <c r="J9" s="146"/>
      <c r="K9" s="146"/>
      <c r="L9" s="146"/>
      <c r="M9" s="146"/>
      <c r="N9" s="146"/>
      <c r="O9" s="146"/>
      <c r="P9" s="146"/>
      <c r="Q9" s="147"/>
      <c r="R9" s="147">
        <v>2014</v>
      </c>
      <c r="S9" s="147">
        <v>2019</v>
      </c>
      <c r="T9" s="147">
        <v>2020</v>
      </c>
      <c r="U9" s="147">
        <v>2021</v>
      </c>
      <c r="V9" s="147">
        <v>2022</v>
      </c>
      <c r="W9" s="147">
        <v>2023</v>
      </c>
      <c r="X9" s="147">
        <v>2024</v>
      </c>
    </row>
    <row r="10" spans="1:27" ht="3" customHeight="1">
      <c r="A10" s="148"/>
      <c r="B10" s="148"/>
      <c r="C10" s="148"/>
      <c r="D10" s="148"/>
      <c r="E10" s="148"/>
      <c r="F10" s="148"/>
      <c r="G10" s="148"/>
      <c r="H10" s="148"/>
      <c r="I10" s="148"/>
      <c r="J10" s="148"/>
      <c r="K10" s="148"/>
      <c r="L10" s="148"/>
      <c r="M10" s="148"/>
      <c r="N10" s="148"/>
      <c r="O10" s="148"/>
      <c r="P10" s="148"/>
      <c r="Q10" s="149"/>
      <c r="R10" s="150"/>
      <c r="S10" s="150"/>
      <c r="T10" s="150"/>
      <c r="U10" s="150"/>
      <c r="V10" s="150"/>
      <c r="W10" s="150"/>
      <c r="X10" s="150"/>
    </row>
    <row r="11" spans="1:27" ht="3" customHeight="1">
      <c r="A11" s="140"/>
      <c r="B11" s="140"/>
      <c r="C11" s="140"/>
      <c r="D11" s="140"/>
      <c r="E11" s="140"/>
      <c r="F11" s="140"/>
      <c r="G11" s="140"/>
      <c r="H11" s="140"/>
      <c r="I11" s="140"/>
      <c r="J11" s="140"/>
      <c r="K11" s="140"/>
      <c r="L11" s="140"/>
      <c r="M11" s="140"/>
      <c r="N11" s="140"/>
      <c r="O11" s="140"/>
      <c r="P11" s="140"/>
      <c r="Q11" s="151"/>
      <c r="R11" s="152"/>
    </row>
    <row r="12" spans="1:27" ht="15" customHeight="1">
      <c r="A12" s="153" t="s">
        <v>202</v>
      </c>
      <c r="B12" s="140"/>
      <c r="C12" s="140"/>
      <c r="D12" s="140"/>
      <c r="E12" s="140"/>
      <c r="F12" s="140"/>
      <c r="G12" s="140"/>
      <c r="H12" s="140"/>
      <c r="I12" s="140"/>
      <c r="J12" s="98" t="s">
        <v>203</v>
      </c>
      <c r="K12" s="140"/>
      <c r="L12" s="140"/>
      <c r="M12" s="140"/>
      <c r="P12" s="140"/>
      <c r="Q12" s="151"/>
      <c r="R12" s="152"/>
    </row>
    <row r="13" spans="1:27" ht="14.25" customHeight="1">
      <c r="B13" s="153" t="s">
        <v>145</v>
      </c>
      <c r="C13" s="153"/>
      <c r="D13" s="153"/>
      <c r="E13" s="153"/>
      <c r="F13" s="153"/>
      <c r="G13" s="153"/>
      <c r="H13" s="153"/>
      <c r="I13" s="153"/>
      <c r="J13" s="140"/>
      <c r="K13" s="98" t="s">
        <v>146</v>
      </c>
      <c r="L13" s="98"/>
      <c r="M13" s="98"/>
      <c r="P13" s="98"/>
      <c r="Q13" s="154"/>
      <c r="R13" s="93"/>
    </row>
    <row r="14" spans="1:27" ht="13.5" customHeight="1">
      <c r="A14" s="153"/>
      <c r="B14" s="153"/>
      <c r="C14" s="153" t="s">
        <v>152</v>
      </c>
      <c r="D14" s="153"/>
      <c r="E14" s="153"/>
      <c r="F14" s="153"/>
      <c r="G14" s="153"/>
      <c r="H14" s="140"/>
      <c r="I14" s="140"/>
      <c r="J14" s="140"/>
      <c r="K14" s="98"/>
      <c r="L14" s="98" t="s">
        <v>153</v>
      </c>
      <c r="M14" s="98"/>
      <c r="P14" s="98"/>
      <c r="Q14" s="105"/>
      <c r="R14" s="80">
        <v>82.2</v>
      </c>
      <c r="S14" s="93">
        <v>97.4</v>
      </c>
      <c r="T14" s="93">
        <v>100.3</v>
      </c>
      <c r="U14" s="93">
        <v>102</v>
      </c>
      <c r="V14" s="93">
        <v>105.9</v>
      </c>
      <c r="W14" s="93">
        <v>108.8</v>
      </c>
      <c r="X14" s="80">
        <v>110.5</v>
      </c>
      <c r="AA14" s="155"/>
    </row>
    <row r="15" spans="1:27" ht="12.75" customHeight="1">
      <c r="A15" s="153"/>
      <c r="B15" s="153"/>
      <c r="C15" s="153"/>
      <c r="D15" s="153" t="s">
        <v>154</v>
      </c>
      <c r="E15" s="153"/>
      <c r="F15" s="153"/>
      <c r="G15" s="153"/>
      <c r="J15" s="98"/>
      <c r="K15" s="98"/>
      <c r="L15" s="98"/>
      <c r="M15" s="98" t="s">
        <v>155</v>
      </c>
      <c r="P15" s="98"/>
      <c r="Q15" s="106"/>
      <c r="R15" s="80">
        <v>85.6</v>
      </c>
      <c r="S15" s="93">
        <v>99.4</v>
      </c>
      <c r="T15" s="93">
        <v>100.1</v>
      </c>
      <c r="U15" s="93">
        <v>101.9</v>
      </c>
      <c r="V15" s="93">
        <v>105.4</v>
      </c>
      <c r="W15" s="93">
        <v>109.5</v>
      </c>
      <c r="X15" s="80">
        <v>112.3</v>
      </c>
    </row>
    <row r="16" spans="1:27" ht="12.75" customHeight="1">
      <c r="A16" s="153"/>
      <c r="B16" s="153"/>
      <c r="C16" s="153"/>
      <c r="D16" s="153" t="s">
        <v>156</v>
      </c>
      <c r="E16" s="153"/>
      <c r="F16" s="153"/>
      <c r="G16" s="153"/>
      <c r="J16" s="98"/>
      <c r="K16" s="98"/>
      <c r="L16" s="98"/>
      <c r="M16" s="98" t="s">
        <v>157</v>
      </c>
      <c r="P16" s="98"/>
      <c r="Q16" s="106"/>
      <c r="R16" s="80">
        <v>75.900000000000006</v>
      </c>
      <c r="S16" s="93">
        <v>93.5</v>
      </c>
      <c r="T16" s="93">
        <v>100.8</v>
      </c>
      <c r="U16" s="93">
        <v>102.2</v>
      </c>
      <c r="V16" s="93">
        <v>106.8</v>
      </c>
      <c r="W16" s="93">
        <v>107.4</v>
      </c>
      <c r="X16" s="80">
        <v>107.1</v>
      </c>
    </row>
    <row r="17" spans="1:24" ht="13.5" customHeight="1">
      <c r="A17" s="153"/>
      <c r="B17" s="153"/>
      <c r="C17" s="153" t="s">
        <v>204</v>
      </c>
      <c r="D17" s="153"/>
      <c r="E17" s="153"/>
      <c r="G17" s="153"/>
      <c r="J17" s="98"/>
      <c r="K17" s="98"/>
      <c r="L17" s="98" t="s">
        <v>159</v>
      </c>
      <c r="M17" s="98"/>
      <c r="N17" s="98"/>
      <c r="Q17" s="105"/>
      <c r="R17" s="80">
        <v>84.5</v>
      </c>
      <c r="S17" s="93">
        <v>99.1</v>
      </c>
      <c r="T17" s="93">
        <v>100</v>
      </c>
      <c r="U17" s="93">
        <v>99.2</v>
      </c>
      <c r="V17" s="93">
        <v>99</v>
      </c>
      <c r="W17" s="93">
        <v>99.8</v>
      </c>
      <c r="X17" s="80">
        <v>101.6</v>
      </c>
    </row>
    <row r="18" spans="1:24" ht="12.75" customHeight="1">
      <c r="A18" s="153"/>
      <c r="B18" s="153"/>
      <c r="C18" s="153"/>
      <c r="D18" s="153" t="s">
        <v>160</v>
      </c>
      <c r="E18" s="153"/>
      <c r="F18" s="153"/>
      <c r="G18" s="153"/>
      <c r="H18" s="140"/>
      <c r="I18" s="140"/>
      <c r="J18" s="140"/>
      <c r="K18" s="98"/>
      <c r="L18" s="98"/>
      <c r="M18" s="98" t="s">
        <v>161</v>
      </c>
      <c r="P18" s="98"/>
      <c r="Q18" s="106"/>
      <c r="R18" s="80">
        <v>85</v>
      </c>
      <c r="S18" s="93">
        <v>98.9</v>
      </c>
      <c r="T18" s="93">
        <v>99.9</v>
      </c>
      <c r="U18" s="93">
        <v>98.6</v>
      </c>
      <c r="V18" s="93">
        <v>97.9</v>
      </c>
      <c r="W18" s="93">
        <v>98.3</v>
      </c>
      <c r="X18" s="80">
        <v>99.7</v>
      </c>
    </row>
    <row r="19" spans="1:24" ht="12.75" customHeight="1">
      <c r="A19" s="153"/>
      <c r="B19" s="153"/>
      <c r="C19" s="153"/>
      <c r="D19" s="156" t="s">
        <v>205</v>
      </c>
      <c r="E19" s="156"/>
      <c r="F19" s="156"/>
      <c r="G19" s="153"/>
      <c r="H19" s="140"/>
      <c r="I19" s="140"/>
      <c r="J19" s="140"/>
      <c r="K19" s="98"/>
      <c r="L19" s="98"/>
      <c r="M19" s="98" t="s">
        <v>206</v>
      </c>
      <c r="P19" s="98"/>
      <c r="Q19" s="106"/>
      <c r="R19" s="80">
        <v>95</v>
      </c>
      <c r="S19" s="93">
        <v>129.80000000000001</v>
      </c>
      <c r="T19" s="93">
        <v>102.3</v>
      </c>
      <c r="U19" s="93">
        <v>132.30000000000001</v>
      </c>
      <c r="V19" s="93">
        <v>145</v>
      </c>
      <c r="W19" s="93">
        <v>151.4</v>
      </c>
      <c r="X19" s="80">
        <v>162.30000000000001</v>
      </c>
    </row>
    <row r="20" spans="1:24" ht="13.5" customHeight="1">
      <c r="A20" s="153"/>
      <c r="B20" s="153"/>
      <c r="C20" s="153" t="s">
        <v>164</v>
      </c>
      <c r="D20" s="156"/>
      <c r="E20" s="156"/>
      <c r="F20" s="156"/>
      <c r="G20" s="153"/>
      <c r="H20" s="140"/>
      <c r="I20" s="140"/>
      <c r="J20" s="140"/>
      <c r="K20" s="98"/>
      <c r="L20" s="98" t="s">
        <v>165</v>
      </c>
      <c r="M20" s="98"/>
      <c r="P20" s="98"/>
      <c r="Q20" s="105"/>
      <c r="R20" s="80">
        <v>108.6</v>
      </c>
      <c r="S20" s="93">
        <v>114.8</v>
      </c>
      <c r="T20" s="93">
        <v>92.7</v>
      </c>
      <c r="U20" s="93">
        <v>114.9</v>
      </c>
      <c r="V20" s="93">
        <v>123.4</v>
      </c>
      <c r="W20" s="93">
        <v>135.1</v>
      </c>
      <c r="X20" s="80">
        <v>133.69999999999999</v>
      </c>
    </row>
    <row r="21" spans="1:24" ht="13.5" customHeight="1">
      <c r="A21" s="153"/>
      <c r="B21" s="153"/>
      <c r="C21" s="153" t="s">
        <v>207</v>
      </c>
      <c r="D21" s="157"/>
      <c r="E21" s="157"/>
      <c r="F21" s="157"/>
      <c r="G21" s="157"/>
      <c r="H21" s="158"/>
      <c r="I21" s="158"/>
      <c r="J21" s="140"/>
      <c r="K21" s="98"/>
      <c r="L21" s="98" t="s">
        <v>208</v>
      </c>
      <c r="M21" s="98"/>
      <c r="P21" s="98"/>
      <c r="Q21" s="105"/>
      <c r="R21" s="80">
        <v>95.3</v>
      </c>
      <c r="S21" s="93">
        <v>99.8</v>
      </c>
      <c r="T21" s="93">
        <v>100.3</v>
      </c>
      <c r="U21" s="93">
        <v>100.2</v>
      </c>
      <c r="V21" s="93">
        <v>101.2</v>
      </c>
      <c r="W21" s="93">
        <v>116.8</v>
      </c>
      <c r="X21" s="80">
        <v>137.9</v>
      </c>
    </row>
    <row r="22" spans="1:24" ht="13.5" customHeight="1">
      <c r="A22" s="153"/>
      <c r="B22" s="153"/>
      <c r="C22" s="153" t="s">
        <v>168</v>
      </c>
      <c r="D22" s="153"/>
      <c r="E22" s="153"/>
      <c r="F22" s="153"/>
      <c r="G22" s="153"/>
      <c r="H22" s="140"/>
      <c r="I22" s="140"/>
      <c r="J22" s="140"/>
      <c r="K22" s="98"/>
      <c r="L22" s="98" t="s">
        <v>169</v>
      </c>
      <c r="M22" s="98"/>
      <c r="P22" s="98"/>
      <c r="Q22" s="105"/>
      <c r="R22" s="80">
        <v>109.6</v>
      </c>
      <c r="S22" s="93">
        <v>103.8</v>
      </c>
      <c r="T22" s="93">
        <v>98.5</v>
      </c>
      <c r="U22" s="93">
        <v>101.7</v>
      </c>
      <c r="V22" s="93">
        <v>107.9</v>
      </c>
      <c r="W22" s="93">
        <v>113.4</v>
      </c>
      <c r="X22" s="80">
        <v>112.6</v>
      </c>
    </row>
    <row r="23" spans="1:24" ht="13.5" customHeight="1">
      <c r="A23" s="153"/>
      <c r="B23" s="153"/>
      <c r="C23" s="153" t="s">
        <v>170</v>
      </c>
      <c r="D23" s="153"/>
      <c r="E23" s="153"/>
      <c r="F23" s="153"/>
      <c r="G23" s="153"/>
      <c r="H23" s="140"/>
      <c r="I23" s="140"/>
      <c r="J23" s="140"/>
      <c r="K23" s="98"/>
      <c r="L23" s="98" t="s">
        <v>171</v>
      </c>
      <c r="M23" s="98"/>
      <c r="P23" s="98"/>
      <c r="Q23" s="105"/>
      <c r="R23" s="80">
        <v>124.4</v>
      </c>
      <c r="S23" s="93">
        <v>102.1</v>
      </c>
      <c r="T23" s="93">
        <v>99.6</v>
      </c>
      <c r="U23" s="93">
        <v>100.5</v>
      </c>
      <c r="V23" s="93">
        <v>100.9</v>
      </c>
      <c r="W23" s="93">
        <v>98.2</v>
      </c>
      <c r="X23" s="80">
        <v>97.2</v>
      </c>
    </row>
    <row r="24" spans="1:24" ht="13.5" customHeight="1">
      <c r="A24" s="153"/>
      <c r="B24" s="153"/>
      <c r="C24" s="159" t="s">
        <v>172</v>
      </c>
      <c r="D24" s="153"/>
      <c r="E24" s="153"/>
      <c r="F24" s="153"/>
      <c r="G24" s="153"/>
      <c r="H24" s="140"/>
      <c r="I24" s="140"/>
      <c r="J24" s="140"/>
      <c r="K24" s="98"/>
      <c r="L24" s="160" t="s">
        <v>173</v>
      </c>
      <c r="M24" s="98"/>
      <c r="P24" s="98"/>
      <c r="Q24" s="105"/>
      <c r="R24" s="80">
        <v>91.3</v>
      </c>
      <c r="S24" s="93">
        <v>96.8</v>
      </c>
      <c r="T24" s="93">
        <v>100.7</v>
      </c>
      <c r="U24" s="93">
        <v>97.4</v>
      </c>
      <c r="V24" s="93">
        <v>97.9</v>
      </c>
      <c r="W24" s="93">
        <v>99.7</v>
      </c>
      <c r="X24" s="80">
        <v>100.9</v>
      </c>
    </row>
    <row r="25" spans="1:24" ht="13.5" customHeight="1">
      <c r="A25" s="153"/>
      <c r="B25" s="153"/>
      <c r="C25" s="153" t="s">
        <v>174</v>
      </c>
      <c r="D25" s="153"/>
      <c r="E25" s="153"/>
      <c r="F25" s="153"/>
      <c r="G25" s="153"/>
      <c r="H25" s="140"/>
      <c r="I25" s="140"/>
      <c r="J25" s="140"/>
      <c r="K25" s="98"/>
      <c r="L25" s="98" t="s">
        <v>175</v>
      </c>
      <c r="M25" s="98"/>
      <c r="P25" s="98"/>
      <c r="Q25" s="105"/>
      <c r="R25" s="80">
        <v>93.6</v>
      </c>
      <c r="S25" s="93">
        <v>100.6</v>
      </c>
      <c r="T25" s="93">
        <v>99.3</v>
      </c>
      <c r="U25" s="93">
        <v>101.9</v>
      </c>
      <c r="V25" s="93">
        <v>104.8</v>
      </c>
      <c r="W25" s="93">
        <v>106.9</v>
      </c>
      <c r="X25" s="80">
        <v>109.1</v>
      </c>
    </row>
    <row r="26" spans="1:24" ht="13.5" customHeight="1">
      <c r="A26" s="153"/>
      <c r="B26" s="153"/>
      <c r="C26" s="159" t="s">
        <v>176</v>
      </c>
      <c r="D26" s="153"/>
      <c r="E26" s="153"/>
      <c r="F26" s="153"/>
      <c r="G26" s="153"/>
      <c r="H26" s="140"/>
      <c r="I26" s="140"/>
      <c r="J26" s="140"/>
      <c r="K26" s="98"/>
      <c r="L26" s="160" t="s">
        <v>177</v>
      </c>
      <c r="M26" s="98"/>
      <c r="P26" s="98"/>
      <c r="Q26" s="105"/>
      <c r="R26" s="80">
        <v>91.8</v>
      </c>
      <c r="S26" s="93">
        <v>99.3</v>
      </c>
      <c r="T26" s="93">
        <v>100.1</v>
      </c>
      <c r="U26" s="93">
        <v>100.9</v>
      </c>
      <c r="V26" s="93">
        <v>102.2</v>
      </c>
      <c r="W26" s="93">
        <v>104.9</v>
      </c>
      <c r="X26" s="80">
        <v>107.4</v>
      </c>
    </row>
    <row r="27" spans="1:24" ht="12.75" customHeight="1">
      <c r="A27" s="153"/>
      <c r="B27" s="153"/>
      <c r="C27" s="153"/>
      <c r="D27" s="153" t="s">
        <v>178</v>
      </c>
      <c r="E27" s="153"/>
      <c r="F27" s="153"/>
      <c r="G27" s="153"/>
      <c r="H27" s="140"/>
      <c r="I27" s="140"/>
      <c r="J27" s="140"/>
      <c r="K27" s="98"/>
      <c r="L27" s="98"/>
      <c r="M27" s="98" t="s">
        <v>179</v>
      </c>
      <c r="P27" s="98"/>
      <c r="Q27" s="106"/>
      <c r="R27" s="80">
        <v>90.4</v>
      </c>
      <c r="S27" s="93">
        <v>97.9</v>
      </c>
      <c r="T27" s="93">
        <v>100.4</v>
      </c>
      <c r="U27" s="93">
        <v>102</v>
      </c>
      <c r="V27" s="93">
        <v>103.6</v>
      </c>
      <c r="W27" s="93">
        <v>106.8</v>
      </c>
      <c r="X27" s="80">
        <v>110.3</v>
      </c>
    </row>
    <row r="28" spans="1:24" ht="12.75" customHeight="1">
      <c r="A28" s="140"/>
      <c r="B28" s="140"/>
      <c r="C28" s="153"/>
      <c r="D28" s="153" t="s">
        <v>209</v>
      </c>
      <c r="E28" s="153"/>
      <c r="F28" s="153"/>
      <c r="G28" s="153"/>
      <c r="H28" s="140"/>
      <c r="I28" s="140"/>
      <c r="J28" s="140"/>
      <c r="K28" s="98"/>
      <c r="L28" s="98"/>
      <c r="M28" s="98" t="s">
        <v>210</v>
      </c>
      <c r="P28" s="98"/>
      <c r="Q28" s="106"/>
      <c r="R28" s="80">
        <v>115.1</v>
      </c>
      <c r="S28" s="93">
        <v>101</v>
      </c>
      <c r="T28" s="93">
        <v>99.7</v>
      </c>
      <c r="U28" s="93">
        <v>98.1</v>
      </c>
      <c r="V28" s="93">
        <v>96</v>
      </c>
      <c r="W28" s="93">
        <v>95.7</v>
      </c>
      <c r="X28" s="80">
        <v>94.5</v>
      </c>
    </row>
    <row r="29" spans="1:24" ht="11.25" customHeight="1">
      <c r="A29" s="140"/>
      <c r="B29" s="140"/>
      <c r="C29" s="153"/>
      <c r="D29" s="161"/>
      <c r="E29" s="161"/>
      <c r="F29" s="161"/>
      <c r="G29" s="153"/>
      <c r="H29" s="140"/>
      <c r="I29" s="140"/>
      <c r="J29" s="140"/>
      <c r="K29" s="98"/>
      <c r="L29" s="98"/>
      <c r="M29" s="162"/>
      <c r="N29" s="98" t="s">
        <v>211</v>
      </c>
      <c r="P29" s="98"/>
      <c r="Q29" s="106"/>
      <c r="R29" s="112"/>
      <c r="X29" s="163"/>
    </row>
    <row r="30" spans="1:24" ht="12.75" customHeight="1">
      <c r="A30" s="140"/>
      <c r="B30" s="140"/>
      <c r="C30" s="153"/>
      <c r="D30" s="153" t="s">
        <v>183</v>
      </c>
      <c r="E30" s="153"/>
      <c r="F30" s="153"/>
      <c r="G30" s="153"/>
      <c r="H30" s="140"/>
      <c r="I30" s="140"/>
      <c r="J30" s="140"/>
      <c r="K30" s="98"/>
      <c r="L30" s="98"/>
      <c r="M30" s="164" t="s">
        <v>184</v>
      </c>
      <c r="N30" s="98"/>
      <c r="Q30" s="106"/>
      <c r="R30" s="80">
        <v>80.900000000000006</v>
      </c>
      <c r="S30" s="93">
        <v>98.5</v>
      </c>
      <c r="T30" s="93">
        <v>100.5</v>
      </c>
      <c r="U30" s="93">
        <v>102</v>
      </c>
      <c r="V30" s="93">
        <v>104.2</v>
      </c>
      <c r="W30" s="93">
        <v>106.3</v>
      </c>
      <c r="X30" s="80">
        <v>111.6</v>
      </c>
    </row>
    <row r="31" spans="1:24" ht="14.25" customHeight="1">
      <c r="A31" s="140"/>
      <c r="B31" s="153" t="s">
        <v>212</v>
      </c>
      <c r="C31" s="153"/>
      <c r="D31" s="153"/>
      <c r="E31" s="153"/>
      <c r="F31" s="153"/>
      <c r="G31" s="153"/>
      <c r="H31" s="140"/>
      <c r="I31" s="140"/>
      <c r="J31" s="140"/>
      <c r="K31" s="98" t="s">
        <v>213</v>
      </c>
      <c r="L31" s="98"/>
      <c r="M31" s="98"/>
      <c r="P31" s="98"/>
      <c r="Q31" s="154"/>
      <c r="R31" s="165"/>
      <c r="S31" s="166"/>
      <c r="T31" s="166"/>
      <c r="U31" s="166"/>
      <c r="V31" s="166"/>
      <c r="W31" s="166"/>
      <c r="X31" s="165"/>
    </row>
    <row r="32" spans="1:24" ht="13.5" customHeight="1">
      <c r="A32" s="153"/>
      <c r="B32" s="153"/>
      <c r="C32" s="153" t="s">
        <v>152</v>
      </c>
      <c r="D32" s="153"/>
      <c r="E32" s="153"/>
      <c r="F32" s="153"/>
      <c r="G32" s="153"/>
      <c r="H32" s="140"/>
      <c r="I32" s="140"/>
      <c r="J32" s="140"/>
      <c r="K32" s="98"/>
      <c r="L32" s="98" t="s">
        <v>214</v>
      </c>
      <c r="M32" s="98"/>
      <c r="P32" s="98"/>
      <c r="Q32" s="105"/>
      <c r="R32" s="80">
        <v>82.7</v>
      </c>
      <c r="S32" s="93">
        <v>97.9</v>
      </c>
      <c r="T32" s="93">
        <v>100.3</v>
      </c>
      <c r="U32" s="93">
        <v>102.1</v>
      </c>
      <c r="V32" s="93">
        <v>106.1</v>
      </c>
      <c r="W32" s="93">
        <v>109.1</v>
      </c>
      <c r="X32" s="80">
        <v>110.8</v>
      </c>
    </row>
    <row r="33" spans="1:24" ht="12.75" customHeight="1">
      <c r="A33" s="153"/>
      <c r="B33" s="153"/>
      <c r="C33" s="153"/>
      <c r="D33" s="153" t="s">
        <v>154</v>
      </c>
      <c r="E33" s="153"/>
      <c r="F33" s="153"/>
      <c r="G33" s="153"/>
      <c r="J33" s="98"/>
      <c r="K33" s="98"/>
      <c r="L33" s="98"/>
      <c r="M33" s="98" t="s">
        <v>155</v>
      </c>
      <c r="P33" s="98"/>
      <c r="Q33" s="106"/>
      <c r="R33" s="80">
        <v>86</v>
      </c>
      <c r="S33" s="93">
        <v>99.6</v>
      </c>
      <c r="T33" s="93">
        <v>100</v>
      </c>
      <c r="U33" s="93">
        <v>101.9</v>
      </c>
      <c r="V33" s="93">
        <v>105.4</v>
      </c>
      <c r="W33" s="93">
        <v>109.5</v>
      </c>
      <c r="X33" s="80">
        <v>112</v>
      </c>
    </row>
    <row r="34" spans="1:24" ht="12.75" customHeight="1">
      <c r="A34" s="153"/>
      <c r="B34" s="153"/>
      <c r="C34" s="153"/>
      <c r="D34" s="153" t="s">
        <v>156</v>
      </c>
      <c r="E34" s="153"/>
      <c r="F34" s="153"/>
      <c r="G34" s="153"/>
      <c r="J34" s="98"/>
      <c r="K34" s="98"/>
      <c r="L34" s="98"/>
      <c r="M34" s="98" t="s">
        <v>157</v>
      </c>
      <c r="P34" s="98"/>
      <c r="Q34" s="106"/>
      <c r="R34" s="80">
        <v>76.7</v>
      </c>
      <c r="S34" s="93">
        <v>94.7</v>
      </c>
      <c r="T34" s="93">
        <v>100.8</v>
      </c>
      <c r="U34" s="93">
        <v>102.6</v>
      </c>
      <c r="V34" s="93">
        <v>107.4</v>
      </c>
      <c r="W34" s="93">
        <v>108.5</v>
      </c>
      <c r="X34" s="80">
        <v>108.4</v>
      </c>
    </row>
    <row r="35" spans="1:24" ht="13.5" customHeight="1">
      <c r="A35" s="153"/>
      <c r="B35" s="153"/>
      <c r="C35" s="153" t="s">
        <v>204</v>
      </c>
      <c r="D35" s="153"/>
      <c r="E35" s="153"/>
      <c r="G35" s="153"/>
      <c r="J35" s="98"/>
      <c r="K35" s="98"/>
      <c r="L35" s="98" t="s">
        <v>159</v>
      </c>
      <c r="M35" s="98"/>
      <c r="N35" s="98"/>
      <c r="Q35" s="105"/>
      <c r="R35" s="80">
        <v>85.9</v>
      </c>
      <c r="S35" s="93">
        <v>98.7</v>
      </c>
      <c r="T35" s="93">
        <v>100</v>
      </c>
      <c r="U35" s="93">
        <v>99.1</v>
      </c>
      <c r="V35" s="93">
        <v>98.7</v>
      </c>
      <c r="W35" s="93">
        <v>99.4</v>
      </c>
      <c r="X35" s="80">
        <v>100.8</v>
      </c>
    </row>
    <row r="36" spans="1:24" ht="12.75" customHeight="1">
      <c r="A36" s="153"/>
      <c r="B36" s="153"/>
      <c r="C36" s="153"/>
      <c r="D36" s="153" t="s">
        <v>160</v>
      </c>
      <c r="E36" s="153"/>
      <c r="F36" s="153"/>
      <c r="G36" s="153"/>
      <c r="H36" s="140"/>
      <c r="I36" s="140"/>
      <c r="J36" s="140"/>
      <c r="K36" s="98"/>
      <c r="L36" s="98"/>
      <c r="M36" s="98" t="s">
        <v>161</v>
      </c>
      <c r="P36" s="98"/>
      <c r="Q36" s="106"/>
      <c r="R36" s="80">
        <v>86.7</v>
      </c>
      <c r="S36" s="93">
        <v>98.9</v>
      </c>
      <c r="T36" s="93">
        <v>100</v>
      </c>
      <c r="U36" s="93">
        <v>98.8</v>
      </c>
      <c r="V36" s="93">
        <v>98.2</v>
      </c>
      <c r="W36" s="93">
        <v>98.5</v>
      </c>
      <c r="X36" s="80">
        <v>99.6</v>
      </c>
    </row>
    <row r="37" spans="1:24" ht="13.5" customHeight="1">
      <c r="A37" s="153"/>
      <c r="B37" s="153"/>
      <c r="C37" s="153" t="s">
        <v>215</v>
      </c>
      <c r="D37" s="156"/>
      <c r="E37" s="156"/>
      <c r="F37" s="156"/>
      <c r="G37" s="153"/>
      <c r="H37" s="140"/>
      <c r="I37" s="140"/>
      <c r="J37" s="140"/>
      <c r="K37" s="98"/>
      <c r="L37" s="98" t="s">
        <v>216</v>
      </c>
      <c r="M37" s="98"/>
      <c r="P37" s="98"/>
      <c r="Q37" s="105"/>
      <c r="R37" s="80">
        <v>106.8</v>
      </c>
      <c r="S37" s="93">
        <v>110.4</v>
      </c>
      <c r="T37" s="93">
        <v>94.5</v>
      </c>
      <c r="U37" s="93">
        <v>112.2</v>
      </c>
      <c r="V37" s="93">
        <v>122</v>
      </c>
      <c r="W37" s="93">
        <v>133.4</v>
      </c>
      <c r="X37" s="80">
        <v>129.9</v>
      </c>
    </row>
    <row r="38" spans="1:24" ht="13.5" customHeight="1">
      <c r="A38" s="153"/>
      <c r="B38" s="153"/>
      <c r="C38" s="153" t="s">
        <v>191</v>
      </c>
      <c r="D38" s="156"/>
      <c r="E38" s="156"/>
      <c r="F38" s="156"/>
      <c r="G38" s="153"/>
      <c r="H38" s="140"/>
      <c r="I38" s="140"/>
      <c r="J38" s="140"/>
      <c r="K38" s="98"/>
      <c r="L38" s="98" t="s">
        <v>192</v>
      </c>
      <c r="M38" s="98"/>
      <c r="P38" s="98"/>
      <c r="Q38" s="105"/>
      <c r="R38" s="80">
        <v>95.5</v>
      </c>
      <c r="S38" s="93">
        <v>99.9</v>
      </c>
      <c r="T38" s="93">
        <v>100.3</v>
      </c>
      <c r="U38" s="93">
        <v>99.6</v>
      </c>
      <c r="V38" s="93">
        <v>100</v>
      </c>
      <c r="W38" s="93">
        <v>111.6</v>
      </c>
      <c r="X38" s="80">
        <v>127.6</v>
      </c>
    </row>
    <row r="39" spans="1:24" ht="13.5" customHeight="1">
      <c r="A39" s="153"/>
      <c r="B39" s="153"/>
      <c r="C39" s="153" t="s">
        <v>168</v>
      </c>
      <c r="D39" s="157"/>
      <c r="E39" s="157"/>
      <c r="F39" s="157"/>
      <c r="G39" s="157"/>
      <c r="H39" s="158"/>
      <c r="I39" s="158"/>
      <c r="J39" s="140"/>
      <c r="K39" s="98"/>
      <c r="L39" s="98" t="s">
        <v>169</v>
      </c>
      <c r="M39" s="98"/>
      <c r="P39" s="98"/>
      <c r="Q39" s="105"/>
      <c r="R39" s="80">
        <v>110.8</v>
      </c>
      <c r="S39" s="93">
        <v>104.3</v>
      </c>
      <c r="T39" s="93">
        <v>98.6</v>
      </c>
      <c r="U39" s="93">
        <v>101.9</v>
      </c>
      <c r="V39" s="93">
        <v>106.4</v>
      </c>
      <c r="W39" s="93">
        <v>114.4</v>
      </c>
      <c r="X39" s="80">
        <v>114.4</v>
      </c>
    </row>
    <row r="40" spans="1:24" ht="13.5" customHeight="1">
      <c r="A40" s="153"/>
      <c r="B40" s="153"/>
      <c r="C40" s="153" t="s">
        <v>170</v>
      </c>
      <c r="D40" s="153"/>
      <c r="E40" s="153"/>
      <c r="F40" s="153"/>
      <c r="G40" s="153"/>
      <c r="H40" s="140"/>
      <c r="I40" s="140"/>
      <c r="J40" s="140"/>
      <c r="K40" s="98"/>
      <c r="L40" s="98" t="s">
        <v>171</v>
      </c>
      <c r="M40" s="98"/>
      <c r="P40" s="98"/>
      <c r="Q40" s="105"/>
      <c r="R40" s="80">
        <v>121.3</v>
      </c>
      <c r="S40" s="93">
        <v>102.1</v>
      </c>
      <c r="T40" s="93">
        <v>99.7</v>
      </c>
      <c r="U40" s="93">
        <v>101.1</v>
      </c>
      <c r="V40" s="93">
        <v>102.5</v>
      </c>
      <c r="W40" s="93">
        <v>100.5</v>
      </c>
      <c r="X40" s="80">
        <v>99.8</v>
      </c>
    </row>
    <row r="41" spans="1:24" ht="13.5" customHeight="1">
      <c r="A41" s="153"/>
      <c r="B41" s="153"/>
      <c r="C41" s="159" t="s">
        <v>172</v>
      </c>
      <c r="D41" s="153"/>
      <c r="E41" s="153"/>
      <c r="F41" s="153"/>
      <c r="G41" s="153"/>
      <c r="H41" s="140"/>
      <c r="I41" s="140"/>
      <c r="J41" s="140"/>
      <c r="K41" s="98"/>
      <c r="L41" s="160" t="s">
        <v>173</v>
      </c>
      <c r="M41" s="98"/>
      <c r="P41" s="98"/>
      <c r="Q41" s="105"/>
      <c r="R41" s="80">
        <v>91.6</v>
      </c>
      <c r="S41" s="93">
        <v>97.3</v>
      </c>
      <c r="T41" s="93">
        <v>100.8</v>
      </c>
      <c r="U41" s="93">
        <v>98.6</v>
      </c>
      <c r="V41" s="93">
        <v>99</v>
      </c>
      <c r="W41" s="93">
        <v>100.4</v>
      </c>
      <c r="X41" s="80">
        <v>101.5</v>
      </c>
    </row>
    <row r="42" spans="1:24" ht="13.5" customHeight="1">
      <c r="A42" s="153"/>
      <c r="B42" s="153"/>
      <c r="C42" s="153" t="s">
        <v>174</v>
      </c>
      <c r="D42" s="153"/>
      <c r="E42" s="153"/>
      <c r="F42" s="153"/>
      <c r="G42" s="153"/>
      <c r="H42" s="140"/>
      <c r="I42" s="140"/>
      <c r="J42" s="140"/>
      <c r="K42" s="98"/>
      <c r="L42" s="98" t="s">
        <v>175</v>
      </c>
      <c r="M42" s="98"/>
      <c r="P42" s="98"/>
      <c r="Q42" s="105"/>
      <c r="R42" s="80">
        <v>93.2</v>
      </c>
      <c r="S42" s="93">
        <v>99.9</v>
      </c>
      <c r="T42" s="93">
        <v>99.7</v>
      </c>
      <c r="U42" s="93">
        <v>102.2</v>
      </c>
      <c r="V42" s="93">
        <v>107.2</v>
      </c>
      <c r="W42" s="93">
        <v>109.3</v>
      </c>
      <c r="X42" s="80">
        <v>111.1</v>
      </c>
    </row>
    <row r="43" spans="1:24" ht="13.5" customHeight="1">
      <c r="A43" s="153"/>
      <c r="B43" s="153"/>
      <c r="C43" s="159" t="s">
        <v>176</v>
      </c>
      <c r="D43" s="153"/>
      <c r="E43" s="153"/>
      <c r="F43" s="153"/>
      <c r="G43" s="153"/>
      <c r="H43" s="140"/>
      <c r="I43" s="140"/>
      <c r="J43" s="140"/>
      <c r="K43" s="98"/>
      <c r="L43" s="160" t="s">
        <v>177</v>
      </c>
      <c r="M43" s="98"/>
      <c r="P43" s="98"/>
      <c r="Q43" s="105"/>
      <c r="R43" s="80">
        <v>89</v>
      </c>
      <c r="S43" s="93">
        <v>98.9</v>
      </c>
      <c r="T43" s="93">
        <v>100.2</v>
      </c>
      <c r="U43" s="93">
        <v>101.1</v>
      </c>
      <c r="V43" s="93">
        <v>102.8</v>
      </c>
      <c r="W43" s="93">
        <v>105.9</v>
      </c>
      <c r="X43" s="80">
        <v>108.8</v>
      </c>
    </row>
    <row r="44" spans="1:24" ht="12.75" customHeight="1">
      <c r="A44" s="153"/>
      <c r="B44" s="153"/>
      <c r="C44" s="153"/>
      <c r="D44" s="153" t="s">
        <v>178</v>
      </c>
      <c r="E44" s="153"/>
      <c r="F44" s="153"/>
      <c r="G44" s="153"/>
      <c r="H44" s="140"/>
      <c r="I44" s="140"/>
      <c r="J44" s="140"/>
      <c r="K44" s="98"/>
      <c r="L44" s="98"/>
      <c r="M44" s="98" t="s">
        <v>179</v>
      </c>
      <c r="P44" s="98"/>
      <c r="Q44" s="106"/>
      <c r="R44" s="80">
        <v>87.2</v>
      </c>
      <c r="S44" s="93">
        <v>97.5</v>
      </c>
      <c r="T44" s="93">
        <v>100.4</v>
      </c>
      <c r="U44" s="93">
        <v>102.3</v>
      </c>
      <c r="V44" s="93">
        <v>104.3</v>
      </c>
      <c r="W44" s="93">
        <v>107.9</v>
      </c>
      <c r="X44" s="80">
        <v>112.1</v>
      </c>
    </row>
    <row r="45" spans="1:24" ht="12.75" customHeight="1">
      <c r="A45" s="153"/>
      <c r="B45" s="153"/>
      <c r="C45" s="153"/>
      <c r="D45" s="153" t="s">
        <v>195</v>
      </c>
      <c r="E45" s="153"/>
      <c r="F45" s="153"/>
      <c r="G45" s="153"/>
      <c r="H45" s="140"/>
      <c r="I45" s="140"/>
      <c r="J45" s="140"/>
      <c r="K45" s="98"/>
      <c r="L45" s="98"/>
      <c r="M45" s="98" t="s">
        <v>196</v>
      </c>
      <c r="P45" s="98"/>
      <c r="Q45" s="106"/>
      <c r="R45" s="80">
        <v>113.8</v>
      </c>
      <c r="S45" s="93">
        <v>100.5</v>
      </c>
      <c r="T45" s="93">
        <v>99.8</v>
      </c>
      <c r="U45" s="93">
        <v>98.1</v>
      </c>
      <c r="V45" s="93">
        <v>96</v>
      </c>
      <c r="W45" s="93">
        <v>95.8</v>
      </c>
      <c r="X45" s="80">
        <v>94.8</v>
      </c>
    </row>
    <row r="46" spans="1:24" ht="11.25" customHeight="1">
      <c r="A46" s="140"/>
      <c r="B46" s="140"/>
      <c r="C46" s="153"/>
      <c r="D46" s="153"/>
      <c r="E46" s="153"/>
      <c r="F46" s="153"/>
      <c r="G46" s="153"/>
      <c r="H46" s="140"/>
      <c r="I46" s="140"/>
      <c r="J46" s="140"/>
      <c r="K46" s="98"/>
      <c r="L46" s="98"/>
      <c r="M46" s="98"/>
      <c r="N46" s="98" t="s">
        <v>211</v>
      </c>
      <c r="P46" s="98"/>
      <c r="Q46" s="106"/>
      <c r="R46" s="112"/>
      <c r="S46" s="93"/>
      <c r="T46" s="93"/>
      <c r="U46" s="93"/>
      <c r="V46" s="93"/>
      <c r="W46" s="93"/>
      <c r="X46" s="112"/>
    </row>
    <row r="47" spans="1:24" ht="12.75" customHeight="1">
      <c r="A47" s="140"/>
      <c r="B47" s="140"/>
      <c r="C47" s="153"/>
      <c r="D47" s="161" t="s">
        <v>197</v>
      </c>
      <c r="E47" s="161"/>
      <c r="F47" s="161"/>
      <c r="G47" s="153"/>
      <c r="H47" s="140"/>
      <c r="I47" s="140"/>
      <c r="J47" s="140"/>
      <c r="K47" s="98"/>
      <c r="L47" s="98"/>
      <c r="M47" s="162" t="s">
        <v>198</v>
      </c>
      <c r="N47" s="98"/>
      <c r="P47" s="98"/>
      <c r="Q47" s="106"/>
      <c r="R47" s="80">
        <v>80.5</v>
      </c>
      <c r="S47" s="93">
        <v>98.3</v>
      </c>
      <c r="T47" s="93">
        <v>100.6</v>
      </c>
      <c r="U47" s="93">
        <v>101.8</v>
      </c>
      <c r="V47" s="93">
        <v>103.4</v>
      </c>
      <c r="W47" s="93">
        <v>106</v>
      </c>
      <c r="X47" s="80">
        <v>111.3</v>
      </c>
    </row>
    <row r="48" spans="1:24" ht="3" customHeight="1" thickBot="1">
      <c r="A48" s="167"/>
      <c r="B48" s="167"/>
      <c r="C48" s="167"/>
      <c r="D48" s="167"/>
      <c r="E48" s="167"/>
      <c r="F48" s="167"/>
      <c r="G48" s="167"/>
      <c r="H48" s="167"/>
      <c r="I48" s="167"/>
      <c r="J48" s="167"/>
      <c r="K48" s="167"/>
      <c r="L48" s="167"/>
      <c r="M48" s="167"/>
      <c r="N48" s="167"/>
      <c r="O48" s="167"/>
      <c r="P48" s="167"/>
      <c r="Q48" s="168"/>
      <c r="R48" s="169"/>
      <c r="S48" s="169"/>
      <c r="T48" s="169"/>
      <c r="U48" s="169"/>
      <c r="V48" s="169"/>
      <c r="W48" s="169"/>
      <c r="X48" s="169"/>
    </row>
    <row r="49" spans="1:18" ht="3" customHeight="1">
      <c r="A49" s="140"/>
      <c r="B49" s="140"/>
      <c r="C49" s="140"/>
      <c r="D49" s="140"/>
      <c r="E49" s="140"/>
      <c r="F49" s="140"/>
      <c r="G49" s="140"/>
      <c r="H49" s="170"/>
      <c r="I49" s="170"/>
      <c r="J49" s="170"/>
      <c r="K49" s="170"/>
      <c r="L49" s="170"/>
      <c r="M49" s="170"/>
      <c r="N49" s="170"/>
      <c r="O49" s="170"/>
      <c r="P49" s="170"/>
      <c r="Q49" s="170"/>
    </row>
    <row r="50" spans="1:18" ht="9" customHeight="1">
      <c r="H50" s="170"/>
      <c r="I50" s="170"/>
      <c r="J50" s="170"/>
      <c r="K50" s="170"/>
      <c r="L50" s="170"/>
      <c r="M50" s="170"/>
      <c r="N50" s="170"/>
      <c r="O50" s="170"/>
      <c r="P50" s="170"/>
      <c r="Q50" s="170"/>
      <c r="R50" s="140"/>
    </row>
    <row r="51" spans="1:18" ht="9" customHeight="1">
      <c r="H51" s="170"/>
      <c r="I51" s="170"/>
      <c r="J51" s="170"/>
      <c r="K51" s="170"/>
      <c r="L51" s="170"/>
      <c r="M51" s="170"/>
      <c r="N51" s="170"/>
      <c r="O51" s="170"/>
      <c r="P51" s="170"/>
      <c r="Q51" s="170"/>
      <c r="R51" s="140"/>
    </row>
    <row r="52" spans="1:18" ht="9" customHeight="1">
      <c r="H52" s="170"/>
      <c r="I52" s="170"/>
      <c r="J52" s="170"/>
      <c r="K52" s="170"/>
      <c r="L52" s="170"/>
      <c r="M52" s="170"/>
      <c r="N52" s="170"/>
      <c r="O52" s="170"/>
      <c r="P52" s="170"/>
      <c r="Q52" s="170"/>
    </row>
    <row r="53" spans="1:18" ht="10.9" customHeight="1">
      <c r="H53" s="170"/>
      <c r="I53" s="170"/>
      <c r="J53" s="170"/>
      <c r="K53" s="170"/>
      <c r="L53" s="170"/>
      <c r="M53" s="170"/>
      <c r="N53" s="170"/>
      <c r="O53" s="170"/>
      <c r="P53" s="170"/>
      <c r="Q53" s="170"/>
      <c r="R53" s="140"/>
    </row>
    <row r="54" spans="1:18" ht="9" customHeight="1">
      <c r="H54" s="170"/>
      <c r="I54" s="170"/>
      <c r="J54" s="170"/>
      <c r="K54" s="170"/>
      <c r="L54" s="170"/>
      <c r="M54" s="170"/>
      <c r="N54" s="170"/>
      <c r="O54" s="170"/>
      <c r="P54" s="170"/>
      <c r="Q54" s="170"/>
      <c r="R54" s="140"/>
    </row>
    <row r="55" spans="1:18" ht="9" customHeight="1">
      <c r="H55" s="170"/>
      <c r="I55" s="170"/>
      <c r="J55" s="170"/>
      <c r="K55" s="170"/>
      <c r="L55" s="170"/>
      <c r="M55" s="170"/>
      <c r="N55" s="170"/>
      <c r="O55" s="170"/>
      <c r="P55" s="170"/>
      <c r="Q55" s="170"/>
      <c r="R55" s="140"/>
    </row>
    <row r="56" spans="1:18" ht="9" customHeight="1">
      <c r="H56" s="170"/>
      <c r="I56" s="170"/>
      <c r="J56" s="170"/>
      <c r="K56" s="170"/>
      <c r="L56" s="170"/>
      <c r="M56" s="170"/>
      <c r="N56" s="170"/>
      <c r="O56" s="170"/>
      <c r="P56" s="170"/>
      <c r="Q56" s="170"/>
      <c r="R56" s="140"/>
    </row>
    <row r="57" spans="1:18" ht="12.95" customHeight="1">
      <c r="H57" s="171"/>
      <c r="I57" s="171"/>
      <c r="J57" s="171"/>
      <c r="K57" s="171"/>
      <c r="P57" s="153"/>
      <c r="Q57" s="140"/>
      <c r="R57" s="140"/>
    </row>
    <row r="58" spans="1:18">
      <c r="Q58" s="140"/>
      <c r="R58" s="140"/>
    </row>
    <row r="59" spans="1:18">
      <c r="Q59" s="140"/>
      <c r="R59" s="140"/>
    </row>
    <row r="60" spans="1:18">
      <c r="Q60" s="140"/>
      <c r="R60" s="140"/>
    </row>
    <row r="61" spans="1:18">
      <c r="Q61" s="140"/>
      <c r="R61" s="140"/>
    </row>
    <row r="62" spans="1:18">
      <c r="Q62" s="140"/>
      <c r="R62" s="140"/>
    </row>
    <row r="67" ht="12.75" customHeight="1"/>
    <row r="68" ht="10.5" customHeight="1"/>
    <row r="69" ht="9" customHeight="1"/>
    <row r="73" ht="12.75" customHeight="1"/>
  </sheetData>
  <sheetProtection formatCells="0" formatColumns="0"/>
  <phoneticPr fontId="6" type="noConversion"/>
  <hyperlinks>
    <hyperlink ref="Y1" location="'索引 Index'!A3" display="索引 Index" xr:uid="{4F27394A-C2FB-48B2-BB1D-EFCACFE0067D}"/>
  </hyperlinks>
  <printOptions horizontalCentered="1"/>
  <pageMargins left="0.55118110236220497" right="0.55118110236220497" top="0.511811023622047" bottom="0.511811023622047" header="0.511811023622047" footer="0.31496062992126"/>
  <pageSetup paperSize="9" scale="97" firstPageNumber="253" orientation="portrait" cellComments="atEnd" r:id="rId1"/>
  <drawing r:id="rId2"/>
  <legacyDrawing r:id="rId3"/>
  <oleObjects>
    <mc:AlternateContent xmlns:mc="http://schemas.openxmlformats.org/markup-compatibility/2006">
      <mc:Choice Requires="x14">
        <oleObject progId="Word.Document.8" shapeId="2049" r:id="rId4">
          <objectPr defaultSize="0" r:id="rId5">
            <anchor moveWithCells="1" sizeWithCells="1">
              <from>
                <xdr:col>0</xdr:col>
                <xdr:colOff>0</xdr:colOff>
                <xdr:row>49</xdr:row>
                <xdr:rowOff>9525</xdr:rowOff>
              </from>
              <to>
                <xdr:col>25</xdr:col>
                <xdr:colOff>638175</xdr:colOff>
                <xdr:row>70</xdr:row>
                <xdr:rowOff>152400</xdr:rowOff>
              </to>
            </anchor>
          </objectPr>
        </oleObject>
      </mc:Choice>
      <mc:Fallback>
        <oleObject progId="Word.Document.8" shapeId="2049" r:id="rId4"/>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78D5-1CD7-4BE5-9081-ABDC390A4C8F}">
  <sheetPr>
    <pageSetUpPr fitToPage="1"/>
  </sheetPr>
  <dimension ref="A1:N69"/>
  <sheetViews>
    <sheetView zoomScaleNormal="100" zoomScaleSheetLayoutView="100" workbookViewId="0"/>
  </sheetViews>
  <sheetFormatPr defaultColWidth="9.375" defaultRowHeight="14.25"/>
  <cols>
    <col min="1" max="1" width="21" style="173" customWidth="1"/>
    <col min="2" max="2" width="0.625" style="173" hidden="1" customWidth="1"/>
    <col min="3" max="3" width="20.625" style="173" customWidth="1"/>
    <col min="4" max="4" width="3.625" style="173" hidden="1" customWidth="1"/>
    <col min="5" max="5" width="21" style="173" customWidth="1"/>
    <col min="6" max="6" width="10.875" style="173" hidden="1" customWidth="1"/>
    <col min="7" max="7" width="8.125" style="173" customWidth="1"/>
    <col min="8" max="8" width="3.5" style="173" customWidth="1"/>
    <col min="9" max="9" width="7.875" style="173" customWidth="1"/>
    <col min="10" max="10" width="3.5" style="173" customWidth="1"/>
    <col min="11" max="11" width="0.75" style="173" hidden="1" customWidth="1"/>
    <col min="12" max="12" width="3.625" style="173" customWidth="1"/>
    <col min="13" max="13" width="6.875" style="173" customWidth="1"/>
    <col min="14" max="14" width="9.375" style="489"/>
    <col min="15" max="16384" width="9.375" style="173"/>
  </cols>
  <sheetData>
    <row r="1" spans="1:14" ht="18" customHeight="1">
      <c r="A1" s="320" t="s">
        <v>1248</v>
      </c>
      <c r="B1" s="355"/>
      <c r="C1" s="355"/>
      <c r="D1" s="355"/>
      <c r="E1" s="355"/>
      <c r="F1" s="355"/>
      <c r="G1" s="355"/>
      <c r="H1" s="355"/>
      <c r="I1" s="355"/>
      <c r="J1" s="355"/>
      <c r="K1" s="355"/>
      <c r="L1" s="355"/>
      <c r="M1" s="798" t="s">
        <v>1249</v>
      </c>
      <c r="N1" s="52" t="s">
        <v>131</v>
      </c>
    </row>
    <row r="2" spans="1:14" ht="18" customHeight="1">
      <c r="A2" s="355"/>
      <c r="B2" s="355"/>
      <c r="C2" s="355"/>
      <c r="D2" s="355"/>
      <c r="E2" s="355"/>
      <c r="F2" s="355"/>
      <c r="G2" s="355"/>
      <c r="H2" s="355"/>
      <c r="I2" s="355"/>
      <c r="J2" s="355"/>
      <c r="K2" s="355"/>
      <c r="L2" s="355"/>
      <c r="M2" s="798" t="s">
        <v>1250</v>
      </c>
      <c r="N2" s="799"/>
    </row>
    <row r="3" spans="1:14" ht="18" customHeight="1">
      <c r="A3" s="355"/>
      <c r="B3" s="355"/>
      <c r="C3" s="355"/>
      <c r="D3" s="355"/>
      <c r="E3" s="355"/>
      <c r="F3" s="355"/>
      <c r="G3" s="355"/>
      <c r="H3" s="355"/>
      <c r="I3" s="355"/>
      <c r="J3" s="355"/>
      <c r="K3" s="355"/>
      <c r="L3" s="355"/>
      <c r="M3" s="798" t="s">
        <v>1251</v>
      </c>
      <c r="N3" s="799"/>
    </row>
    <row r="4" spans="1:14" ht="18" customHeight="1">
      <c r="A4" s="355"/>
      <c r="B4" s="355"/>
      <c r="C4" s="355"/>
      <c r="D4" s="355"/>
      <c r="E4" s="355"/>
      <c r="F4" s="355"/>
      <c r="G4" s="355"/>
      <c r="H4" s="355"/>
      <c r="I4" s="355"/>
      <c r="J4" s="355"/>
      <c r="K4" s="355"/>
      <c r="L4" s="355"/>
      <c r="M4" s="800" t="s">
        <v>1252</v>
      </c>
    </row>
    <row r="5" spans="1:14" ht="17.25" customHeight="1"/>
    <row r="6" spans="1:14" ht="12.75" customHeight="1">
      <c r="A6" s="801" t="s">
        <v>663</v>
      </c>
    </row>
    <row r="7" spans="1:14" ht="3" customHeight="1" thickBot="1">
      <c r="A7" s="802"/>
    </row>
    <row r="8" spans="1:14" ht="3" customHeight="1">
      <c r="A8" s="666"/>
      <c r="B8" s="666"/>
      <c r="C8" s="405"/>
      <c r="D8" s="405"/>
      <c r="E8" s="405"/>
      <c r="F8" s="405"/>
      <c r="G8" s="405"/>
      <c r="H8" s="405"/>
      <c r="I8" s="405"/>
      <c r="J8" s="405"/>
      <c r="K8" s="405"/>
      <c r="L8" s="405"/>
      <c r="M8" s="405"/>
    </row>
    <row r="9" spans="1:14" ht="12" customHeight="1">
      <c r="A9" s="669" t="s">
        <v>1253</v>
      </c>
      <c r="C9" s="669" t="s">
        <v>1254</v>
      </c>
      <c r="D9" s="669"/>
      <c r="E9" s="669" t="s">
        <v>728</v>
      </c>
      <c r="F9" s="669"/>
      <c r="G9" s="687"/>
      <c r="H9" s="687"/>
      <c r="I9" s="687"/>
      <c r="J9" s="687"/>
      <c r="K9" s="687"/>
      <c r="L9" s="228"/>
      <c r="M9" s="228"/>
      <c r="N9" s="686"/>
    </row>
    <row r="10" spans="1:14" ht="11.25" customHeight="1">
      <c r="A10" s="781" t="s">
        <v>1255</v>
      </c>
      <c r="B10" s="669"/>
      <c r="C10" s="781" t="s">
        <v>1158</v>
      </c>
      <c r="D10" s="669"/>
      <c r="E10" s="669" t="s">
        <v>1159</v>
      </c>
      <c r="F10" s="710"/>
      <c r="G10" s="515"/>
      <c r="H10" s="381"/>
      <c r="I10" s="515"/>
      <c r="J10" s="515"/>
      <c r="K10" s="515"/>
      <c r="M10" s="515" t="s">
        <v>1062</v>
      </c>
    </row>
    <row r="11" spans="1:14" ht="12" customHeight="1">
      <c r="A11" s="803" t="s">
        <v>1256</v>
      </c>
      <c r="B11" s="515"/>
      <c r="C11" s="515" t="s">
        <v>1257</v>
      </c>
      <c r="D11" s="515"/>
      <c r="E11" s="515" t="s">
        <v>1161</v>
      </c>
      <c r="F11" s="515"/>
      <c r="G11" s="515"/>
      <c r="H11" s="381"/>
      <c r="I11" s="515"/>
      <c r="J11" s="515"/>
      <c r="K11" s="515"/>
      <c r="M11" s="515" t="s">
        <v>1065</v>
      </c>
    </row>
    <row r="12" spans="1:14" ht="11.25" customHeight="1">
      <c r="A12" s="782" t="s">
        <v>1258</v>
      </c>
      <c r="B12" s="381"/>
      <c r="C12" s="782" t="s">
        <v>1259</v>
      </c>
      <c r="D12" s="471"/>
      <c r="E12" s="471" t="s">
        <v>1260</v>
      </c>
      <c r="F12" s="471"/>
      <c r="G12" s="669"/>
      <c r="I12" s="669"/>
      <c r="J12" s="669"/>
      <c r="K12" s="669"/>
      <c r="M12" s="669"/>
    </row>
    <row r="13" spans="1:14" ht="3.75" customHeight="1">
      <c r="D13" s="471"/>
      <c r="E13" s="471"/>
      <c r="F13" s="471"/>
      <c r="G13" s="669"/>
      <c r="I13" s="669"/>
      <c r="J13" s="669"/>
      <c r="K13" s="669"/>
      <c r="M13" s="669"/>
    </row>
    <row r="14" spans="1:14" ht="3" customHeight="1">
      <c r="A14" s="785"/>
      <c r="B14" s="785"/>
      <c r="C14" s="784"/>
      <c r="D14" s="784"/>
      <c r="E14" s="784"/>
      <c r="F14" s="784"/>
      <c r="G14" s="554"/>
      <c r="H14" s="554"/>
      <c r="I14" s="554"/>
      <c r="J14" s="554"/>
      <c r="K14" s="554"/>
      <c r="L14" s="554"/>
      <c r="M14" s="554"/>
    </row>
    <row r="15" spans="1:14" ht="3" customHeight="1">
      <c r="A15" s="769"/>
      <c r="B15" s="769"/>
      <c r="C15" s="489"/>
      <c r="D15" s="489"/>
      <c r="E15" s="489"/>
      <c r="F15" s="489"/>
    </row>
    <row r="16" spans="1:14" ht="15.75" customHeight="1">
      <c r="A16" s="804"/>
      <c r="B16" s="805"/>
      <c r="C16" s="805"/>
      <c r="D16" s="805"/>
      <c r="E16" s="805"/>
      <c r="F16" s="678"/>
      <c r="M16" s="471" t="s">
        <v>1261</v>
      </c>
      <c r="N16" s="173"/>
    </row>
    <row r="17" spans="1:14" s="228" customFormat="1" ht="12" customHeight="1">
      <c r="A17" s="556">
        <v>320</v>
      </c>
      <c r="B17" s="797"/>
      <c r="C17" s="806">
        <v>38508</v>
      </c>
      <c r="D17" s="807"/>
      <c r="E17" s="806">
        <v>14550</v>
      </c>
      <c r="F17" s="793"/>
      <c r="H17" s="808"/>
      <c r="I17" s="572"/>
      <c r="J17" s="786" t="s">
        <v>721</v>
      </c>
      <c r="K17" s="572"/>
      <c r="L17" s="809">
        <v>10</v>
      </c>
      <c r="M17" s="810"/>
    </row>
    <row r="18" spans="1:14" s="228" customFormat="1" ht="12" hidden="1" customHeight="1">
      <c r="A18" s="797"/>
      <c r="B18" s="797"/>
      <c r="C18" s="797"/>
      <c r="D18" s="797"/>
      <c r="E18" s="797"/>
      <c r="F18" s="793"/>
      <c r="H18" s="808"/>
      <c r="I18" s="572"/>
      <c r="J18" s="792"/>
      <c r="K18" s="572"/>
      <c r="L18" s="572"/>
      <c r="M18" s="810"/>
    </row>
    <row r="19" spans="1:14" s="228" customFormat="1" ht="12" customHeight="1">
      <c r="A19" s="556">
        <v>1032</v>
      </c>
      <c r="B19" s="797"/>
      <c r="C19" s="556">
        <v>38593</v>
      </c>
      <c r="D19" s="797"/>
      <c r="E19" s="556">
        <v>17313</v>
      </c>
      <c r="F19" s="793"/>
      <c r="H19" s="808"/>
      <c r="I19" s="809">
        <v>10</v>
      </c>
      <c r="J19" s="786" t="s">
        <v>708</v>
      </c>
      <c r="K19" s="572"/>
      <c r="L19" s="809">
        <v>49</v>
      </c>
      <c r="M19" s="810"/>
    </row>
    <row r="20" spans="1:14" s="228" customFormat="1" ht="12" hidden="1" customHeight="1">
      <c r="A20" s="797"/>
      <c r="B20" s="797"/>
      <c r="C20" s="797"/>
      <c r="D20" s="797"/>
      <c r="E20" s="797"/>
      <c r="F20" s="793"/>
      <c r="H20" s="808"/>
      <c r="I20" s="572"/>
      <c r="J20" s="792"/>
      <c r="K20" s="572"/>
      <c r="L20" s="572"/>
      <c r="M20" s="810"/>
    </row>
    <row r="21" spans="1:14" s="228" customFormat="1" ht="12" customHeight="1">
      <c r="A21" s="556">
        <v>3278</v>
      </c>
      <c r="B21" s="797"/>
      <c r="C21" s="556">
        <v>23091</v>
      </c>
      <c r="D21" s="797"/>
      <c r="E21" s="556">
        <v>7411</v>
      </c>
      <c r="F21" s="793"/>
      <c r="H21" s="808"/>
      <c r="I21" s="147">
        <v>50</v>
      </c>
      <c r="J21" s="795" t="s">
        <v>708</v>
      </c>
      <c r="K21" s="147"/>
      <c r="L21" s="794">
        <v>99</v>
      </c>
      <c r="M21" s="810"/>
    </row>
    <row r="22" spans="1:14" s="228" customFormat="1" ht="12" customHeight="1">
      <c r="A22" s="556">
        <v>196</v>
      </c>
      <c r="B22" s="797"/>
      <c r="C22" s="556">
        <v>19039</v>
      </c>
      <c r="D22" s="797"/>
      <c r="E22" s="556">
        <v>9073</v>
      </c>
      <c r="F22" s="793"/>
      <c r="H22" s="808"/>
      <c r="I22" s="147">
        <v>100</v>
      </c>
      <c r="J22" s="795" t="s">
        <v>708</v>
      </c>
      <c r="K22" s="147"/>
      <c r="L22" s="794">
        <v>199</v>
      </c>
      <c r="M22" s="810"/>
    </row>
    <row r="23" spans="1:14" s="228" customFormat="1" ht="12" hidden="1" customHeight="1">
      <c r="A23" s="797"/>
      <c r="B23" s="797"/>
      <c r="C23" s="797"/>
      <c r="D23" s="797"/>
      <c r="E23" s="797"/>
      <c r="F23" s="793"/>
      <c r="H23" s="808"/>
      <c r="I23" s="572"/>
      <c r="J23" s="792"/>
      <c r="K23" s="572"/>
      <c r="L23" s="572"/>
      <c r="M23" s="810"/>
    </row>
    <row r="24" spans="1:14" s="228" customFormat="1" ht="12" customHeight="1">
      <c r="A24" s="556">
        <v>12656</v>
      </c>
      <c r="B24" s="797"/>
      <c r="C24" s="556">
        <v>132858</v>
      </c>
      <c r="D24" s="797"/>
      <c r="E24" s="556">
        <v>53822</v>
      </c>
      <c r="F24" s="793"/>
      <c r="H24" s="808"/>
      <c r="I24" s="572"/>
      <c r="J24" s="786" t="s">
        <v>709</v>
      </c>
      <c r="K24" s="572"/>
      <c r="L24" s="809">
        <v>200</v>
      </c>
      <c r="M24" s="810"/>
    </row>
    <row r="25" spans="1:14" s="228" customFormat="1" ht="12" customHeight="1">
      <c r="A25" s="556">
        <v>17481</v>
      </c>
      <c r="B25" s="797"/>
      <c r="C25" s="556">
        <v>252089</v>
      </c>
      <c r="D25" s="797"/>
      <c r="E25" s="556">
        <v>102167</v>
      </c>
      <c r="F25" s="793"/>
      <c r="H25" s="811"/>
      <c r="I25" s="812"/>
      <c r="K25" s="499"/>
      <c r="L25" s="813" t="s">
        <v>513</v>
      </c>
    </row>
    <row r="26" spans="1:14" ht="15.75" customHeight="1">
      <c r="A26" s="797"/>
      <c r="B26" s="797"/>
      <c r="C26" s="797"/>
      <c r="D26" s="797"/>
      <c r="E26" s="797"/>
      <c r="F26" s="814"/>
      <c r="J26" s="758"/>
      <c r="M26" s="471" t="s">
        <v>1262</v>
      </c>
      <c r="N26" s="228"/>
    </row>
    <row r="27" spans="1:14" s="228" customFormat="1" ht="12" customHeight="1">
      <c r="A27" s="815" t="s">
        <v>1263</v>
      </c>
      <c r="B27" s="816"/>
      <c r="C27" s="556">
        <v>129060</v>
      </c>
      <c r="D27" s="797"/>
      <c r="E27" s="556">
        <v>3943</v>
      </c>
      <c r="F27" s="793"/>
      <c r="H27" s="808"/>
      <c r="I27" s="572"/>
      <c r="J27" s="786" t="s">
        <v>721</v>
      </c>
      <c r="K27" s="572"/>
      <c r="L27" s="809">
        <v>10</v>
      </c>
      <c r="M27" s="810"/>
    </row>
    <row r="28" spans="1:14" s="228" customFormat="1" ht="12" hidden="1" customHeight="1">
      <c r="A28" s="816"/>
      <c r="B28" s="816"/>
      <c r="C28" s="797"/>
      <c r="D28" s="797"/>
      <c r="E28" s="797"/>
      <c r="F28" s="793"/>
      <c r="H28" s="808"/>
      <c r="I28" s="572"/>
      <c r="J28" s="792"/>
      <c r="K28" s="572"/>
      <c r="L28" s="572"/>
      <c r="M28" s="810"/>
    </row>
    <row r="29" spans="1:14" s="228" customFormat="1" ht="12" customHeight="1">
      <c r="A29" s="815" t="s">
        <v>1263</v>
      </c>
      <c r="B29" s="816"/>
      <c r="C29" s="556">
        <v>281297</v>
      </c>
      <c r="D29" s="797"/>
      <c r="E29" s="556">
        <v>21911</v>
      </c>
      <c r="F29" s="793"/>
      <c r="H29" s="808"/>
      <c r="I29" s="809">
        <v>10</v>
      </c>
      <c r="J29" s="786" t="s">
        <v>708</v>
      </c>
      <c r="K29" s="572"/>
      <c r="L29" s="809">
        <v>49</v>
      </c>
      <c r="M29" s="810"/>
    </row>
    <row r="30" spans="1:14" s="228" customFormat="1" ht="12" hidden="1" customHeight="1">
      <c r="A30" s="815" t="s">
        <v>1263</v>
      </c>
      <c r="B30" s="816"/>
      <c r="C30" s="797"/>
      <c r="D30" s="797"/>
      <c r="E30" s="797"/>
      <c r="F30" s="793"/>
      <c r="H30" s="808"/>
      <c r="I30" s="572"/>
      <c r="J30" s="792"/>
      <c r="K30" s="572"/>
      <c r="L30" s="572"/>
      <c r="M30" s="810"/>
    </row>
    <row r="31" spans="1:14" s="228" customFormat="1" ht="12" customHeight="1">
      <c r="A31" s="815" t="s">
        <v>1263</v>
      </c>
      <c r="B31" s="816"/>
      <c r="C31" s="556">
        <v>28931</v>
      </c>
      <c r="D31" s="797"/>
      <c r="E31" s="556">
        <v>12284</v>
      </c>
      <c r="F31" s="793"/>
      <c r="H31" s="808"/>
      <c r="I31" s="147">
        <v>50</v>
      </c>
      <c r="J31" s="795" t="s">
        <v>708</v>
      </c>
      <c r="K31" s="147"/>
      <c r="L31" s="794">
        <v>99</v>
      </c>
      <c r="M31" s="810"/>
    </row>
    <row r="32" spans="1:14" s="228" customFormat="1" ht="12" customHeight="1">
      <c r="A32" s="815" t="s">
        <v>1263</v>
      </c>
      <c r="B32" s="816"/>
      <c r="C32" s="556">
        <v>47935</v>
      </c>
      <c r="D32" s="797"/>
      <c r="E32" s="556">
        <v>14915</v>
      </c>
      <c r="F32" s="793"/>
      <c r="H32" s="808"/>
      <c r="I32" s="147">
        <v>100</v>
      </c>
      <c r="J32" s="795" t="s">
        <v>708</v>
      </c>
      <c r="K32" s="147"/>
      <c r="L32" s="794">
        <v>199</v>
      </c>
      <c r="M32" s="810"/>
    </row>
    <row r="33" spans="1:13" s="228" customFormat="1" ht="12" hidden="1" customHeight="1">
      <c r="A33" s="815" t="s">
        <v>1263</v>
      </c>
      <c r="B33" s="816"/>
      <c r="C33" s="797"/>
      <c r="D33" s="797"/>
      <c r="E33" s="797"/>
      <c r="F33" s="793"/>
      <c r="H33" s="808"/>
      <c r="I33" s="572"/>
      <c r="J33" s="792"/>
      <c r="K33" s="572"/>
      <c r="L33" s="572"/>
      <c r="M33" s="810"/>
    </row>
    <row r="34" spans="1:13" s="228" customFormat="1" ht="12" customHeight="1">
      <c r="A34" s="815" t="s">
        <v>1263</v>
      </c>
      <c r="B34" s="816"/>
      <c r="C34" s="556">
        <v>212025</v>
      </c>
      <c r="D34" s="797"/>
      <c r="E34" s="556">
        <v>55305</v>
      </c>
      <c r="F34" s="793"/>
      <c r="H34" s="808"/>
      <c r="I34" s="572"/>
      <c r="J34" s="786" t="s">
        <v>709</v>
      </c>
      <c r="K34" s="572"/>
      <c r="L34" s="809">
        <v>200</v>
      </c>
      <c r="M34" s="810"/>
    </row>
    <row r="35" spans="1:13" s="228" customFormat="1" ht="12" customHeight="1">
      <c r="A35" s="815" t="s">
        <v>1263</v>
      </c>
      <c r="B35" s="816"/>
      <c r="C35" s="556">
        <v>699247</v>
      </c>
      <c r="D35" s="797"/>
      <c r="E35" s="556">
        <v>108358</v>
      </c>
      <c r="F35" s="793"/>
      <c r="H35" s="811"/>
      <c r="I35" s="812"/>
      <c r="J35" s="499"/>
      <c r="K35" s="499"/>
      <c r="L35" s="813" t="s">
        <v>513</v>
      </c>
      <c r="M35" s="499"/>
    </row>
    <row r="36" spans="1:13" s="489" customFormat="1" ht="15.75" customHeight="1">
      <c r="A36" s="797"/>
      <c r="B36" s="797"/>
      <c r="C36" s="797"/>
      <c r="D36" s="797"/>
      <c r="E36" s="797"/>
      <c r="F36" s="793"/>
      <c r="G36" s="173"/>
      <c r="H36" s="173"/>
      <c r="I36" s="173"/>
      <c r="J36" s="173"/>
      <c r="K36" s="173"/>
      <c r="L36" s="173"/>
      <c r="M36" s="471" t="s">
        <v>1264</v>
      </c>
    </row>
    <row r="37" spans="1:13" s="489" customFormat="1" ht="11.25" customHeight="1">
      <c r="A37" s="797"/>
      <c r="B37" s="797"/>
      <c r="C37" s="797"/>
      <c r="D37" s="797"/>
      <c r="E37" s="797"/>
      <c r="F37" s="793"/>
      <c r="G37" s="173"/>
      <c r="H37" s="173"/>
      <c r="I37" s="173"/>
      <c r="J37" s="173"/>
      <c r="K37" s="173"/>
      <c r="L37" s="173"/>
      <c r="M37" s="471" t="s">
        <v>1265</v>
      </c>
    </row>
    <row r="38" spans="1:13" s="228" customFormat="1" ht="12" customHeight="1">
      <c r="A38" s="556">
        <v>606</v>
      </c>
      <c r="B38" s="797"/>
      <c r="C38" s="556">
        <v>41331</v>
      </c>
      <c r="D38" s="797"/>
      <c r="E38" s="556">
        <v>24260</v>
      </c>
      <c r="F38" s="793"/>
      <c r="H38" s="808"/>
      <c r="I38" s="572"/>
      <c r="J38" s="786" t="s">
        <v>721</v>
      </c>
      <c r="K38" s="572"/>
      <c r="L38" s="809">
        <v>10</v>
      </c>
      <c r="M38" s="810"/>
    </row>
    <row r="39" spans="1:13" s="228" customFormat="1" ht="12" hidden="1" customHeight="1">
      <c r="A39" s="797"/>
      <c r="B39" s="817"/>
      <c r="C39" s="797"/>
      <c r="D39" s="797"/>
      <c r="E39" s="797"/>
      <c r="F39" s="793"/>
      <c r="H39" s="808"/>
      <c r="I39" s="572"/>
      <c r="J39" s="792"/>
      <c r="K39" s="572"/>
      <c r="L39" s="572"/>
      <c r="M39" s="810"/>
    </row>
    <row r="40" spans="1:13" s="228" customFormat="1" ht="12" customHeight="1">
      <c r="A40" s="556">
        <v>595</v>
      </c>
      <c r="B40" s="797"/>
      <c r="C40" s="556">
        <v>32305</v>
      </c>
      <c r="D40" s="797"/>
      <c r="E40" s="556">
        <v>18962</v>
      </c>
      <c r="F40" s="793"/>
      <c r="H40" s="808"/>
      <c r="I40" s="809">
        <v>10</v>
      </c>
      <c r="J40" s="786" t="s">
        <v>708</v>
      </c>
      <c r="K40" s="572"/>
      <c r="L40" s="809">
        <v>49</v>
      </c>
      <c r="M40" s="810"/>
    </row>
    <row r="41" spans="1:13" s="228" customFormat="1" ht="12" hidden="1" customHeight="1">
      <c r="A41" s="797"/>
      <c r="B41" s="817"/>
      <c r="C41" s="797"/>
      <c r="D41" s="797"/>
      <c r="E41" s="797"/>
      <c r="F41" s="793"/>
      <c r="H41" s="808"/>
      <c r="I41" s="572"/>
      <c r="J41" s="792"/>
      <c r="K41" s="572"/>
      <c r="L41" s="572"/>
      <c r="M41" s="810"/>
    </row>
    <row r="42" spans="1:13" s="228" customFormat="1" ht="12" customHeight="1">
      <c r="A42" s="556">
        <v>168</v>
      </c>
      <c r="B42" s="817"/>
      <c r="C42" s="556">
        <v>10973</v>
      </c>
      <c r="D42" s="797"/>
      <c r="E42" s="556">
        <v>5722</v>
      </c>
      <c r="F42" s="793"/>
      <c r="H42" s="808"/>
      <c r="I42" s="147">
        <v>50</v>
      </c>
      <c r="J42" s="795" t="s">
        <v>708</v>
      </c>
      <c r="K42" s="147"/>
      <c r="L42" s="794">
        <v>99</v>
      </c>
      <c r="M42" s="810"/>
    </row>
    <row r="43" spans="1:13" s="228" customFormat="1" ht="12" customHeight="1">
      <c r="A43" s="809">
        <v>94</v>
      </c>
      <c r="B43" s="816"/>
      <c r="C43" s="556">
        <v>23352</v>
      </c>
      <c r="D43" s="797"/>
      <c r="E43" s="556">
        <v>13323</v>
      </c>
      <c r="F43" s="793"/>
      <c r="H43" s="808"/>
      <c r="I43" s="147">
        <v>100</v>
      </c>
      <c r="J43" s="795" t="s">
        <v>708</v>
      </c>
      <c r="K43" s="147"/>
      <c r="L43" s="794">
        <v>199</v>
      </c>
      <c r="M43" s="810"/>
    </row>
    <row r="44" spans="1:13" s="228" customFormat="1" ht="12" hidden="1" customHeight="1">
      <c r="A44" s="797"/>
      <c r="B44" s="817"/>
      <c r="C44" s="797"/>
      <c r="D44" s="797"/>
      <c r="E44" s="797"/>
      <c r="F44" s="793"/>
      <c r="H44" s="808"/>
      <c r="I44" s="572"/>
      <c r="J44" s="792"/>
      <c r="K44" s="572"/>
      <c r="L44" s="572"/>
      <c r="M44" s="810"/>
    </row>
    <row r="45" spans="1:13" s="228" customFormat="1" ht="12" customHeight="1">
      <c r="A45" s="815">
        <v>68</v>
      </c>
      <c r="B45" s="816"/>
      <c r="C45" s="556">
        <v>52065</v>
      </c>
      <c r="D45" s="797"/>
      <c r="E45" s="556">
        <v>27396</v>
      </c>
      <c r="F45" s="793"/>
      <c r="H45" s="808"/>
      <c r="I45" s="572"/>
      <c r="J45" s="786" t="s">
        <v>709</v>
      </c>
      <c r="K45" s="572"/>
      <c r="L45" s="809">
        <v>200</v>
      </c>
      <c r="M45" s="810"/>
    </row>
    <row r="46" spans="1:13" s="228" customFormat="1" ht="12" customHeight="1">
      <c r="A46" s="556">
        <v>1531</v>
      </c>
      <c r="B46" s="797"/>
      <c r="C46" s="556">
        <v>160026</v>
      </c>
      <c r="D46" s="797"/>
      <c r="E46" s="556">
        <v>89662</v>
      </c>
      <c r="F46" s="793"/>
      <c r="H46" s="811"/>
      <c r="I46" s="812"/>
      <c r="J46" s="499"/>
      <c r="K46" s="499"/>
      <c r="L46" s="813" t="s">
        <v>513</v>
      </c>
      <c r="M46" s="499"/>
    </row>
    <row r="47" spans="1:13" s="489" customFormat="1" ht="15.75" customHeight="1">
      <c r="A47" s="797"/>
      <c r="B47" s="797"/>
      <c r="C47" s="797"/>
      <c r="D47" s="797"/>
      <c r="E47" s="797"/>
      <c r="F47" s="793"/>
      <c r="G47" s="173"/>
      <c r="H47" s="173"/>
      <c r="I47" s="173"/>
      <c r="J47" s="173"/>
      <c r="K47" s="173"/>
      <c r="L47" s="173"/>
      <c r="M47" s="471" t="s">
        <v>1266</v>
      </c>
    </row>
    <row r="48" spans="1:13" s="489" customFormat="1" ht="11.25" customHeight="1">
      <c r="A48" s="797"/>
      <c r="B48" s="797"/>
      <c r="C48" s="797"/>
      <c r="D48" s="797"/>
      <c r="E48" s="797"/>
      <c r="F48" s="793"/>
      <c r="G48" s="173"/>
      <c r="H48" s="173"/>
      <c r="I48" s="173"/>
      <c r="J48" s="173"/>
      <c r="K48" s="173"/>
      <c r="L48" s="173"/>
      <c r="M48" s="471" t="s">
        <v>1267</v>
      </c>
    </row>
    <row r="49" spans="1:13" s="228" customFormat="1" ht="12" customHeight="1">
      <c r="A49" s="556">
        <v>567</v>
      </c>
      <c r="B49" s="817"/>
      <c r="C49" s="556">
        <v>28008</v>
      </c>
      <c r="D49" s="797"/>
      <c r="E49" s="556">
        <v>7975</v>
      </c>
      <c r="F49" s="793"/>
      <c r="H49" s="808"/>
      <c r="I49" s="572"/>
      <c r="J49" s="786" t="s">
        <v>721</v>
      </c>
      <c r="K49" s="572"/>
      <c r="L49" s="809">
        <v>10</v>
      </c>
      <c r="M49" s="810"/>
    </row>
    <row r="50" spans="1:13" s="228" customFormat="1" ht="12" hidden="1" customHeight="1">
      <c r="A50" s="797"/>
      <c r="B50" s="817"/>
      <c r="C50" s="797"/>
      <c r="D50" s="797"/>
      <c r="E50" s="797"/>
      <c r="F50" s="793"/>
      <c r="H50" s="808"/>
      <c r="I50" s="572"/>
      <c r="J50" s="792"/>
      <c r="K50" s="572"/>
      <c r="L50" s="572"/>
      <c r="M50" s="810"/>
    </row>
    <row r="51" spans="1:13" s="228" customFormat="1" ht="12" customHeight="1">
      <c r="A51" s="556">
        <v>105</v>
      </c>
      <c r="B51" s="797"/>
      <c r="C51" s="556">
        <v>27245</v>
      </c>
      <c r="D51" s="797"/>
      <c r="E51" s="556">
        <v>12136</v>
      </c>
      <c r="F51" s="793"/>
      <c r="H51" s="808"/>
      <c r="I51" s="809">
        <v>10</v>
      </c>
      <c r="J51" s="786" t="s">
        <v>708</v>
      </c>
      <c r="K51" s="572"/>
      <c r="L51" s="809">
        <v>49</v>
      </c>
      <c r="M51" s="810"/>
    </row>
    <row r="52" spans="1:13" s="228" customFormat="1" ht="12" hidden="1" customHeight="1">
      <c r="A52" s="797"/>
      <c r="B52" s="797"/>
      <c r="C52" s="797"/>
      <c r="D52" s="797"/>
      <c r="E52" s="797"/>
      <c r="F52" s="793"/>
      <c r="H52" s="808"/>
      <c r="I52" s="572"/>
      <c r="J52" s="792"/>
      <c r="K52" s="572"/>
      <c r="L52" s="572"/>
      <c r="M52" s="810"/>
    </row>
    <row r="53" spans="1:13" s="228" customFormat="1" ht="12" customHeight="1">
      <c r="A53" s="556">
        <v>80</v>
      </c>
      <c r="B53" s="797"/>
      <c r="C53" s="556">
        <v>7894</v>
      </c>
      <c r="D53" s="797"/>
      <c r="E53" s="556">
        <v>3424</v>
      </c>
      <c r="F53" s="793"/>
      <c r="H53" s="808"/>
      <c r="I53" s="147">
        <v>50</v>
      </c>
      <c r="J53" s="795" t="s">
        <v>708</v>
      </c>
      <c r="K53" s="147"/>
      <c r="L53" s="794">
        <v>99</v>
      </c>
      <c r="M53" s="810"/>
    </row>
    <row r="54" spans="1:13" s="228" customFormat="1" ht="12" customHeight="1">
      <c r="A54" s="809">
        <v>19</v>
      </c>
      <c r="B54" s="817"/>
      <c r="C54" s="556">
        <v>15656</v>
      </c>
      <c r="D54" s="797"/>
      <c r="E54" s="556">
        <v>5906</v>
      </c>
      <c r="F54" s="793"/>
      <c r="H54" s="808"/>
      <c r="I54" s="147">
        <v>100</v>
      </c>
      <c r="J54" s="795" t="s">
        <v>708</v>
      </c>
      <c r="K54" s="147"/>
      <c r="L54" s="794">
        <v>199</v>
      </c>
      <c r="M54" s="810"/>
    </row>
    <row r="55" spans="1:13" s="228" customFormat="1" ht="12" hidden="1" customHeight="1">
      <c r="A55" s="572"/>
      <c r="B55" s="572"/>
      <c r="C55" s="797"/>
      <c r="D55" s="797"/>
      <c r="E55" s="797"/>
      <c r="F55" s="793"/>
      <c r="H55" s="808"/>
      <c r="I55" s="572"/>
      <c r="J55" s="792"/>
      <c r="K55" s="572"/>
      <c r="L55" s="572"/>
      <c r="M55" s="810"/>
    </row>
    <row r="56" spans="1:13" s="228" customFormat="1" ht="12" customHeight="1">
      <c r="A56" s="818">
        <v>124</v>
      </c>
      <c r="B56" s="817"/>
      <c r="C56" s="556">
        <v>41398</v>
      </c>
      <c r="D56" s="797"/>
      <c r="E56" s="556">
        <v>30891</v>
      </c>
      <c r="F56" s="793"/>
      <c r="H56" s="808"/>
      <c r="I56" s="572"/>
      <c r="J56" s="786" t="s">
        <v>709</v>
      </c>
      <c r="K56" s="572"/>
      <c r="L56" s="809">
        <v>200</v>
      </c>
      <c r="M56" s="810"/>
    </row>
    <row r="57" spans="1:13" s="228" customFormat="1" ht="12" customHeight="1">
      <c r="A57" s="556">
        <v>894</v>
      </c>
      <c r="B57" s="797"/>
      <c r="C57" s="556">
        <v>120201</v>
      </c>
      <c r="D57" s="797"/>
      <c r="E57" s="556">
        <v>60332</v>
      </c>
      <c r="F57" s="793"/>
      <c r="H57" s="811"/>
      <c r="I57" s="812"/>
      <c r="J57" s="499"/>
      <c r="K57" s="499"/>
      <c r="L57" s="813" t="s">
        <v>513</v>
      </c>
      <c r="M57" s="499"/>
    </row>
    <row r="58" spans="1:13" s="228" customFormat="1" ht="15.75" hidden="1" customHeight="1">
      <c r="A58" s="797"/>
      <c r="B58" s="797"/>
      <c r="C58" s="797"/>
      <c r="D58" s="797"/>
      <c r="E58" s="797"/>
      <c r="F58" s="793"/>
      <c r="G58" s="173"/>
      <c r="H58" s="173"/>
      <c r="I58" s="173"/>
      <c r="J58" s="173"/>
      <c r="K58" s="173"/>
      <c r="L58" s="173"/>
      <c r="M58" s="471"/>
    </row>
    <row r="59" spans="1:13" s="489" customFormat="1" ht="5.25" customHeight="1" thickBot="1">
      <c r="A59" s="406"/>
      <c r="B59" s="406"/>
      <c r="C59" s="406"/>
      <c r="D59" s="406"/>
      <c r="E59" s="406"/>
      <c r="F59" s="406"/>
      <c r="G59" s="406"/>
      <c r="H59" s="406"/>
      <c r="I59" s="406"/>
      <c r="J59" s="406"/>
      <c r="K59" s="406"/>
      <c r="L59" s="406"/>
      <c r="M59" s="406"/>
    </row>
    <row r="60" spans="1:13" s="489" customFormat="1" ht="3" customHeight="1">
      <c r="G60" s="173"/>
      <c r="H60" s="173"/>
      <c r="I60" s="173"/>
      <c r="J60" s="173"/>
      <c r="K60" s="173"/>
      <c r="L60" s="173"/>
      <c r="M60" s="173"/>
    </row>
    <row r="61" spans="1:13" s="489" customFormat="1">
      <c r="A61" s="819"/>
      <c r="B61" s="173"/>
      <c r="C61" s="173"/>
      <c r="D61" s="173"/>
      <c r="E61" s="173"/>
      <c r="F61" s="173"/>
      <c r="G61" s="173"/>
      <c r="H61" s="173"/>
      <c r="I61" s="173"/>
      <c r="J61" s="173"/>
      <c r="K61" s="173"/>
      <c r="L61" s="173"/>
      <c r="M61" s="173"/>
    </row>
    <row r="62" spans="1:13" s="489" customFormat="1">
      <c r="A62" s="173"/>
      <c r="B62" s="173"/>
      <c r="C62" s="173"/>
      <c r="D62" s="173"/>
      <c r="E62" s="173"/>
      <c r="F62" s="173"/>
      <c r="G62" s="173"/>
      <c r="H62" s="173"/>
      <c r="I62" s="173"/>
      <c r="J62" s="173"/>
      <c r="K62" s="173"/>
      <c r="L62" s="173"/>
      <c r="M62" s="173"/>
    </row>
    <row r="63" spans="1:13" s="489" customFormat="1">
      <c r="A63" s="173"/>
      <c r="B63" s="173"/>
      <c r="C63" s="173"/>
      <c r="D63" s="173"/>
      <c r="E63" s="173"/>
      <c r="F63" s="173"/>
      <c r="G63" s="173"/>
      <c r="H63" s="173"/>
      <c r="I63" s="173"/>
      <c r="J63" s="173"/>
      <c r="K63" s="173"/>
      <c r="L63" s="173"/>
      <c r="M63" s="173"/>
    </row>
    <row r="64" spans="1:13" s="489" customFormat="1">
      <c r="A64" s="173"/>
      <c r="B64" s="173"/>
      <c r="C64" s="173"/>
      <c r="D64" s="173"/>
      <c r="E64" s="173"/>
      <c r="F64" s="173"/>
      <c r="G64" s="173"/>
      <c r="H64" s="173"/>
      <c r="I64" s="173"/>
      <c r="J64" s="173"/>
      <c r="K64" s="173"/>
      <c r="L64" s="173"/>
      <c r="M64" s="173"/>
    </row>
    <row r="65" spans="1:13" s="489" customFormat="1">
      <c r="A65" s="173"/>
      <c r="B65" s="173"/>
      <c r="C65" s="173"/>
      <c r="D65" s="173"/>
      <c r="E65" s="173"/>
      <c r="F65" s="173"/>
      <c r="G65" s="173"/>
      <c r="H65" s="173"/>
      <c r="I65" s="173"/>
      <c r="J65" s="173"/>
      <c r="K65" s="173"/>
      <c r="L65" s="173"/>
      <c r="M65" s="173"/>
    </row>
    <row r="66" spans="1:13" s="489" customFormat="1">
      <c r="A66" s="173"/>
      <c r="B66" s="173"/>
      <c r="C66" s="173"/>
      <c r="D66" s="173"/>
      <c r="E66" s="173"/>
      <c r="F66" s="173"/>
      <c r="G66" s="173"/>
      <c r="H66" s="173"/>
      <c r="I66" s="173"/>
      <c r="J66" s="173"/>
      <c r="K66" s="173"/>
      <c r="L66" s="173"/>
      <c r="M66" s="173"/>
    </row>
    <row r="67" spans="1:13" s="489" customFormat="1">
      <c r="A67" s="173"/>
      <c r="B67" s="173"/>
      <c r="C67" s="173"/>
      <c r="D67" s="173"/>
      <c r="E67" s="173"/>
      <c r="F67" s="173"/>
      <c r="G67" s="173"/>
      <c r="H67" s="173"/>
      <c r="I67" s="173"/>
      <c r="J67" s="173"/>
      <c r="K67" s="173"/>
      <c r="L67" s="173"/>
      <c r="M67" s="173"/>
    </row>
    <row r="68" spans="1:13" s="489" customFormat="1">
      <c r="A68" s="173"/>
      <c r="B68" s="173"/>
      <c r="C68" s="173"/>
      <c r="D68" s="173"/>
      <c r="E68" s="173"/>
      <c r="F68" s="173"/>
      <c r="G68" s="173"/>
      <c r="H68" s="173"/>
      <c r="I68" s="173"/>
      <c r="J68" s="173"/>
      <c r="K68" s="173"/>
      <c r="L68" s="173"/>
      <c r="M68" s="173"/>
    </row>
    <row r="69" spans="1:13" s="489" customFormat="1" ht="19.5" customHeight="1">
      <c r="A69" s="173"/>
      <c r="B69" s="173"/>
      <c r="C69" s="173"/>
      <c r="D69" s="173"/>
      <c r="E69" s="173"/>
      <c r="F69" s="173"/>
      <c r="G69" s="173"/>
      <c r="H69" s="173"/>
      <c r="I69" s="173"/>
      <c r="J69" s="173"/>
      <c r="K69" s="173"/>
      <c r="L69" s="173"/>
      <c r="M69" s="173"/>
    </row>
  </sheetData>
  <sheetProtection formatCells="0" formatColumns="0"/>
  <phoneticPr fontId="6" type="noConversion"/>
  <conditionalFormatting sqref="A17:F58">
    <cfRule type="cellIs" dxfId="6" priority="1" stopIfTrue="1" operator="equal">
      <formula>"0#"</formula>
    </cfRule>
  </conditionalFormatting>
  <hyperlinks>
    <hyperlink ref="N1" location="'索引 Index'!A3" display="索引 Index" xr:uid="{AE931944-C231-45BB-B35F-229257BE6A84}"/>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27649" r:id="rId4">
          <objectPr defaultSize="0" r:id="rId5">
            <anchor moveWithCells="1" sizeWithCells="1">
              <from>
                <xdr:col>0</xdr:col>
                <xdr:colOff>0</xdr:colOff>
                <xdr:row>60</xdr:row>
                <xdr:rowOff>19050</xdr:rowOff>
              </from>
              <to>
                <xdr:col>13</xdr:col>
                <xdr:colOff>552450</xdr:colOff>
                <xdr:row>72</xdr:row>
                <xdr:rowOff>66675</xdr:rowOff>
              </to>
            </anchor>
          </objectPr>
        </oleObject>
      </mc:Choice>
      <mc:Fallback>
        <oleObject progId="Word.Document.8" shapeId="27649" r:id="rId4"/>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A8E6-E2DC-4C6C-956A-CBE6F9285911}">
  <sheetPr transitionEvaluation="1" transitionEntry="1">
    <pageSetUpPr fitToPage="1"/>
  </sheetPr>
  <dimension ref="A1:O62"/>
  <sheetViews>
    <sheetView defaultGridColor="0" colorId="22" zoomScaleNormal="100" zoomScaleSheetLayoutView="100" workbookViewId="0"/>
  </sheetViews>
  <sheetFormatPr defaultColWidth="9.375" defaultRowHeight="14.25"/>
  <cols>
    <col min="1" max="4" width="0.75" style="173" customWidth="1"/>
    <col min="5" max="5" width="4.375" style="173" customWidth="1"/>
    <col min="6" max="6" width="2.5" style="173" customWidth="1"/>
    <col min="7" max="7" width="5.25" style="173" customWidth="1"/>
    <col min="8" max="8" width="5.75" style="173" customWidth="1"/>
    <col min="9" max="10" width="17.625" style="173" customWidth="1"/>
    <col min="11" max="11" width="13.75" style="173" hidden="1" customWidth="1"/>
    <col min="12" max="13" width="17.625" style="173" customWidth="1"/>
    <col min="14" max="16384" width="9.375" style="173"/>
  </cols>
  <sheetData>
    <row r="1" spans="1:15" ht="18" customHeight="1">
      <c r="A1" s="492" t="s">
        <v>1268</v>
      </c>
      <c r="B1" s="510"/>
      <c r="C1" s="510"/>
      <c r="D1" s="510"/>
      <c r="E1" s="509"/>
      <c r="G1" s="770" t="s">
        <v>1269</v>
      </c>
      <c r="H1" s="509"/>
      <c r="I1" s="355"/>
      <c r="J1" s="355"/>
      <c r="K1" s="355"/>
      <c r="L1" s="355"/>
      <c r="M1" s="355"/>
      <c r="N1" s="52" t="s">
        <v>131</v>
      </c>
    </row>
    <row r="2" spans="1:15" ht="18" customHeight="1">
      <c r="A2" s="510"/>
      <c r="B2" s="510"/>
      <c r="C2" s="510"/>
      <c r="D2" s="510"/>
      <c r="E2" s="355"/>
      <c r="G2" s="820" t="s">
        <v>1270</v>
      </c>
      <c r="H2" s="355"/>
      <c r="I2" s="355"/>
      <c r="J2" s="355"/>
      <c r="K2" s="355"/>
      <c r="L2" s="355"/>
      <c r="M2" s="355"/>
      <c r="N2" s="778"/>
    </row>
    <row r="3" spans="1:15" ht="18" customHeight="1">
      <c r="F3" s="821" t="s">
        <v>887</v>
      </c>
      <c r="G3" s="771" t="s">
        <v>1152</v>
      </c>
      <c r="O3" s="495"/>
    </row>
    <row r="4" spans="1:15" ht="33.75" customHeight="1">
      <c r="I4" s="407"/>
      <c r="J4" s="407"/>
      <c r="K4" s="407"/>
      <c r="L4" s="407"/>
    </row>
    <row r="5" spans="1:15" ht="12.75" customHeight="1">
      <c r="I5" s="407"/>
      <c r="J5" s="584"/>
      <c r="K5" s="584"/>
      <c r="L5" s="584"/>
      <c r="M5" s="514" t="s">
        <v>1058</v>
      </c>
    </row>
    <row r="6" spans="1:15" ht="3" customHeight="1" thickBot="1">
      <c r="A6" s="406"/>
      <c r="B6" s="406"/>
      <c r="C6" s="406"/>
      <c r="D6" s="406"/>
      <c r="E6" s="406"/>
      <c r="F6" s="406"/>
      <c r="G6" s="406"/>
      <c r="H6" s="406"/>
      <c r="I6" s="486"/>
      <c r="J6" s="779"/>
      <c r="K6" s="779"/>
      <c r="L6" s="779"/>
      <c r="M6" s="406"/>
    </row>
    <row r="7" spans="1:15" ht="5.25" customHeight="1">
      <c r="I7" s="407"/>
      <c r="J7" s="584"/>
      <c r="K7" s="584"/>
      <c r="L7" s="584"/>
    </row>
    <row r="8" spans="1:15" ht="7.5" customHeight="1">
      <c r="F8" s="667"/>
      <c r="G8" s="667"/>
      <c r="H8" s="667"/>
    </row>
    <row r="9" spans="1:15" ht="11.25" customHeight="1">
      <c r="A9" s="401" t="s">
        <v>1059</v>
      </c>
      <c r="B9" s="401"/>
      <c r="C9" s="401"/>
      <c r="D9" s="401"/>
      <c r="E9" s="401"/>
      <c r="F9" s="228"/>
      <c r="G9" s="228"/>
      <c r="H9" s="228"/>
      <c r="I9" s="669" t="s">
        <v>664</v>
      </c>
      <c r="J9" s="669" t="s">
        <v>703</v>
      </c>
      <c r="K9" s="669"/>
      <c r="L9" s="669" t="s">
        <v>718</v>
      </c>
      <c r="M9" s="781" t="s">
        <v>1241</v>
      </c>
    </row>
    <row r="10" spans="1:15" ht="12" customHeight="1">
      <c r="A10" s="401" t="s">
        <v>1271</v>
      </c>
      <c r="B10" s="401"/>
      <c r="C10" s="401"/>
      <c r="D10" s="401"/>
      <c r="E10" s="401"/>
      <c r="F10" s="377"/>
      <c r="G10" s="377"/>
      <c r="H10" s="377"/>
      <c r="I10" s="515" t="s">
        <v>705</v>
      </c>
      <c r="J10" s="515" t="s">
        <v>705</v>
      </c>
      <c r="K10" s="515"/>
      <c r="L10" s="515" t="s">
        <v>733</v>
      </c>
      <c r="M10" s="515" t="s">
        <v>1063</v>
      </c>
    </row>
    <row r="11" spans="1:15" ht="11.25" customHeight="1">
      <c r="F11" s="407"/>
      <c r="G11" s="407"/>
      <c r="H11" s="407"/>
      <c r="I11" s="471" t="s">
        <v>1066</v>
      </c>
      <c r="J11" s="471" t="s">
        <v>1242</v>
      </c>
      <c r="K11" s="471"/>
      <c r="L11" s="471" t="s">
        <v>1067</v>
      </c>
      <c r="M11" s="782" t="s">
        <v>1243</v>
      </c>
    </row>
    <row r="12" spans="1:15" ht="1.5" customHeight="1">
      <c r="F12" s="407"/>
      <c r="G12" s="407"/>
      <c r="H12" s="407"/>
      <c r="I12" s="783"/>
      <c r="J12" s="471"/>
      <c r="K12" s="783"/>
      <c r="L12" s="783"/>
      <c r="M12" s="783"/>
    </row>
    <row r="13" spans="1:15" ht="3" customHeight="1">
      <c r="A13" s="674"/>
      <c r="B13" s="674"/>
      <c r="C13" s="674"/>
      <c r="D13" s="674"/>
      <c r="E13" s="674"/>
      <c r="F13" s="674"/>
      <c r="G13" s="674"/>
      <c r="H13" s="674"/>
      <c r="I13" s="784"/>
      <c r="J13" s="785"/>
      <c r="K13" s="785"/>
      <c r="L13" s="785"/>
      <c r="M13" s="785"/>
    </row>
    <row r="14" spans="1:15" ht="3" customHeight="1">
      <c r="A14" s="407"/>
      <c r="B14" s="407"/>
      <c r="C14" s="407"/>
      <c r="D14" s="407"/>
      <c r="E14" s="407"/>
      <c r="F14" s="407"/>
      <c r="G14" s="407"/>
      <c r="H14" s="407"/>
      <c r="I14" s="489"/>
      <c r="J14" s="769"/>
      <c r="K14" s="769"/>
      <c r="L14" s="769"/>
      <c r="M14" s="769"/>
    </row>
    <row r="15" spans="1:15" ht="15.75" customHeight="1">
      <c r="A15" s="401" t="s">
        <v>1244</v>
      </c>
      <c r="B15" s="401"/>
      <c r="C15" s="401"/>
      <c r="D15" s="401"/>
      <c r="E15" s="401"/>
      <c r="F15" s="407"/>
      <c r="G15" s="407"/>
      <c r="H15" s="407"/>
      <c r="I15" s="822"/>
      <c r="J15" s="822"/>
      <c r="K15" s="823"/>
      <c r="L15" s="824"/>
      <c r="M15" s="824"/>
    </row>
    <row r="16" spans="1:15" s="228" customFormat="1" ht="12" customHeight="1">
      <c r="A16" s="515"/>
      <c r="B16" s="515"/>
      <c r="C16" s="515"/>
      <c r="D16" s="515"/>
      <c r="E16" s="515"/>
      <c r="F16" s="680" t="s">
        <v>721</v>
      </c>
      <c r="G16" s="787">
        <v>1000</v>
      </c>
      <c r="H16" s="377"/>
      <c r="I16" s="788">
        <v>5640</v>
      </c>
      <c r="J16" s="788">
        <v>9716</v>
      </c>
      <c r="K16" s="789"/>
      <c r="L16" s="556">
        <v>1391</v>
      </c>
      <c r="M16" s="556">
        <v>1319</v>
      </c>
      <c r="N16" s="173"/>
    </row>
    <row r="17" spans="1:14" s="228" customFormat="1" ht="12" hidden="1" customHeight="1">
      <c r="A17" s="500"/>
      <c r="B17" s="500"/>
      <c r="C17" s="500"/>
      <c r="D17" s="500"/>
      <c r="E17" s="790"/>
      <c r="F17" s="680"/>
      <c r="G17" s="790"/>
      <c r="H17" s="377"/>
      <c r="I17" s="789"/>
      <c r="J17" s="789"/>
      <c r="K17" s="789"/>
      <c r="L17" s="797"/>
      <c r="M17" s="797"/>
      <c r="N17" s="173"/>
    </row>
    <row r="18" spans="1:14" s="228" customFormat="1" ht="12" customHeight="1">
      <c r="A18" s="500"/>
      <c r="B18" s="500"/>
      <c r="C18" s="500"/>
      <c r="D18" s="500"/>
      <c r="E18" s="790">
        <v>1000</v>
      </c>
      <c r="F18" s="680" t="s">
        <v>708</v>
      </c>
      <c r="G18" s="790">
        <v>4999</v>
      </c>
      <c r="H18" s="377"/>
      <c r="I18" s="788">
        <v>3686</v>
      </c>
      <c r="J18" s="788">
        <v>14176</v>
      </c>
      <c r="K18" s="789"/>
      <c r="L18" s="556">
        <v>4877</v>
      </c>
      <c r="M18" s="556">
        <v>3151</v>
      </c>
      <c r="N18" s="173"/>
    </row>
    <row r="19" spans="1:14" s="228" customFormat="1" ht="12" customHeight="1">
      <c r="A19" s="500"/>
      <c r="B19" s="500"/>
      <c r="C19" s="500"/>
      <c r="D19" s="500"/>
      <c r="E19" s="790">
        <v>5000</v>
      </c>
      <c r="F19" s="680" t="s">
        <v>708</v>
      </c>
      <c r="G19" s="790">
        <v>9999</v>
      </c>
      <c r="H19" s="377"/>
      <c r="I19" s="788">
        <v>654</v>
      </c>
      <c r="J19" s="788">
        <v>4652</v>
      </c>
      <c r="K19" s="789"/>
      <c r="L19" s="556">
        <v>1992</v>
      </c>
      <c r="M19" s="556">
        <v>1649</v>
      </c>
      <c r="N19" s="173"/>
    </row>
    <row r="20" spans="1:14" s="228" customFormat="1" ht="12" customHeight="1">
      <c r="A20" s="500"/>
      <c r="B20" s="500"/>
      <c r="C20" s="1390">
        <v>10000</v>
      </c>
      <c r="D20" s="1390"/>
      <c r="E20" s="1390"/>
      <c r="F20" s="680" t="s">
        <v>708</v>
      </c>
      <c r="G20" s="790">
        <v>19999</v>
      </c>
      <c r="H20" s="377"/>
      <c r="I20" s="788">
        <v>485</v>
      </c>
      <c r="J20" s="788">
        <v>7410</v>
      </c>
      <c r="K20" s="789"/>
      <c r="L20" s="556">
        <v>3092</v>
      </c>
      <c r="M20" s="556">
        <v>2081</v>
      </c>
      <c r="N20" s="173"/>
    </row>
    <row r="21" spans="1:14" s="228" customFormat="1" ht="12" customHeight="1">
      <c r="A21" s="500"/>
      <c r="B21" s="500"/>
      <c r="C21" s="1390">
        <v>20000</v>
      </c>
      <c r="D21" s="1390"/>
      <c r="E21" s="1390"/>
      <c r="F21" s="680" t="s">
        <v>708</v>
      </c>
      <c r="G21" s="790">
        <v>49999</v>
      </c>
      <c r="H21" s="377"/>
      <c r="I21" s="788">
        <v>470</v>
      </c>
      <c r="J21" s="788">
        <v>8113</v>
      </c>
      <c r="K21" s="789"/>
      <c r="L21" s="556">
        <v>4315</v>
      </c>
      <c r="M21" s="556">
        <v>5333</v>
      </c>
      <c r="N21" s="173"/>
    </row>
    <row r="22" spans="1:14" s="228" customFormat="1" ht="12" customHeight="1">
      <c r="A22" s="515"/>
      <c r="B22" s="515"/>
      <c r="C22" s="515"/>
      <c r="D22" s="515"/>
      <c r="E22" s="515"/>
      <c r="F22" s="709" t="s">
        <v>709</v>
      </c>
      <c r="G22" s="790">
        <v>50000</v>
      </c>
      <c r="H22" s="377"/>
      <c r="I22" s="788">
        <v>342</v>
      </c>
      <c r="J22" s="788">
        <v>58389</v>
      </c>
      <c r="K22" s="789"/>
      <c r="L22" s="556">
        <v>33211</v>
      </c>
      <c r="M22" s="556">
        <v>111113</v>
      </c>
      <c r="N22" s="173"/>
    </row>
    <row r="23" spans="1:14" s="228" customFormat="1" ht="12" customHeight="1">
      <c r="E23" s="825" t="s">
        <v>1205</v>
      </c>
      <c r="F23" s="377"/>
      <c r="G23" s="377"/>
      <c r="H23" s="377"/>
      <c r="I23" s="788">
        <v>11277</v>
      </c>
      <c r="J23" s="788">
        <v>102456</v>
      </c>
      <c r="K23" s="789"/>
      <c r="L23" s="556">
        <v>48878</v>
      </c>
      <c r="M23" s="556">
        <v>124646</v>
      </c>
      <c r="N23" s="173"/>
    </row>
    <row r="24" spans="1:14" ht="17.25" customHeight="1">
      <c r="A24" s="401" t="s">
        <v>1245</v>
      </c>
      <c r="B24" s="401"/>
      <c r="C24" s="401"/>
      <c r="D24" s="401"/>
      <c r="E24" s="401"/>
      <c r="F24" s="407"/>
      <c r="G24" s="407"/>
      <c r="H24" s="407"/>
      <c r="I24" s="789"/>
      <c r="J24" s="789"/>
      <c r="K24" s="789"/>
      <c r="L24" s="797"/>
      <c r="M24" s="797"/>
    </row>
    <row r="25" spans="1:14" s="228" customFormat="1" ht="12" customHeight="1">
      <c r="A25" s="515"/>
      <c r="B25" s="515"/>
      <c r="C25" s="515"/>
      <c r="D25" s="515"/>
      <c r="E25" s="515"/>
      <c r="F25" s="680" t="s">
        <v>721</v>
      </c>
      <c r="G25" s="787">
        <v>1000</v>
      </c>
      <c r="H25" s="377"/>
      <c r="I25" s="788">
        <v>4244</v>
      </c>
      <c r="J25" s="788">
        <v>10077</v>
      </c>
      <c r="K25" s="789"/>
      <c r="L25" s="556">
        <v>3442</v>
      </c>
      <c r="M25" s="556">
        <v>3425</v>
      </c>
      <c r="N25" s="173"/>
    </row>
    <row r="26" spans="1:14" s="228" customFormat="1" ht="12" hidden="1" customHeight="1">
      <c r="A26" s="500"/>
      <c r="B26" s="500"/>
      <c r="C26" s="500"/>
      <c r="D26" s="500"/>
      <c r="E26" s="790"/>
      <c r="F26" s="680"/>
      <c r="G26" s="790"/>
      <c r="H26" s="377"/>
      <c r="I26" s="789"/>
      <c r="J26" s="789"/>
      <c r="K26" s="789"/>
      <c r="L26" s="797"/>
      <c r="M26" s="797"/>
      <c r="N26" s="173"/>
    </row>
    <row r="27" spans="1:14" s="228" customFormat="1" ht="12" customHeight="1">
      <c r="A27" s="500"/>
      <c r="B27" s="500"/>
      <c r="C27" s="500"/>
      <c r="D27" s="500"/>
      <c r="E27" s="790">
        <v>1000</v>
      </c>
      <c r="F27" s="680" t="s">
        <v>708</v>
      </c>
      <c r="G27" s="790">
        <v>4999</v>
      </c>
      <c r="H27" s="377"/>
      <c r="I27" s="788">
        <v>2731</v>
      </c>
      <c r="J27" s="788">
        <v>9968</v>
      </c>
      <c r="K27" s="789"/>
      <c r="L27" s="556">
        <v>3974</v>
      </c>
      <c r="M27" s="556">
        <v>3934</v>
      </c>
      <c r="N27" s="173"/>
    </row>
    <row r="28" spans="1:14" s="228" customFormat="1" ht="12" customHeight="1">
      <c r="A28" s="500"/>
      <c r="B28" s="500"/>
      <c r="C28" s="500"/>
      <c r="D28" s="500"/>
      <c r="E28" s="790">
        <v>5000</v>
      </c>
      <c r="F28" s="680" t="s">
        <v>708</v>
      </c>
      <c r="G28" s="790">
        <v>9999</v>
      </c>
      <c r="H28" s="377"/>
      <c r="I28" s="788">
        <v>836</v>
      </c>
      <c r="J28" s="788">
        <v>4687</v>
      </c>
      <c r="K28" s="789"/>
      <c r="L28" s="556">
        <v>2750</v>
      </c>
      <c r="M28" s="556">
        <v>2683</v>
      </c>
      <c r="N28" s="173"/>
    </row>
    <row r="29" spans="1:14" s="228" customFormat="1" ht="12" customHeight="1">
      <c r="A29" s="500"/>
      <c r="B29" s="500"/>
      <c r="C29" s="1390">
        <v>10000</v>
      </c>
      <c r="D29" s="1390"/>
      <c r="E29" s="1390"/>
      <c r="F29" s="680" t="s">
        <v>708</v>
      </c>
      <c r="G29" s="790">
        <v>19999</v>
      </c>
      <c r="H29" s="377"/>
      <c r="I29" s="788">
        <v>496</v>
      </c>
      <c r="J29" s="788">
        <v>4073</v>
      </c>
      <c r="K29" s="789"/>
      <c r="L29" s="556">
        <v>3490</v>
      </c>
      <c r="M29" s="556">
        <v>5766</v>
      </c>
      <c r="N29" s="173"/>
    </row>
    <row r="30" spans="1:14" s="228" customFormat="1" ht="12" customHeight="1">
      <c r="A30" s="500"/>
      <c r="B30" s="500"/>
      <c r="C30" s="1390">
        <v>20000</v>
      </c>
      <c r="D30" s="1390"/>
      <c r="E30" s="1390"/>
      <c r="F30" s="680" t="s">
        <v>708</v>
      </c>
      <c r="G30" s="790">
        <v>49999</v>
      </c>
      <c r="H30" s="377"/>
      <c r="I30" s="788">
        <v>631</v>
      </c>
      <c r="J30" s="788">
        <v>7357</v>
      </c>
      <c r="K30" s="789"/>
      <c r="L30" s="556">
        <v>5738</v>
      </c>
      <c r="M30" s="556">
        <v>9713</v>
      </c>
      <c r="N30" s="173"/>
    </row>
    <row r="31" spans="1:14" s="228" customFormat="1" ht="12" customHeight="1">
      <c r="A31" s="515"/>
      <c r="B31" s="515"/>
      <c r="C31" s="515"/>
      <c r="D31" s="515"/>
      <c r="E31" s="515"/>
      <c r="F31" s="709" t="s">
        <v>709</v>
      </c>
      <c r="G31" s="790">
        <v>50000</v>
      </c>
      <c r="H31" s="377"/>
      <c r="I31" s="788">
        <v>759</v>
      </c>
      <c r="J31" s="788">
        <v>61292</v>
      </c>
      <c r="K31" s="789"/>
      <c r="L31" s="556">
        <v>99020</v>
      </c>
      <c r="M31" s="556">
        <v>188492</v>
      </c>
      <c r="N31" s="173"/>
    </row>
    <row r="32" spans="1:14" s="228" customFormat="1" ht="12" customHeight="1">
      <c r="E32" s="825" t="s">
        <v>1205</v>
      </c>
      <c r="F32" s="377"/>
      <c r="G32" s="377"/>
      <c r="H32" s="377"/>
      <c r="I32" s="788">
        <v>9697</v>
      </c>
      <c r="J32" s="788">
        <v>97454</v>
      </c>
      <c r="K32" s="789"/>
      <c r="L32" s="556">
        <v>118414</v>
      </c>
      <c r="M32" s="556">
        <v>214012</v>
      </c>
      <c r="N32" s="173"/>
    </row>
    <row r="33" spans="1:14" s="228" customFormat="1" ht="5.25" customHeight="1">
      <c r="E33" s="514"/>
      <c r="F33" s="377"/>
      <c r="G33" s="377"/>
      <c r="H33" s="377"/>
      <c r="I33" s="789"/>
      <c r="J33" s="789"/>
      <c r="K33" s="789"/>
      <c r="L33" s="797"/>
      <c r="M33" s="797"/>
      <c r="N33" s="173"/>
    </row>
    <row r="34" spans="1:14" ht="11.25" customHeight="1">
      <c r="A34" s="401" t="s">
        <v>1246</v>
      </c>
      <c r="B34" s="401"/>
      <c r="C34" s="401"/>
      <c r="D34" s="401"/>
      <c r="E34" s="401"/>
      <c r="F34" s="407"/>
      <c r="G34" s="407"/>
      <c r="H34" s="407"/>
      <c r="I34" s="789"/>
      <c r="J34" s="789"/>
      <c r="K34" s="789"/>
      <c r="L34" s="797"/>
      <c r="M34" s="797"/>
    </row>
    <row r="35" spans="1:14" s="228" customFormat="1" ht="12" customHeight="1">
      <c r="A35" s="515"/>
      <c r="B35" s="515"/>
      <c r="C35" s="515"/>
      <c r="D35" s="515"/>
      <c r="E35" s="515"/>
      <c r="F35" s="680" t="s">
        <v>721</v>
      </c>
      <c r="G35" s="787">
        <v>1000</v>
      </c>
      <c r="H35" s="377"/>
      <c r="I35" s="788">
        <v>16178</v>
      </c>
      <c r="J35" s="788">
        <v>26296</v>
      </c>
      <c r="K35" s="789"/>
      <c r="L35" s="556">
        <v>3020</v>
      </c>
      <c r="M35" s="556">
        <v>2430</v>
      </c>
      <c r="N35" s="173"/>
    </row>
    <row r="36" spans="1:14" s="228" customFormat="1" ht="12" hidden="1" customHeight="1">
      <c r="A36" s="500"/>
      <c r="B36" s="500"/>
      <c r="C36" s="500"/>
      <c r="D36" s="500"/>
      <c r="E36" s="790"/>
      <c r="F36" s="680"/>
      <c r="G36" s="790"/>
      <c r="H36" s="377"/>
      <c r="I36" s="789"/>
      <c r="J36" s="789"/>
      <c r="K36" s="789"/>
      <c r="L36" s="797"/>
      <c r="M36" s="797"/>
      <c r="N36" s="173"/>
    </row>
    <row r="37" spans="1:14" s="228" customFormat="1" ht="12" customHeight="1">
      <c r="A37" s="500"/>
      <c r="B37" s="500"/>
      <c r="C37" s="500"/>
      <c r="D37" s="500"/>
      <c r="E37" s="790">
        <v>1000</v>
      </c>
      <c r="F37" s="680" t="s">
        <v>708</v>
      </c>
      <c r="G37" s="790">
        <v>4999</v>
      </c>
      <c r="H37" s="377"/>
      <c r="I37" s="788">
        <v>8562</v>
      </c>
      <c r="J37" s="788">
        <v>28971</v>
      </c>
      <c r="K37" s="789"/>
      <c r="L37" s="556">
        <v>8796</v>
      </c>
      <c r="M37" s="556">
        <v>7463</v>
      </c>
      <c r="N37" s="173"/>
    </row>
    <row r="38" spans="1:14" s="228" customFormat="1" ht="12" customHeight="1">
      <c r="A38" s="500"/>
      <c r="B38" s="500"/>
      <c r="C38" s="500"/>
      <c r="D38" s="500"/>
      <c r="E38" s="790">
        <v>5000</v>
      </c>
      <c r="F38" s="680" t="s">
        <v>708</v>
      </c>
      <c r="G38" s="790">
        <v>9999</v>
      </c>
      <c r="H38" s="377"/>
      <c r="I38" s="788">
        <v>1803</v>
      </c>
      <c r="J38" s="788">
        <v>12603</v>
      </c>
      <c r="K38" s="789"/>
      <c r="L38" s="556">
        <v>4845</v>
      </c>
      <c r="M38" s="556">
        <v>3720</v>
      </c>
      <c r="N38" s="173"/>
    </row>
    <row r="39" spans="1:14" s="228" customFormat="1" ht="12" customHeight="1">
      <c r="A39" s="500"/>
      <c r="B39" s="500"/>
      <c r="C39" s="1390">
        <v>10000</v>
      </c>
      <c r="D39" s="1390"/>
      <c r="E39" s="1390"/>
      <c r="F39" s="680" t="s">
        <v>708</v>
      </c>
      <c r="G39" s="790">
        <v>19999</v>
      </c>
      <c r="H39" s="377"/>
      <c r="I39" s="788">
        <v>700</v>
      </c>
      <c r="J39" s="788">
        <v>10576</v>
      </c>
      <c r="K39" s="789"/>
      <c r="L39" s="556">
        <v>4397</v>
      </c>
      <c r="M39" s="556">
        <v>3139</v>
      </c>
      <c r="N39" s="173"/>
    </row>
    <row r="40" spans="1:14" s="228" customFormat="1" ht="12" customHeight="1">
      <c r="A40" s="500"/>
      <c r="B40" s="500"/>
      <c r="C40" s="1390">
        <v>20000</v>
      </c>
      <c r="D40" s="1390"/>
      <c r="E40" s="1390"/>
      <c r="F40" s="680" t="s">
        <v>708</v>
      </c>
      <c r="G40" s="790">
        <v>49999</v>
      </c>
      <c r="H40" s="377"/>
      <c r="I40" s="788">
        <v>408</v>
      </c>
      <c r="J40" s="788">
        <v>13051</v>
      </c>
      <c r="K40" s="789"/>
      <c r="L40" s="556">
        <v>6470</v>
      </c>
      <c r="M40" s="556">
        <v>4431</v>
      </c>
      <c r="N40" s="173"/>
    </row>
    <row r="41" spans="1:14" s="228" customFormat="1" ht="12" customHeight="1">
      <c r="A41" s="515"/>
      <c r="B41" s="515"/>
      <c r="C41" s="515"/>
      <c r="D41" s="515"/>
      <c r="E41" s="515"/>
      <c r="F41" s="709" t="s">
        <v>709</v>
      </c>
      <c r="G41" s="790">
        <v>50000</v>
      </c>
      <c r="H41" s="377"/>
      <c r="I41" s="788">
        <v>372</v>
      </c>
      <c r="J41" s="788">
        <v>61052</v>
      </c>
      <c r="K41" s="789"/>
      <c r="L41" s="556">
        <v>42107</v>
      </c>
      <c r="M41" s="556">
        <v>38954</v>
      </c>
      <c r="N41" s="173"/>
    </row>
    <row r="42" spans="1:14" s="228" customFormat="1" ht="12" customHeight="1">
      <c r="E42" s="825" t="s">
        <v>1205</v>
      </c>
      <c r="F42" s="377"/>
      <c r="G42" s="377"/>
      <c r="H42" s="377"/>
      <c r="I42" s="788">
        <v>28023</v>
      </c>
      <c r="J42" s="788">
        <v>152549</v>
      </c>
      <c r="K42" s="789"/>
      <c r="L42" s="556">
        <v>69634</v>
      </c>
      <c r="M42" s="556">
        <v>60138</v>
      </c>
      <c r="N42" s="173"/>
    </row>
    <row r="43" spans="1:14" s="228" customFormat="1" ht="4.5" customHeight="1">
      <c r="E43" s="514"/>
      <c r="F43" s="377"/>
      <c r="G43" s="377"/>
      <c r="H43" s="377"/>
      <c r="I43" s="789"/>
      <c r="J43" s="789"/>
      <c r="K43" s="789"/>
      <c r="L43" s="797"/>
      <c r="M43" s="797"/>
      <c r="N43" s="173"/>
    </row>
    <row r="44" spans="1:14" ht="11.25" customHeight="1">
      <c r="A44" s="401" t="s">
        <v>1247</v>
      </c>
      <c r="B44" s="401"/>
      <c r="C44" s="401"/>
      <c r="D44" s="401"/>
      <c r="E44" s="401"/>
      <c r="F44" s="407"/>
      <c r="G44" s="407"/>
      <c r="H44" s="407"/>
      <c r="I44" s="789"/>
      <c r="J44" s="789"/>
      <c r="K44" s="789"/>
      <c r="L44" s="797"/>
      <c r="M44" s="797"/>
    </row>
    <row r="45" spans="1:14" s="228" customFormat="1" ht="12" customHeight="1">
      <c r="A45" s="515"/>
      <c r="B45" s="515"/>
      <c r="C45" s="515"/>
      <c r="D45" s="515"/>
      <c r="E45" s="515"/>
      <c r="F45" s="680" t="s">
        <v>721</v>
      </c>
      <c r="G45" s="787">
        <v>1000</v>
      </c>
      <c r="H45" s="377"/>
      <c r="I45" s="788">
        <v>5047</v>
      </c>
      <c r="J45" s="788">
        <v>8721</v>
      </c>
      <c r="K45" s="789"/>
      <c r="L45" s="556">
        <v>905</v>
      </c>
      <c r="M45" s="556">
        <v>1244</v>
      </c>
      <c r="N45" s="173"/>
    </row>
    <row r="46" spans="1:14" s="228" customFormat="1" ht="12" hidden="1" customHeight="1">
      <c r="A46" s="500"/>
      <c r="B46" s="500"/>
      <c r="C46" s="500"/>
      <c r="D46" s="500"/>
      <c r="E46" s="790"/>
      <c r="F46" s="680"/>
      <c r="G46" s="790"/>
      <c r="H46" s="377"/>
      <c r="I46" s="789"/>
      <c r="J46" s="789"/>
      <c r="K46" s="789"/>
      <c r="L46" s="797"/>
      <c r="M46" s="797"/>
      <c r="N46" s="173"/>
    </row>
    <row r="47" spans="1:14" s="228" customFormat="1" ht="12" customHeight="1">
      <c r="A47" s="500"/>
      <c r="B47" s="500"/>
      <c r="C47" s="500"/>
      <c r="D47" s="500"/>
      <c r="E47" s="790">
        <v>1000</v>
      </c>
      <c r="F47" s="680" t="s">
        <v>708</v>
      </c>
      <c r="G47" s="790">
        <v>4999</v>
      </c>
      <c r="H47" s="377"/>
      <c r="I47" s="788">
        <v>3856</v>
      </c>
      <c r="J47" s="788">
        <v>17023</v>
      </c>
      <c r="K47" s="789"/>
      <c r="L47" s="556">
        <v>3432</v>
      </c>
      <c r="M47" s="556">
        <v>4426</v>
      </c>
      <c r="N47" s="173"/>
    </row>
    <row r="48" spans="1:14" s="228" customFormat="1" ht="12" customHeight="1">
      <c r="A48" s="500"/>
      <c r="B48" s="500"/>
      <c r="C48" s="500"/>
      <c r="D48" s="500"/>
      <c r="E48" s="790">
        <v>5000</v>
      </c>
      <c r="F48" s="680" t="s">
        <v>708</v>
      </c>
      <c r="G48" s="790">
        <v>9999</v>
      </c>
      <c r="H48" s="377"/>
      <c r="I48" s="788">
        <v>1020</v>
      </c>
      <c r="J48" s="788">
        <v>7064</v>
      </c>
      <c r="K48" s="789"/>
      <c r="L48" s="556">
        <v>1827</v>
      </c>
      <c r="M48" s="556">
        <v>5109</v>
      </c>
      <c r="N48" s="173"/>
    </row>
    <row r="49" spans="1:14" s="228" customFormat="1" ht="12" customHeight="1">
      <c r="A49" s="500"/>
      <c r="B49" s="500"/>
      <c r="C49" s="1390">
        <v>10000</v>
      </c>
      <c r="D49" s="1390"/>
      <c r="E49" s="1390"/>
      <c r="F49" s="680" t="s">
        <v>708</v>
      </c>
      <c r="G49" s="790">
        <v>19999</v>
      </c>
      <c r="H49" s="377"/>
      <c r="I49" s="788">
        <v>635</v>
      </c>
      <c r="J49" s="788">
        <v>12715</v>
      </c>
      <c r="K49" s="789"/>
      <c r="L49" s="556">
        <v>3949</v>
      </c>
      <c r="M49" s="556">
        <v>5516</v>
      </c>
      <c r="N49" s="173"/>
    </row>
    <row r="50" spans="1:14" s="228" customFormat="1" ht="12" customHeight="1">
      <c r="A50" s="500"/>
      <c r="B50" s="500"/>
      <c r="C50" s="1390">
        <v>20000</v>
      </c>
      <c r="D50" s="1390"/>
      <c r="E50" s="1390"/>
      <c r="F50" s="680" t="s">
        <v>708</v>
      </c>
      <c r="G50" s="790">
        <v>49999</v>
      </c>
      <c r="H50" s="377"/>
      <c r="I50" s="788">
        <v>464</v>
      </c>
      <c r="J50" s="788">
        <v>20439</v>
      </c>
      <c r="K50" s="789"/>
      <c r="L50" s="556">
        <v>5742</v>
      </c>
      <c r="M50" s="556">
        <v>6346</v>
      </c>
      <c r="N50" s="173"/>
    </row>
    <row r="51" spans="1:14" s="228" customFormat="1" ht="12" customHeight="1">
      <c r="A51" s="515"/>
      <c r="B51" s="515"/>
      <c r="C51" s="515"/>
      <c r="D51" s="515"/>
      <c r="E51" s="515"/>
      <c r="F51" s="709" t="s">
        <v>709</v>
      </c>
      <c r="G51" s="790">
        <v>50000</v>
      </c>
      <c r="H51" s="377"/>
      <c r="I51" s="788">
        <v>355</v>
      </c>
      <c r="J51" s="788">
        <v>168637</v>
      </c>
      <c r="K51" s="789"/>
      <c r="L51" s="556">
        <v>37304</v>
      </c>
      <c r="M51" s="556">
        <v>33353</v>
      </c>
      <c r="N51" s="173"/>
    </row>
    <row r="52" spans="1:14" s="228" customFormat="1" ht="12" customHeight="1">
      <c r="E52" s="825" t="s">
        <v>1205</v>
      </c>
      <c r="F52" s="377"/>
      <c r="G52" s="377"/>
      <c r="H52" s="377"/>
      <c r="I52" s="788">
        <v>11377</v>
      </c>
      <c r="J52" s="788">
        <v>234599</v>
      </c>
      <c r="K52" s="789"/>
      <c r="L52" s="556">
        <v>53159</v>
      </c>
      <c r="M52" s="556">
        <v>55993</v>
      </c>
      <c r="N52" s="116" t="s">
        <v>2178</v>
      </c>
    </row>
    <row r="53" spans="1:14" s="228" customFormat="1" ht="15.75" hidden="1" customHeight="1">
      <c r="A53" s="401"/>
      <c r="B53" s="401"/>
      <c r="C53" s="401"/>
      <c r="D53" s="401"/>
      <c r="E53" s="669"/>
      <c r="F53" s="559"/>
      <c r="G53" s="471"/>
      <c r="H53" s="407"/>
      <c r="I53" s="789"/>
      <c r="J53" s="789"/>
      <c r="K53" s="789"/>
      <c r="L53" s="797"/>
      <c r="M53" s="797"/>
    </row>
    <row r="54" spans="1:14" ht="3" customHeight="1" thickBot="1">
      <c r="A54" s="486"/>
      <c r="B54" s="486"/>
      <c r="C54" s="486"/>
      <c r="D54" s="486"/>
      <c r="E54" s="486"/>
      <c r="F54" s="486"/>
      <c r="G54" s="486"/>
      <c r="H54" s="486"/>
      <c r="I54" s="487"/>
      <c r="J54" s="750"/>
      <c r="K54" s="750"/>
      <c r="L54" s="750"/>
      <c r="M54" s="750"/>
    </row>
    <row r="55" spans="1:14" ht="3" customHeight="1">
      <c r="I55" s="489"/>
      <c r="J55" s="489"/>
      <c r="K55" s="489"/>
      <c r="L55" s="489"/>
      <c r="M55" s="489"/>
    </row>
    <row r="60" spans="1:14" ht="17.25" customHeight="1"/>
    <row r="62" spans="1:14" ht="43.5" customHeight="1"/>
  </sheetData>
  <sheetProtection formatCells="0" formatColumns="0"/>
  <mergeCells count="8">
    <mergeCell ref="C49:E49"/>
    <mergeCell ref="C50:E50"/>
    <mergeCell ref="C20:E20"/>
    <mergeCell ref="C21:E21"/>
    <mergeCell ref="C29:E29"/>
    <mergeCell ref="C30:E30"/>
    <mergeCell ref="C39:E39"/>
    <mergeCell ref="C40:E40"/>
  </mergeCells>
  <phoneticPr fontId="6" type="noConversion"/>
  <conditionalFormatting sqref="I16:M53">
    <cfRule type="cellIs" dxfId="5" priority="1" stopIfTrue="1" operator="equal">
      <formula>"0#"</formula>
    </cfRule>
  </conditionalFormatting>
  <hyperlinks>
    <hyperlink ref="N1" location="'索引 Index'!A3" display="索引 Index" xr:uid="{8F46C8A6-A4D4-4450-ABCB-D27B6B367C13}"/>
    <hyperlink ref="N52" location="'T06-16b'!A1" display="表6.16(續) Table 6.16(cont'd)" xr:uid="{616EA157-1E5F-4E1E-8F38-666C9287D482}"/>
  </hyperlinks>
  <printOptions horizontalCentered="1"/>
  <pageMargins left="0.55118110236220497" right="0.55118110236220497" top="0.511811023622047" bottom="0.511811023622047" header="0.511811023622047" footer="0.31496062992126"/>
  <pageSetup paperSize="9" scale="99" orientation="portrait" cellComments="atEnd" r:id="rId1"/>
  <drawing r:id="rId2"/>
  <legacyDrawing r:id="rId3"/>
  <oleObjects>
    <mc:AlternateContent xmlns:mc="http://schemas.openxmlformats.org/markup-compatibility/2006">
      <mc:Choice Requires="x14">
        <oleObject progId="Word.Document.8" shapeId="28673" r:id="rId4">
          <objectPr defaultSize="0" r:id="rId5">
            <anchor moveWithCells="1" sizeWithCells="1">
              <from>
                <xdr:col>0</xdr:col>
                <xdr:colOff>0</xdr:colOff>
                <xdr:row>55</xdr:row>
                <xdr:rowOff>19050</xdr:rowOff>
              </from>
              <to>
                <xdr:col>14</xdr:col>
                <xdr:colOff>228600</xdr:colOff>
                <xdr:row>67</xdr:row>
                <xdr:rowOff>76200</xdr:rowOff>
              </to>
            </anchor>
          </objectPr>
        </oleObject>
      </mc:Choice>
      <mc:Fallback>
        <oleObject progId="Word.Document.8" shapeId="28673" r:id="rId4"/>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F563-D978-430D-9C0A-DB7D792DF661}">
  <sheetPr transitionEvaluation="1" transitionEntry="1">
    <pageSetUpPr fitToPage="1"/>
  </sheetPr>
  <dimension ref="A1:IN56"/>
  <sheetViews>
    <sheetView defaultGridColor="0" colorId="22" zoomScaleNormal="100" zoomScaleSheetLayoutView="100" workbookViewId="0"/>
  </sheetViews>
  <sheetFormatPr defaultColWidth="9.375" defaultRowHeight="14.25"/>
  <cols>
    <col min="1" max="1" width="19.75" style="173" customWidth="1"/>
    <col min="2" max="2" width="3.75" style="173" hidden="1" customWidth="1"/>
    <col min="3" max="3" width="21.5" style="173" customWidth="1"/>
    <col min="4" max="4" width="4.875" style="173" hidden="1" customWidth="1"/>
    <col min="5" max="5" width="18" style="173" customWidth="1"/>
    <col min="6" max="6" width="3" style="173" customWidth="1"/>
    <col min="7" max="7" width="4" style="173" customWidth="1"/>
    <col min="8" max="8" width="3.75" style="173" customWidth="1"/>
    <col min="9" max="9" width="4.375" style="173" customWidth="1"/>
    <col min="10" max="10" width="5.125" style="173" customWidth="1"/>
    <col min="11" max="11" width="1.75" style="173" customWidth="1"/>
    <col min="12" max="12" width="2.375" style="173" customWidth="1"/>
    <col min="13" max="13" width="3.75" style="173" hidden="1" customWidth="1"/>
    <col min="14" max="14" width="5.875" style="173" customWidth="1"/>
    <col min="15" max="15" width="7.375" style="173" customWidth="1"/>
    <col min="16" max="16384" width="9.375" style="173"/>
  </cols>
  <sheetData>
    <row r="1" spans="1:248" ht="18" customHeight="1">
      <c r="A1" s="320" t="s">
        <v>1272</v>
      </c>
      <c r="B1" s="355"/>
      <c r="C1" s="355"/>
      <c r="D1" s="355"/>
      <c r="E1" s="355"/>
      <c r="F1" s="355"/>
      <c r="G1" s="355"/>
      <c r="H1" s="355"/>
      <c r="I1" s="355"/>
      <c r="J1" s="355"/>
      <c r="K1" s="355"/>
      <c r="L1" s="355"/>
      <c r="M1" s="355"/>
      <c r="N1" s="355"/>
      <c r="O1" s="798" t="s">
        <v>1249</v>
      </c>
      <c r="P1" s="52" t="s">
        <v>131</v>
      </c>
    </row>
    <row r="2" spans="1:248" ht="18" customHeight="1">
      <c r="A2" s="355"/>
      <c r="B2" s="355"/>
      <c r="C2" s="355"/>
      <c r="D2" s="355"/>
      <c r="E2" s="355"/>
      <c r="F2" s="355"/>
      <c r="G2" s="355"/>
      <c r="H2" s="355"/>
      <c r="I2" s="355"/>
      <c r="J2" s="355"/>
      <c r="K2" s="355"/>
      <c r="L2" s="355"/>
      <c r="M2" s="355"/>
      <c r="N2" s="355"/>
      <c r="O2" s="798" t="s">
        <v>1273</v>
      </c>
      <c r="P2" s="826"/>
    </row>
    <row r="3" spans="1:248" ht="18" customHeight="1">
      <c r="A3" s="355"/>
      <c r="B3" s="355"/>
      <c r="C3" s="355"/>
      <c r="D3" s="355"/>
      <c r="E3" s="355"/>
      <c r="F3" s="355"/>
      <c r="G3" s="355"/>
      <c r="H3" s="355"/>
      <c r="I3" s="355"/>
      <c r="J3" s="355"/>
      <c r="K3" s="355"/>
      <c r="L3" s="355"/>
      <c r="M3" s="355"/>
      <c r="N3" s="355"/>
      <c r="O3" s="798" t="s">
        <v>1251</v>
      </c>
      <c r="P3" s="826"/>
    </row>
    <row r="4" spans="1:248" ht="18" customHeight="1">
      <c r="A4" s="355"/>
      <c r="B4" s="355"/>
      <c r="C4" s="355"/>
      <c r="D4" s="355"/>
      <c r="E4" s="355"/>
      <c r="F4" s="355"/>
      <c r="G4" s="355"/>
      <c r="H4" s="355"/>
      <c r="I4" s="355"/>
      <c r="J4" s="355"/>
      <c r="K4" s="355"/>
      <c r="L4" s="355"/>
      <c r="M4" s="355"/>
      <c r="N4" s="355"/>
      <c r="O4" s="800" t="s">
        <v>1274</v>
      </c>
    </row>
    <row r="5" spans="1:248" ht="19.5" customHeight="1"/>
    <row r="6" spans="1:248" ht="12.75" customHeight="1">
      <c r="A6" s="827" t="s">
        <v>663</v>
      </c>
    </row>
    <row r="7" spans="1:248" ht="3" customHeight="1" thickBot="1">
      <c r="A7" s="802"/>
    </row>
    <row r="8" spans="1:248" ht="3" customHeight="1">
      <c r="A8" s="666"/>
      <c r="B8" s="666"/>
      <c r="C8" s="405"/>
      <c r="D8" s="405"/>
      <c r="E8" s="405"/>
      <c r="F8" s="405"/>
      <c r="G8" s="405"/>
      <c r="H8" s="405"/>
      <c r="I8" s="405"/>
      <c r="J8" s="405"/>
      <c r="K8" s="405"/>
      <c r="L8" s="405"/>
      <c r="M8" s="405"/>
      <c r="N8" s="405"/>
      <c r="O8" s="405"/>
    </row>
    <row r="9" spans="1:248" ht="12" customHeight="1">
      <c r="A9" s="669" t="s">
        <v>1253</v>
      </c>
      <c r="C9" s="669" t="s">
        <v>1275</v>
      </c>
      <c r="D9" s="669"/>
      <c r="E9" s="669" t="s">
        <v>728</v>
      </c>
      <c r="F9" s="669"/>
      <c r="G9" s="669"/>
      <c r="H9" s="687"/>
      <c r="I9" s="687"/>
      <c r="J9" s="687"/>
      <c r="K9" s="687"/>
      <c r="L9" s="687"/>
      <c r="M9" s="687"/>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c r="IL9" s="228"/>
      <c r="IM9" s="228"/>
      <c r="IN9" s="228"/>
    </row>
    <row r="10" spans="1:248" ht="11.25" customHeight="1">
      <c r="A10" s="781" t="s">
        <v>1255</v>
      </c>
      <c r="B10" s="669"/>
      <c r="C10" s="781" t="s">
        <v>1158</v>
      </c>
      <c r="D10" s="669"/>
      <c r="E10" s="669" t="s">
        <v>1159</v>
      </c>
      <c r="F10" s="710"/>
      <c r="G10" s="669"/>
      <c r="H10" s="515"/>
      <c r="I10" s="381"/>
      <c r="J10" s="783"/>
      <c r="K10" s="783"/>
      <c r="L10" s="515"/>
      <c r="M10" s="515"/>
      <c r="O10" s="515" t="s">
        <v>1062</v>
      </c>
    </row>
    <row r="11" spans="1:248" ht="13.5" customHeight="1">
      <c r="A11" s="803" t="s">
        <v>1256</v>
      </c>
      <c r="B11" s="515"/>
      <c r="C11" s="515" t="s">
        <v>1257</v>
      </c>
      <c r="D11" s="515"/>
      <c r="E11" s="515" t="s">
        <v>1161</v>
      </c>
      <c r="F11" s="515"/>
      <c r="G11" s="515"/>
      <c r="H11" s="515"/>
      <c r="I11" s="381"/>
      <c r="J11" s="783"/>
      <c r="K11" s="783"/>
      <c r="L11" s="515"/>
      <c r="M11" s="515"/>
      <c r="O11" s="515" t="s">
        <v>1276</v>
      </c>
    </row>
    <row r="12" spans="1:248" ht="11.25" customHeight="1">
      <c r="A12" s="782" t="s">
        <v>1258</v>
      </c>
      <c r="B12" s="381"/>
      <c r="C12" s="782" t="s">
        <v>1259</v>
      </c>
      <c r="D12" s="471"/>
      <c r="E12" s="471" t="s">
        <v>1260</v>
      </c>
      <c r="F12" s="471"/>
      <c r="G12" s="471"/>
      <c r="H12" s="783"/>
      <c r="I12" s="381"/>
      <c r="J12" s="381"/>
      <c r="K12" s="381"/>
      <c r="L12" s="783"/>
      <c r="M12" s="783"/>
      <c r="O12" s="471" t="s">
        <v>1277</v>
      </c>
    </row>
    <row r="13" spans="1:248" ht="1.5" customHeight="1">
      <c r="D13" s="471"/>
      <c r="E13" s="471"/>
      <c r="F13" s="471"/>
      <c r="G13" s="471"/>
      <c r="H13" s="669"/>
      <c r="L13" s="669"/>
      <c r="M13" s="669"/>
    </row>
    <row r="14" spans="1:248" ht="3" customHeight="1">
      <c r="A14" s="785"/>
      <c r="B14" s="785"/>
      <c r="C14" s="784"/>
      <c r="D14" s="784"/>
      <c r="E14" s="784"/>
      <c r="F14" s="784"/>
      <c r="G14" s="784"/>
      <c r="H14" s="554"/>
      <c r="I14" s="554"/>
      <c r="J14" s="554"/>
      <c r="K14" s="554"/>
      <c r="L14" s="554"/>
      <c r="M14" s="554"/>
      <c r="N14" s="554"/>
      <c r="O14" s="554"/>
    </row>
    <row r="15" spans="1:248" ht="3" customHeight="1">
      <c r="A15" s="769"/>
      <c r="B15" s="769"/>
      <c r="C15" s="489"/>
      <c r="D15" s="489"/>
      <c r="E15" s="489"/>
      <c r="F15" s="489"/>
      <c r="G15" s="489"/>
    </row>
    <row r="16" spans="1:248" ht="15.75" customHeight="1">
      <c r="A16" s="163"/>
      <c r="B16" s="163"/>
      <c r="C16" s="163"/>
      <c r="D16" s="163"/>
      <c r="E16" s="163"/>
      <c r="F16" s="163"/>
      <c r="G16" s="693"/>
      <c r="O16" s="471" t="s">
        <v>1278</v>
      </c>
    </row>
    <row r="17" spans="1:16" s="228" customFormat="1" ht="12" customHeight="1">
      <c r="A17" s="556">
        <v>11</v>
      </c>
      <c r="B17" s="797"/>
      <c r="C17" s="806">
        <v>1888</v>
      </c>
      <c r="D17" s="807"/>
      <c r="E17" s="806">
        <v>830</v>
      </c>
      <c r="F17" s="789"/>
      <c r="G17" s="693"/>
      <c r="I17" s="811"/>
      <c r="J17" s="515"/>
      <c r="K17" s="1391" t="s">
        <v>721</v>
      </c>
      <c r="L17" s="1391"/>
      <c r="M17" s="515"/>
      <c r="N17" s="787">
        <v>1000</v>
      </c>
    </row>
    <row r="18" spans="1:16" s="228" customFormat="1" ht="12" hidden="1" customHeight="1">
      <c r="A18" s="797"/>
      <c r="B18" s="817"/>
      <c r="C18" s="797"/>
      <c r="D18" s="817"/>
      <c r="E18" s="797"/>
      <c r="F18" s="789"/>
      <c r="G18" s="693"/>
      <c r="I18" s="811"/>
      <c r="J18" s="790"/>
      <c r="K18" s="1391"/>
      <c r="L18" s="1391"/>
      <c r="M18" s="515"/>
      <c r="N18" s="790"/>
      <c r="P18" s="828"/>
    </row>
    <row r="19" spans="1:16" s="228" customFormat="1" ht="12" customHeight="1">
      <c r="A19" s="556">
        <v>234</v>
      </c>
      <c r="B19" s="797"/>
      <c r="C19" s="556">
        <v>8964</v>
      </c>
      <c r="D19" s="797"/>
      <c r="E19" s="556">
        <v>5354</v>
      </c>
      <c r="F19" s="789"/>
      <c r="G19" s="693"/>
      <c r="I19" s="811"/>
      <c r="J19" s="790" t="s">
        <v>1219</v>
      </c>
      <c r="K19" s="1391" t="s">
        <v>708</v>
      </c>
      <c r="L19" s="1391"/>
      <c r="M19" s="515"/>
      <c r="N19" s="790" t="s">
        <v>1220</v>
      </c>
    </row>
    <row r="20" spans="1:16" s="228" customFormat="1" ht="12" customHeight="1">
      <c r="A20" s="556">
        <v>16</v>
      </c>
      <c r="B20" s="797"/>
      <c r="C20" s="556">
        <v>3904</v>
      </c>
      <c r="D20" s="797"/>
      <c r="E20" s="556">
        <v>2188</v>
      </c>
      <c r="F20" s="789"/>
      <c r="G20" s="693"/>
      <c r="I20" s="811"/>
      <c r="J20" s="790" t="s">
        <v>1221</v>
      </c>
      <c r="K20" s="1391" t="s">
        <v>708</v>
      </c>
      <c r="L20" s="1391"/>
      <c r="M20" s="515"/>
      <c r="N20" s="790" t="s">
        <v>1222</v>
      </c>
    </row>
    <row r="21" spans="1:16" s="228" customFormat="1" ht="12" customHeight="1">
      <c r="A21" s="556">
        <v>11</v>
      </c>
      <c r="B21" s="797"/>
      <c r="C21" s="556">
        <v>6440</v>
      </c>
      <c r="D21" s="797"/>
      <c r="E21" s="556">
        <v>3141</v>
      </c>
      <c r="F21" s="789"/>
      <c r="G21" s="693"/>
      <c r="I21" s="811"/>
      <c r="J21" s="790" t="s">
        <v>1223</v>
      </c>
      <c r="K21" s="1391" t="s">
        <v>708</v>
      </c>
      <c r="L21" s="1391"/>
      <c r="M21" s="515"/>
      <c r="N21" s="790" t="s">
        <v>1224</v>
      </c>
    </row>
    <row r="22" spans="1:16" s="228" customFormat="1" ht="12" customHeight="1">
      <c r="A22" s="556">
        <v>343</v>
      </c>
      <c r="B22" s="797"/>
      <c r="C22" s="556">
        <v>14809</v>
      </c>
      <c r="D22" s="797"/>
      <c r="E22" s="556">
        <v>8313</v>
      </c>
      <c r="F22" s="789"/>
      <c r="G22" s="693"/>
      <c r="I22" s="811"/>
      <c r="J22" s="790" t="s">
        <v>1225</v>
      </c>
      <c r="K22" s="1391" t="s">
        <v>708</v>
      </c>
      <c r="L22" s="1391"/>
      <c r="M22" s="515"/>
      <c r="N22" s="790" t="s">
        <v>1226</v>
      </c>
    </row>
    <row r="23" spans="1:16" s="228" customFormat="1" ht="12" customHeight="1">
      <c r="A23" s="556">
        <v>16867</v>
      </c>
      <c r="B23" s="797"/>
      <c r="C23" s="556">
        <v>216084</v>
      </c>
      <c r="D23" s="797"/>
      <c r="E23" s="556">
        <v>82341</v>
      </c>
      <c r="F23" s="789"/>
      <c r="G23" s="693"/>
      <c r="I23" s="811"/>
      <c r="J23" s="515"/>
      <c r="K23" s="1391" t="s">
        <v>709</v>
      </c>
      <c r="L23" s="1391"/>
      <c r="M23" s="515"/>
      <c r="N23" s="790" t="s">
        <v>1227</v>
      </c>
    </row>
    <row r="24" spans="1:16" s="228" customFormat="1" ht="12" customHeight="1">
      <c r="A24" s="556">
        <v>17481</v>
      </c>
      <c r="B24" s="797"/>
      <c r="C24" s="556">
        <v>252089</v>
      </c>
      <c r="D24" s="797"/>
      <c r="E24" s="556">
        <v>102167</v>
      </c>
      <c r="F24" s="789"/>
      <c r="G24" s="829"/>
      <c r="I24" s="811"/>
      <c r="J24" s="688"/>
      <c r="L24" s="499"/>
      <c r="M24" s="499"/>
      <c r="N24" s="809" t="s">
        <v>513</v>
      </c>
    </row>
    <row r="25" spans="1:16" ht="15.75" customHeight="1">
      <c r="A25" s="797"/>
      <c r="B25" s="797"/>
      <c r="C25" s="797"/>
      <c r="D25" s="797"/>
      <c r="E25" s="797"/>
      <c r="F25" s="789"/>
      <c r="G25" s="793"/>
      <c r="O25" s="471" t="s">
        <v>1279</v>
      </c>
    </row>
    <row r="26" spans="1:16" s="228" customFormat="1" ht="12" customHeight="1">
      <c r="A26" s="815" t="s">
        <v>1263</v>
      </c>
      <c r="B26" s="816"/>
      <c r="C26" s="556">
        <v>1187</v>
      </c>
      <c r="D26" s="797"/>
      <c r="E26" s="556">
        <v>-473</v>
      </c>
      <c r="F26" s="789"/>
      <c r="G26" s="693"/>
      <c r="I26" s="811"/>
      <c r="J26" s="515"/>
      <c r="K26" s="1391" t="s">
        <v>721</v>
      </c>
      <c r="L26" s="1391"/>
      <c r="M26" s="515"/>
      <c r="N26" s="787">
        <v>1000</v>
      </c>
    </row>
    <row r="27" spans="1:16" s="228" customFormat="1" ht="12" hidden="1" customHeight="1">
      <c r="A27" s="816"/>
      <c r="B27" s="816"/>
      <c r="C27" s="797"/>
      <c r="D27" s="797"/>
      <c r="E27" s="797"/>
      <c r="F27" s="789"/>
      <c r="G27" s="693"/>
      <c r="I27" s="811"/>
      <c r="J27" s="790"/>
      <c r="K27" s="1391"/>
      <c r="L27" s="1391"/>
      <c r="M27" s="515"/>
      <c r="N27" s="790"/>
    </row>
    <row r="28" spans="1:16" s="228" customFormat="1" ht="12" customHeight="1">
      <c r="A28" s="815" t="s">
        <v>1263</v>
      </c>
      <c r="B28" s="816"/>
      <c r="C28" s="556">
        <v>7038</v>
      </c>
      <c r="D28" s="797"/>
      <c r="E28" s="556">
        <v>2833</v>
      </c>
      <c r="F28" s="789"/>
      <c r="G28" s="693"/>
      <c r="I28" s="811"/>
      <c r="J28" s="790" t="s">
        <v>1219</v>
      </c>
      <c r="K28" s="1391" t="s">
        <v>708</v>
      </c>
      <c r="L28" s="1391"/>
      <c r="M28" s="515"/>
      <c r="N28" s="790" t="s">
        <v>1220</v>
      </c>
    </row>
    <row r="29" spans="1:16" s="228" customFormat="1" ht="12" customHeight="1">
      <c r="A29" s="815" t="s">
        <v>1263</v>
      </c>
      <c r="B29" s="816"/>
      <c r="C29" s="556">
        <v>5922</v>
      </c>
      <c r="D29" s="797"/>
      <c r="E29" s="556">
        <v>909</v>
      </c>
      <c r="F29" s="789"/>
      <c r="G29" s="693"/>
      <c r="I29" s="811"/>
      <c r="J29" s="790" t="s">
        <v>1221</v>
      </c>
      <c r="K29" s="1391" t="s">
        <v>708</v>
      </c>
      <c r="L29" s="1391"/>
      <c r="M29" s="515"/>
      <c r="N29" s="790" t="s">
        <v>1222</v>
      </c>
    </row>
    <row r="30" spans="1:16" s="228" customFormat="1" ht="12" customHeight="1">
      <c r="A30" s="815" t="s">
        <v>1263</v>
      </c>
      <c r="B30" s="816"/>
      <c r="C30" s="556">
        <v>6795</v>
      </c>
      <c r="D30" s="797"/>
      <c r="E30" s="556">
        <v>650</v>
      </c>
      <c r="F30" s="789"/>
      <c r="G30" s="693"/>
      <c r="I30" s="811"/>
      <c r="J30" s="790" t="s">
        <v>1223</v>
      </c>
      <c r="K30" s="1391" t="s">
        <v>708</v>
      </c>
      <c r="L30" s="1391"/>
      <c r="M30" s="515"/>
      <c r="N30" s="790" t="s">
        <v>1224</v>
      </c>
    </row>
    <row r="31" spans="1:16" s="228" customFormat="1" ht="12" customHeight="1">
      <c r="A31" s="815" t="s">
        <v>1263</v>
      </c>
      <c r="B31" s="816"/>
      <c r="C31" s="556">
        <v>22249</v>
      </c>
      <c r="D31" s="797"/>
      <c r="E31" s="556">
        <v>3484</v>
      </c>
      <c r="F31" s="789"/>
      <c r="G31" s="693"/>
      <c r="I31" s="811"/>
      <c r="J31" s="790" t="s">
        <v>1225</v>
      </c>
      <c r="K31" s="1391" t="s">
        <v>708</v>
      </c>
      <c r="L31" s="1391"/>
      <c r="M31" s="515"/>
      <c r="N31" s="790" t="s">
        <v>1226</v>
      </c>
    </row>
    <row r="32" spans="1:16" s="228" customFormat="1" ht="12" customHeight="1">
      <c r="A32" s="815" t="s">
        <v>1263</v>
      </c>
      <c r="B32" s="816"/>
      <c r="C32" s="556">
        <v>656057</v>
      </c>
      <c r="D32" s="797"/>
      <c r="E32" s="556">
        <v>100955</v>
      </c>
      <c r="F32" s="789"/>
      <c r="G32" s="693"/>
      <c r="I32" s="811"/>
      <c r="J32" s="515"/>
      <c r="K32" s="1391" t="s">
        <v>709</v>
      </c>
      <c r="L32" s="1391"/>
      <c r="M32" s="515"/>
      <c r="N32" s="790" t="s">
        <v>1227</v>
      </c>
    </row>
    <row r="33" spans="1:15" s="228" customFormat="1" ht="12" customHeight="1">
      <c r="A33" s="815" t="s">
        <v>1263</v>
      </c>
      <c r="B33" s="816"/>
      <c r="C33" s="556">
        <v>699247</v>
      </c>
      <c r="D33" s="797"/>
      <c r="E33" s="556">
        <v>108358</v>
      </c>
      <c r="F33" s="789"/>
      <c r="G33" s="829"/>
      <c r="I33" s="811"/>
      <c r="J33" s="688"/>
      <c r="L33" s="499"/>
      <c r="M33" s="499"/>
      <c r="N33" s="809" t="s">
        <v>513</v>
      </c>
    </row>
    <row r="34" spans="1:15" ht="15.75" customHeight="1">
      <c r="A34" s="797"/>
      <c r="B34" s="797"/>
      <c r="C34" s="797"/>
      <c r="D34" s="797"/>
      <c r="E34" s="797"/>
      <c r="F34" s="789"/>
      <c r="G34" s="793"/>
      <c r="O34" s="471" t="s">
        <v>1280</v>
      </c>
    </row>
    <row r="35" spans="1:15" ht="11.25" customHeight="1">
      <c r="A35" s="797"/>
      <c r="B35" s="797"/>
      <c r="C35" s="797"/>
      <c r="D35" s="797"/>
      <c r="E35" s="797"/>
      <c r="F35" s="789"/>
      <c r="G35" s="793"/>
      <c r="O35" s="471" t="s">
        <v>1281</v>
      </c>
    </row>
    <row r="36" spans="1:15" s="228" customFormat="1" ht="12" customHeight="1">
      <c r="A36" s="556">
        <v>103</v>
      </c>
      <c r="B36" s="817"/>
      <c r="C36" s="556">
        <v>6272</v>
      </c>
      <c r="D36" s="797"/>
      <c r="E36" s="556">
        <v>3693</v>
      </c>
      <c r="F36" s="789"/>
      <c r="G36" s="693"/>
      <c r="I36" s="811"/>
      <c r="J36" s="515"/>
      <c r="K36" s="1391" t="s">
        <v>721</v>
      </c>
      <c r="L36" s="1391"/>
      <c r="M36" s="515"/>
      <c r="N36" s="787">
        <v>1000</v>
      </c>
    </row>
    <row r="37" spans="1:15" s="228" customFormat="1" ht="12" hidden="1" customHeight="1">
      <c r="A37" s="797"/>
      <c r="B37" s="572"/>
      <c r="C37" s="797"/>
      <c r="D37" s="797"/>
      <c r="E37" s="797"/>
      <c r="F37" s="789"/>
      <c r="G37" s="693"/>
      <c r="I37" s="811"/>
      <c r="J37" s="790"/>
      <c r="K37" s="1391"/>
      <c r="L37" s="1391"/>
      <c r="M37" s="515"/>
      <c r="N37" s="790"/>
    </row>
    <row r="38" spans="1:15" s="228" customFormat="1" ht="12" customHeight="1">
      <c r="A38" s="556">
        <v>207</v>
      </c>
      <c r="B38" s="817"/>
      <c r="C38" s="556">
        <v>20268</v>
      </c>
      <c r="D38" s="797"/>
      <c r="E38" s="556">
        <v>12768</v>
      </c>
      <c r="F38" s="789"/>
      <c r="G38" s="693"/>
      <c r="I38" s="811"/>
      <c r="J38" s="790" t="s">
        <v>1219</v>
      </c>
      <c r="K38" s="1391" t="s">
        <v>708</v>
      </c>
      <c r="L38" s="1391"/>
      <c r="M38" s="515"/>
      <c r="N38" s="790" t="s">
        <v>1220</v>
      </c>
    </row>
    <row r="39" spans="1:15" s="228" customFormat="1" ht="12" customHeight="1">
      <c r="A39" s="556">
        <v>138</v>
      </c>
      <c r="B39" s="817"/>
      <c r="C39" s="556">
        <v>11686</v>
      </c>
      <c r="D39" s="797"/>
      <c r="E39" s="556">
        <v>7717</v>
      </c>
      <c r="F39" s="789"/>
      <c r="G39" s="693"/>
      <c r="I39" s="811"/>
      <c r="J39" s="790" t="s">
        <v>1221</v>
      </c>
      <c r="K39" s="1391" t="s">
        <v>708</v>
      </c>
      <c r="L39" s="1391"/>
      <c r="M39" s="515"/>
      <c r="N39" s="790" t="s">
        <v>1222</v>
      </c>
    </row>
    <row r="40" spans="1:15" s="228" customFormat="1" ht="12" customHeight="1">
      <c r="A40" s="556">
        <v>172</v>
      </c>
      <c r="B40" s="797"/>
      <c r="C40" s="556">
        <v>9008</v>
      </c>
      <c r="D40" s="797"/>
      <c r="E40" s="556">
        <v>5537</v>
      </c>
      <c r="F40" s="789"/>
      <c r="G40" s="693"/>
      <c r="I40" s="811"/>
      <c r="J40" s="790" t="s">
        <v>1223</v>
      </c>
      <c r="K40" s="1391" t="s">
        <v>708</v>
      </c>
      <c r="L40" s="1391"/>
      <c r="M40" s="515"/>
      <c r="N40" s="790" t="s">
        <v>1224</v>
      </c>
    </row>
    <row r="41" spans="1:15" s="228" customFormat="1" ht="12" customHeight="1">
      <c r="A41" s="556">
        <v>140</v>
      </c>
      <c r="B41" s="817"/>
      <c r="C41" s="556">
        <v>12120</v>
      </c>
      <c r="D41" s="797"/>
      <c r="E41" s="556">
        <v>7279</v>
      </c>
      <c r="F41" s="789"/>
      <c r="G41" s="693"/>
      <c r="I41" s="811"/>
      <c r="J41" s="790" t="s">
        <v>1225</v>
      </c>
      <c r="K41" s="1391" t="s">
        <v>708</v>
      </c>
      <c r="L41" s="1391"/>
      <c r="M41" s="515"/>
      <c r="N41" s="790" t="s">
        <v>1226</v>
      </c>
    </row>
    <row r="42" spans="1:15" s="228" customFormat="1" ht="12" customHeight="1">
      <c r="A42" s="556">
        <v>771</v>
      </c>
      <c r="B42" s="797"/>
      <c r="C42" s="556">
        <v>100672</v>
      </c>
      <c r="D42" s="797"/>
      <c r="E42" s="556">
        <v>52669</v>
      </c>
      <c r="F42" s="789"/>
      <c r="G42" s="693"/>
      <c r="I42" s="811"/>
      <c r="J42" s="515"/>
      <c r="K42" s="1391" t="s">
        <v>709</v>
      </c>
      <c r="L42" s="1391"/>
      <c r="M42" s="515"/>
      <c r="N42" s="790" t="s">
        <v>1227</v>
      </c>
    </row>
    <row r="43" spans="1:15" s="228" customFormat="1" ht="12" customHeight="1">
      <c r="A43" s="556">
        <v>1531</v>
      </c>
      <c r="B43" s="797"/>
      <c r="C43" s="556">
        <v>160026</v>
      </c>
      <c r="D43" s="797"/>
      <c r="E43" s="556">
        <v>89662</v>
      </c>
      <c r="F43" s="789"/>
      <c r="G43" s="829"/>
      <c r="I43" s="811"/>
      <c r="J43" s="688"/>
      <c r="L43" s="499"/>
      <c r="M43" s="499"/>
      <c r="N43" s="809" t="s">
        <v>513</v>
      </c>
    </row>
    <row r="44" spans="1:15" ht="15.75" customHeight="1">
      <c r="A44" s="797"/>
      <c r="B44" s="797"/>
      <c r="C44" s="797"/>
      <c r="D44" s="797"/>
      <c r="E44" s="797"/>
      <c r="F44" s="789"/>
      <c r="G44" s="793"/>
      <c r="O44" s="471" t="s">
        <v>1282</v>
      </c>
    </row>
    <row r="45" spans="1:15" ht="11.25" customHeight="1">
      <c r="A45" s="797"/>
      <c r="B45" s="797"/>
      <c r="C45" s="797"/>
      <c r="D45" s="797"/>
      <c r="E45" s="797"/>
      <c r="F45" s="789"/>
      <c r="G45" s="793"/>
      <c r="O45" s="471" t="s">
        <v>1267</v>
      </c>
    </row>
    <row r="46" spans="1:15" s="228" customFormat="1" ht="12" customHeight="1">
      <c r="A46" s="556">
        <v>40</v>
      </c>
      <c r="B46" s="817"/>
      <c r="C46" s="556">
        <v>1887</v>
      </c>
      <c r="D46" s="797"/>
      <c r="E46" s="556">
        <v>736</v>
      </c>
      <c r="F46" s="789"/>
      <c r="G46" s="693"/>
      <c r="I46" s="811"/>
      <c r="J46" s="515"/>
      <c r="K46" s="1391" t="s">
        <v>721</v>
      </c>
      <c r="L46" s="1391"/>
      <c r="M46" s="515"/>
      <c r="N46" s="787">
        <v>1000</v>
      </c>
    </row>
    <row r="47" spans="1:15" s="228" customFormat="1" ht="12" hidden="1" customHeight="1">
      <c r="A47" s="817"/>
      <c r="B47" s="572"/>
      <c r="C47" s="797"/>
      <c r="D47" s="797"/>
      <c r="E47" s="797"/>
      <c r="F47" s="789"/>
      <c r="G47" s="693"/>
      <c r="I47" s="811"/>
      <c r="J47" s="790"/>
      <c r="K47" s="1391"/>
      <c r="L47" s="1391"/>
      <c r="M47" s="515"/>
      <c r="N47" s="790"/>
    </row>
    <row r="48" spans="1:15" s="228" customFormat="1" ht="12" customHeight="1">
      <c r="A48" s="556">
        <v>30</v>
      </c>
      <c r="B48" s="797"/>
      <c r="C48" s="556">
        <v>8704</v>
      </c>
      <c r="D48" s="797"/>
      <c r="E48" s="556">
        <v>4003</v>
      </c>
      <c r="F48" s="789"/>
      <c r="G48" s="693"/>
      <c r="I48" s="811"/>
      <c r="J48" s="790" t="s">
        <v>1219</v>
      </c>
      <c r="K48" s="1391" t="s">
        <v>708</v>
      </c>
      <c r="L48" s="1391"/>
      <c r="M48" s="515"/>
      <c r="N48" s="790" t="s">
        <v>1220</v>
      </c>
    </row>
    <row r="49" spans="1:15" s="228" customFormat="1" ht="12" customHeight="1">
      <c r="A49" s="556">
        <v>49</v>
      </c>
      <c r="B49" s="817"/>
      <c r="C49" s="556">
        <v>7435</v>
      </c>
      <c r="D49" s="797"/>
      <c r="E49" s="556">
        <v>2226</v>
      </c>
      <c r="F49" s="789"/>
      <c r="G49" s="693"/>
      <c r="I49" s="811"/>
      <c r="J49" s="790" t="s">
        <v>1221</v>
      </c>
      <c r="K49" s="1391" t="s">
        <v>708</v>
      </c>
      <c r="L49" s="1391"/>
      <c r="M49" s="515"/>
      <c r="N49" s="790" t="s">
        <v>1222</v>
      </c>
    </row>
    <row r="50" spans="1:15" s="228" customFormat="1" ht="12" customHeight="1">
      <c r="A50" s="556">
        <v>41</v>
      </c>
      <c r="B50" s="817"/>
      <c r="C50" s="556">
        <v>9348</v>
      </c>
      <c r="D50" s="797"/>
      <c r="E50" s="556">
        <v>3804</v>
      </c>
      <c r="F50" s="789"/>
      <c r="G50" s="693"/>
      <c r="I50" s="811"/>
      <c r="J50" s="790" t="s">
        <v>1223</v>
      </c>
      <c r="K50" s="1391" t="s">
        <v>708</v>
      </c>
      <c r="L50" s="1391"/>
      <c r="M50" s="515"/>
      <c r="N50" s="790" t="s">
        <v>1224</v>
      </c>
    </row>
    <row r="51" spans="1:15" s="228" customFormat="1" ht="12" customHeight="1">
      <c r="A51" s="556">
        <v>164</v>
      </c>
      <c r="B51" s="797"/>
      <c r="C51" s="556">
        <v>13808</v>
      </c>
      <c r="D51" s="797"/>
      <c r="E51" s="556">
        <v>7119</v>
      </c>
      <c r="F51" s="789"/>
      <c r="G51" s="693"/>
      <c r="I51" s="811"/>
      <c r="J51" s="790" t="s">
        <v>1225</v>
      </c>
      <c r="K51" s="1391" t="s">
        <v>708</v>
      </c>
      <c r="L51" s="1391"/>
      <c r="M51" s="515"/>
      <c r="N51" s="790" t="s">
        <v>1226</v>
      </c>
    </row>
    <row r="52" spans="1:15" s="228" customFormat="1" ht="12" customHeight="1">
      <c r="A52" s="556">
        <v>570</v>
      </c>
      <c r="B52" s="797"/>
      <c r="C52" s="556">
        <v>79019</v>
      </c>
      <c r="D52" s="797"/>
      <c r="E52" s="556">
        <v>42444</v>
      </c>
      <c r="F52" s="789"/>
      <c r="G52" s="693"/>
      <c r="I52" s="811"/>
      <c r="J52" s="515"/>
      <c r="K52" s="1391" t="s">
        <v>709</v>
      </c>
      <c r="L52" s="1391"/>
      <c r="M52" s="515"/>
      <c r="N52" s="790" t="s">
        <v>1227</v>
      </c>
    </row>
    <row r="53" spans="1:15" s="228" customFormat="1" ht="12" customHeight="1">
      <c r="A53" s="556">
        <v>894</v>
      </c>
      <c r="B53" s="797"/>
      <c r="C53" s="556">
        <v>120201</v>
      </c>
      <c r="D53" s="797"/>
      <c r="E53" s="556">
        <v>60332</v>
      </c>
      <c r="F53" s="789"/>
      <c r="G53" s="829"/>
      <c r="I53" s="811"/>
      <c r="J53" s="688"/>
      <c r="L53" s="499"/>
      <c r="M53" s="499"/>
      <c r="N53" s="809" t="s">
        <v>513</v>
      </c>
    </row>
    <row r="54" spans="1:15" ht="15.75" hidden="1" customHeight="1">
      <c r="A54" s="797"/>
      <c r="B54" s="797"/>
      <c r="C54" s="797"/>
      <c r="D54" s="797"/>
      <c r="E54" s="797"/>
      <c r="F54" s="789"/>
      <c r="G54" s="793"/>
      <c r="O54" s="471"/>
    </row>
    <row r="55" spans="1:15" ht="3.75" customHeight="1" thickBot="1">
      <c r="A55" s="750"/>
      <c r="B55" s="750"/>
      <c r="C55" s="487"/>
      <c r="D55" s="487"/>
      <c r="E55" s="487"/>
      <c r="F55" s="487"/>
      <c r="G55" s="487"/>
      <c r="H55" s="406"/>
      <c r="I55" s="406"/>
      <c r="J55" s="406"/>
      <c r="K55" s="406"/>
      <c r="L55" s="406"/>
      <c r="M55" s="406"/>
      <c r="N55" s="406"/>
      <c r="O55" s="406"/>
    </row>
    <row r="56" spans="1:15" ht="3" customHeight="1">
      <c r="A56" s="489"/>
      <c r="B56" s="489"/>
      <c r="C56" s="489"/>
      <c r="D56" s="489"/>
      <c r="E56" s="489"/>
      <c r="F56" s="489"/>
      <c r="G56" s="489"/>
    </row>
  </sheetData>
  <sheetProtection formatCells="0" formatColumns="0"/>
  <mergeCells count="28">
    <mergeCell ref="K49:L49"/>
    <mergeCell ref="K50:L50"/>
    <mergeCell ref="K51:L51"/>
    <mergeCell ref="K52:L52"/>
    <mergeCell ref="K40:L40"/>
    <mergeCell ref="K41:L41"/>
    <mergeCell ref="K42:L42"/>
    <mergeCell ref="K46:L46"/>
    <mergeCell ref="K47:L47"/>
    <mergeCell ref="K48:L48"/>
    <mergeCell ref="K39:L39"/>
    <mergeCell ref="K23:L23"/>
    <mergeCell ref="K26:L26"/>
    <mergeCell ref="K27:L27"/>
    <mergeCell ref="K28:L28"/>
    <mergeCell ref="K29:L29"/>
    <mergeCell ref="K30:L30"/>
    <mergeCell ref="K31:L31"/>
    <mergeCell ref="K32:L32"/>
    <mergeCell ref="K36:L36"/>
    <mergeCell ref="K37:L37"/>
    <mergeCell ref="K38:L38"/>
    <mergeCell ref="K22:L22"/>
    <mergeCell ref="K17:L17"/>
    <mergeCell ref="K18:L18"/>
    <mergeCell ref="K19:L19"/>
    <mergeCell ref="K20:L20"/>
    <mergeCell ref="K21:L21"/>
  </mergeCells>
  <phoneticPr fontId="6" type="noConversion"/>
  <conditionalFormatting sqref="A17:F54">
    <cfRule type="cellIs" dxfId="4" priority="1" stopIfTrue="1" operator="equal">
      <formula>"0#"</formula>
    </cfRule>
  </conditionalFormatting>
  <hyperlinks>
    <hyperlink ref="P1" location="'索引 Index'!A3" display="索引 Index" xr:uid="{34A895B7-34BD-4793-9AF3-48068A6DBDFB}"/>
  </hyperlinks>
  <printOptions horizontalCentered="1"/>
  <pageMargins left="0.55118110236220497" right="0.55118110236220497" top="0.511811023622047" bottom="0.511811023622047" header="0.511811023622047" footer="0.31496062992126"/>
  <pageSetup paperSize="9" scale="94" orientation="portrait" cellComments="atEnd" r:id="rId1"/>
  <drawing r:id="rId2"/>
  <legacyDrawing r:id="rId3"/>
  <oleObjects>
    <mc:AlternateContent xmlns:mc="http://schemas.openxmlformats.org/markup-compatibility/2006">
      <mc:Choice Requires="x14">
        <oleObject progId="Word.Document.8" shapeId="29697" r:id="rId4">
          <objectPr defaultSize="0" autoPict="0" r:id="rId5">
            <anchor moveWithCells="1" sizeWithCells="1">
              <from>
                <xdr:col>0</xdr:col>
                <xdr:colOff>0</xdr:colOff>
                <xdr:row>56</xdr:row>
                <xdr:rowOff>0</xdr:rowOff>
              </from>
              <to>
                <xdr:col>15</xdr:col>
                <xdr:colOff>38100</xdr:colOff>
                <xdr:row>69</xdr:row>
                <xdr:rowOff>95250</xdr:rowOff>
              </to>
            </anchor>
          </objectPr>
        </oleObject>
      </mc:Choice>
      <mc:Fallback>
        <oleObject progId="Word.Document.8" shapeId="29697" r:id="rId4"/>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196A-2D69-44C4-B750-AA961BB19BE9}">
  <sheetPr transitionEvaluation="1" transitionEntry="1">
    <pageSetUpPr fitToPage="1"/>
  </sheetPr>
  <dimension ref="A1:S70"/>
  <sheetViews>
    <sheetView defaultGridColor="0" colorId="22" zoomScaleNormal="100" zoomScaleSheetLayoutView="85" workbookViewId="0"/>
  </sheetViews>
  <sheetFormatPr defaultColWidth="9.375" defaultRowHeight="14.25"/>
  <cols>
    <col min="1" max="1" width="1.375" style="173" customWidth="1"/>
    <col min="2" max="2" width="8" style="173" customWidth="1"/>
    <col min="3" max="3" width="1.375" style="173" customWidth="1"/>
    <col min="4" max="4" width="0.5" style="173" customWidth="1"/>
    <col min="5" max="5" width="0.875" style="173" customWidth="1"/>
    <col min="6" max="6" width="17.125" style="173" customWidth="1"/>
    <col min="7" max="7" width="0.75" style="173" customWidth="1"/>
    <col min="8" max="8" width="6.625" style="173" customWidth="1"/>
    <col min="9" max="9" width="8.5" style="173" customWidth="1"/>
    <col min="10" max="10" width="7.375" style="173" hidden="1" customWidth="1"/>
    <col min="11" max="12" width="9.875" style="173" customWidth="1"/>
    <col min="13" max="13" width="8.375" style="173" customWidth="1"/>
    <col min="14" max="14" width="10" style="173" customWidth="1"/>
    <col min="15" max="15" width="8.25" style="173" customWidth="1"/>
    <col min="16" max="16" width="7.625" style="173" customWidth="1"/>
    <col min="17" max="18" width="7.5" style="173" hidden="1" customWidth="1"/>
    <col min="19" max="16384" width="9.375" style="173"/>
  </cols>
  <sheetData>
    <row r="1" spans="1:19" ht="16.5">
      <c r="A1" s="830" t="s">
        <v>1283</v>
      </c>
      <c r="F1" s="831" t="s">
        <v>1284</v>
      </c>
      <c r="S1" s="52" t="s">
        <v>131</v>
      </c>
    </row>
    <row r="2" spans="1:19" ht="15.75">
      <c r="A2" s="832" t="s">
        <v>1285</v>
      </c>
      <c r="F2" s="832" t="s">
        <v>1286</v>
      </c>
    </row>
    <row r="3" spans="1:19" ht="15.75">
      <c r="A3" s="833"/>
      <c r="F3" s="832" t="s">
        <v>1287</v>
      </c>
    </row>
    <row r="4" spans="1:19" ht="8.25" customHeight="1">
      <c r="E4" s="495"/>
    </row>
    <row r="5" spans="1:19" ht="12.75" customHeight="1">
      <c r="P5" s="669" t="s">
        <v>1117</v>
      </c>
    </row>
    <row r="6" spans="1:19" ht="12.75" customHeight="1">
      <c r="P6" s="730" t="s">
        <v>663</v>
      </c>
    </row>
    <row r="7" spans="1:19" ht="3" customHeight="1" thickBot="1">
      <c r="A7" s="520"/>
      <c r="B7" s="520"/>
      <c r="C7" s="520"/>
      <c r="D7" s="520"/>
      <c r="E7" s="520"/>
      <c r="F7" s="520"/>
      <c r="G7" s="520"/>
      <c r="H7" s="520"/>
      <c r="I7" s="520"/>
      <c r="J7" s="520"/>
      <c r="K7" s="520"/>
      <c r="L7" s="520"/>
      <c r="M7" s="520"/>
      <c r="N7" s="520"/>
      <c r="O7" s="520"/>
      <c r="P7" s="530"/>
      <c r="Q7" s="530"/>
      <c r="R7" s="520"/>
    </row>
    <row r="8" spans="1:19" ht="3" customHeight="1">
      <c r="A8" s="834"/>
      <c r="B8" s="834"/>
      <c r="C8" s="834"/>
      <c r="D8" s="834"/>
      <c r="E8" s="834"/>
      <c r="F8" s="834"/>
      <c r="G8" s="834"/>
      <c r="H8" s="834"/>
      <c r="I8" s="834"/>
      <c r="J8" s="834"/>
      <c r="K8" s="834"/>
      <c r="L8" s="834"/>
      <c r="M8" s="834"/>
      <c r="N8" s="834"/>
      <c r="O8" s="834"/>
      <c r="P8" s="835"/>
      <c r="Q8" s="835"/>
      <c r="R8" s="836"/>
    </row>
    <row r="9" spans="1:19" s="700" customFormat="1" ht="12" customHeight="1">
      <c r="A9" s="837"/>
      <c r="B9" s="837"/>
      <c r="C9" s="837"/>
      <c r="D9" s="837"/>
      <c r="E9" s="837"/>
      <c r="F9" s="837"/>
      <c r="G9" s="837"/>
      <c r="H9" s="837"/>
      <c r="I9" s="838"/>
      <c r="J9" s="838"/>
      <c r="K9" s="838"/>
      <c r="L9" s="838"/>
      <c r="P9" s="669" t="s">
        <v>1157</v>
      </c>
    </row>
    <row r="10" spans="1:19" s="700" customFormat="1" ht="12" customHeight="1">
      <c r="P10" s="669" t="s">
        <v>1288</v>
      </c>
    </row>
    <row r="11" spans="1:19" s="700" customFormat="1" ht="12" customHeight="1">
      <c r="A11" s="839" t="s">
        <v>1289</v>
      </c>
      <c r="B11" s="837"/>
      <c r="C11" s="837"/>
      <c r="D11" s="837"/>
      <c r="E11" s="837"/>
      <c r="F11" s="837"/>
      <c r="G11" s="837"/>
      <c r="H11" s="837"/>
      <c r="I11" s="840"/>
      <c r="J11" s="839"/>
      <c r="K11" s="840"/>
      <c r="L11" s="840" t="s">
        <v>1290</v>
      </c>
      <c r="M11" s="840" t="s">
        <v>1291</v>
      </c>
      <c r="N11" s="840" t="s">
        <v>718</v>
      </c>
      <c r="O11" s="840" t="s">
        <v>1241</v>
      </c>
      <c r="P11" s="781" t="s">
        <v>1292</v>
      </c>
    </row>
    <row r="12" spans="1:19" s="700" customFormat="1" ht="12" customHeight="1">
      <c r="A12" s="841" t="s">
        <v>1293</v>
      </c>
      <c r="B12" s="837"/>
      <c r="C12" s="837"/>
      <c r="D12" s="837"/>
      <c r="E12" s="837"/>
      <c r="F12" s="837"/>
      <c r="G12" s="837"/>
      <c r="H12" s="837"/>
      <c r="I12" s="842"/>
      <c r="J12" s="841"/>
      <c r="K12" s="842"/>
      <c r="L12" s="842" t="s">
        <v>1231</v>
      </c>
      <c r="M12" s="842" t="s">
        <v>705</v>
      </c>
      <c r="N12" s="842" t="s">
        <v>733</v>
      </c>
      <c r="O12" s="842" t="s">
        <v>1063</v>
      </c>
      <c r="P12" s="471" t="s">
        <v>1160</v>
      </c>
    </row>
    <row r="13" spans="1:19" s="700" customFormat="1" ht="12" customHeight="1">
      <c r="A13" s="837"/>
      <c r="B13" s="837"/>
      <c r="C13" s="837"/>
      <c r="D13" s="837"/>
      <c r="E13" s="837"/>
      <c r="F13" s="837"/>
      <c r="G13" s="837"/>
      <c r="H13" s="837"/>
      <c r="I13" s="842"/>
      <c r="J13" s="841"/>
      <c r="K13" s="842"/>
      <c r="L13" s="842" t="s">
        <v>1294</v>
      </c>
      <c r="M13" s="471" t="s">
        <v>672</v>
      </c>
      <c r="N13" s="842" t="s">
        <v>1295</v>
      </c>
      <c r="O13" s="842" t="s">
        <v>1243</v>
      </c>
      <c r="P13" s="471" t="s">
        <v>1296</v>
      </c>
    </row>
    <row r="14" spans="1:19" s="700" customFormat="1" ht="12" customHeight="1">
      <c r="A14" s="837"/>
      <c r="B14" s="837"/>
      <c r="C14" s="837"/>
      <c r="D14" s="837"/>
      <c r="E14" s="837"/>
      <c r="F14" s="837"/>
      <c r="G14" s="837"/>
      <c r="H14" s="837"/>
      <c r="I14" s="842"/>
      <c r="J14" s="841"/>
      <c r="K14" s="842"/>
      <c r="L14" s="842"/>
      <c r="M14" s="471" t="s">
        <v>707</v>
      </c>
      <c r="N14" s="842"/>
      <c r="O14" s="842"/>
      <c r="P14" s="471" t="s">
        <v>1297</v>
      </c>
    </row>
    <row r="15" spans="1:19" s="700" customFormat="1" ht="12" customHeight="1">
      <c r="A15" s="837"/>
      <c r="B15" s="837"/>
      <c r="C15" s="837"/>
      <c r="D15" s="837"/>
      <c r="E15" s="837"/>
      <c r="F15" s="837"/>
      <c r="G15" s="837"/>
      <c r="H15" s="837"/>
      <c r="I15" s="842"/>
      <c r="J15" s="841"/>
      <c r="K15" s="842"/>
      <c r="L15" s="842"/>
      <c r="N15" s="842"/>
      <c r="O15" s="842"/>
      <c r="P15" s="782" t="s">
        <v>1298</v>
      </c>
    </row>
    <row r="16" spans="1:19" ht="3" customHeight="1">
      <c r="A16" s="532"/>
      <c r="B16" s="532"/>
      <c r="C16" s="532"/>
      <c r="D16" s="532"/>
      <c r="E16" s="532"/>
      <c r="F16" s="532"/>
      <c r="G16" s="532"/>
      <c r="H16" s="843"/>
      <c r="I16" s="844"/>
      <c r="J16" s="845"/>
      <c r="K16" s="845"/>
      <c r="L16" s="844"/>
      <c r="M16" s="845"/>
      <c r="N16" s="843"/>
      <c r="O16" s="843"/>
      <c r="P16" s="782"/>
      <c r="Q16" s="843"/>
      <c r="R16" s="843"/>
    </row>
    <row r="17" spans="1:18" ht="3" customHeight="1">
      <c r="A17" s="846"/>
      <c r="B17" s="846"/>
      <c r="C17" s="846"/>
      <c r="D17" s="846"/>
      <c r="E17" s="846"/>
      <c r="F17" s="846"/>
      <c r="G17" s="846"/>
      <c r="H17" s="847"/>
      <c r="I17" s="848"/>
      <c r="J17" s="849"/>
      <c r="K17" s="849"/>
      <c r="L17" s="848"/>
      <c r="M17" s="849"/>
      <c r="N17" s="847"/>
      <c r="O17" s="847"/>
      <c r="P17" s="847"/>
      <c r="Q17" s="847"/>
      <c r="R17" s="847"/>
    </row>
    <row r="18" spans="1:18" s="700" customFormat="1" ht="12" customHeight="1">
      <c r="A18" s="839" t="s">
        <v>1299</v>
      </c>
      <c r="B18" s="837"/>
      <c r="C18" s="837"/>
      <c r="D18" s="837"/>
      <c r="E18" s="841" t="s">
        <v>1300</v>
      </c>
      <c r="F18" s="837"/>
      <c r="H18" s="837"/>
      <c r="I18" s="850"/>
      <c r="J18" s="851"/>
      <c r="K18" s="850"/>
      <c r="L18" s="852">
        <v>176</v>
      </c>
      <c r="M18" s="852">
        <v>98289</v>
      </c>
      <c r="N18" s="853">
        <v>109072</v>
      </c>
      <c r="O18" s="853">
        <v>145537</v>
      </c>
      <c r="P18" s="853">
        <v>582112</v>
      </c>
    </row>
    <row r="19" spans="1:18" s="700" customFormat="1" ht="12" customHeight="1">
      <c r="A19" s="837"/>
      <c r="B19" s="837"/>
      <c r="C19" s="837"/>
      <c r="D19" s="837"/>
      <c r="E19" s="837"/>
      <c r="F19" s="837"/>
      <c r="H19" s="837"/>
      <c r="I19" s="854"/>
      <c r="J19" s="855"/>
      <c r="K19" s="854"/>
      <c r="L19" s="854"/>
      <c r="M19" s="854"/>
      <c r="N19" s="856"/>
      <c r="O19" s="856"/>
      <c r="P19" s="856"/>
    </row>
    <row r="20" spans="1:18" s="700" customFormat="1" ht="12" customHeight="1">
      <c r="A20" s="839" t="s">
        <v>1301</v>
      </c>
      <c r="B20" s="837"/>
      <c r="C20" s="837"/>
      <c r="D20" s="837"/>
      <c r="E20" s="841" t="s">
        <v>1302</v>
      </c>
      <c r="F20" s="837"/>
      <c r="H20" s="837"/>
      <c r="I20" s="850"/>
      <c r="J20" s="851"/>
      <c r="K20" s="850"/>
      <c r="L20" s="852">
        <v>34</v>
      </c>
      <c r="M20" s="852">
        <v>83</v>
      </c>
      <c r="N20" s="853">
        <v>87</v>
      </c>
      <c r="O20" s="853">
        <v>62</v>
      </c>
      <c r="P20" s="853" t="s">
        <v>1263</v>
      </c>
    </row>
    <row r="21" spans="1:18" s="700" customFormat="1" ht="12" customHeight="1">
      <c r="A21" s="837"/>
      <c r="B21" s="839" t="s">
        <v>1303</v>
      </c>
      <c r="C21" s="837"/>
      <c r="D21" s="837"/>
      <c r="E21" s="837"/>
      <c r="F21" s="841" t="s">
        <v>1304</v>
      </c>
      <c r="H21" s="837"/>
      <c r="I21" s="854"/>
      <c r="J21" s="855"/>
      <c r="K21" s="854"/>
      <c r="L21" s="854"/>
      <c r="M21" s="854"/>
      <c r="N21" s="856"/>
      <c r="O21" s="856"/>
      <c r="P21" s="856"/>
    </row>
    <row r="22" spans="1:18" s="700" customFormat="1" ht="12" customHeight="1">
      <c r="A22" s="837"/>
      <c r="B22" s="837"/>
      <c r="C22" s="837"/>
      <c r="D22" s="837"/>
      <c r="E22" s="837"/>
      <c r="F22" s="837"/>
      <c r="G22" s="837"/>
      <c r="H22" s="837"/>
      <c r="I22" s="854"/>
      <c r="J22" s="855"/>
      <c r="K22" s="854"/>
      <c r="L22" s="854"/>
      <c r="M22" s="854"/>
      <c r="N22" s="856"/>
      <c r="O22" s="856"/>
      <c r="P22" s="856"/>
    </row>
    <row r="23" spans="1:18" s="700" customFormat="1" ht="12" customHeight="1">
      <c r="A23" s="839" t="s">
        <v>490</v>
      </c>
      <c r="B23" s="837"/>
      <c r="C23" s="837"/>
      <c r="D23" s="837"/>
      <c r="E23" s="841" t="s">
        <v>491</v>
      </c>
      <c r="F23" s="837"/>
      <c r="G23" s="837"/>
      <c r="H23" s="837"/>
      <c r="I23" s="850"/>
      <c r="J23" s="851"/>
      <c r="K23" s="850"/>
      <c r="L23" s="852">
        <v>210</v>
      </c>
      <c r="M23" s="852">
        <v>98372</v>
      </c>
      <c r="N23" s="853">
        <v>109159</v>
      </c>
      <c r="O23" s="853">
        <v>145598</v>
      </c>
      <c r="P23" s="853">
        <v>582112</v>
      </c>
    </row>
    <row r="24" spans="1:18" ht="3" customHeight="1" thickBot="1">
      <c r="A24" s="520"/>
      <c r="B24" s="520"/>
      <c r="C24" s="520"/>
      <c r="D24" s="520"/>
      <c r="E24" s="520"/>
      <c r="F24" s="520"/>
      <c r="G24" s="520"/>
      <c r="H24" s="520"/>
      <c r="I24" s="520"/>
      <c r="J24" s="520"/>
      <c r="K24" s="520"/>
      <c r="L24" s="520"/>
      <c r="M24" s="520"/>
      <c r="N24" s="520"/>
      <c r="O24" s="520"/>
      <c r="P24" s="520"/>
      <c r="Q24" s="520"/>
      <c r="R24" s="520"/>
    </row>
    <row r="25" spans="1:18" ht="3" customHeight="1"/>
    <row r="26" spans="1:18" ht="9" customHeight="1"/>
    <row r="35" spans="1:19" ht="18" customHeight="1">
      <c r="A35" s="857" t="s">
        <v>1305</v>
      </c>
      <c r="B35" s="858"/>
      <c r="F35" s="770" t="s">
        <v>1306</v>
      </c>
      <c r="G35" s="859"/>
      <c r="S35" s="52" t="s">
        <v>131</v>
      </c>
    </row>
    <row r="36" spans="1:19" ht="18" customHeight="1">
      <c r="A36" s="860" t="s">
        <v>1307</v>
      </c>
      <c r="B36" s="861"/>
      <c r="F36" s="493" t="s">
        <v>1308</v>
      </c>
      <c r="S36" s="778"/>
    </row>
    <row r="37" spans="1:19" ht="18" customHeight="1">
      <c r="A37" s="355"/>
      <c r="B37" s="355"/>
      <c r="F37" s="320" t="s">
        <v>1309</v>
      </c>
    </row>
    <row r="38" spans="1:19" ht="8.25" customHeight="1">
      <c r="E38" s="495"/>
    </row>
    <row r="39" spans="1:19" ht="12.75" customHeight="1">
      <c r="P39" s="669" t="s">
        <v>1058</v>
      </c>
    </row>
    <row r="40" spans="1:19" ht="12.75" customHeight="1">
      <c r="P40" s="730" t="s">
        <v>663</v>
      </c>
    </row>
    <row r="41" spans="1:19" ht="3" customHeight="1" thickBot="1">
      <c r="A41" s="520"/>
      <c r="B41" s="520"/>
      <c r="C41" s="520"/>
      <c r="D41" s="520"/>
      <c r="E41" s="520"/>
      <c r="F41" s="520"/>
      <c r="G41" s="520"/>
      <c r="H41" s="520"/>
      <c r="I41" s="520"/>
      <c r="J41" s="520"/>
      <c r="K41" s="520"/>
      <c r="L41" s="520"/>
      <c r="M41" s="520"/>
      <c r="N41" s="520"/>
      <c r="O41" s="520"/>
      <c r="P41" s="530"/>
      <c r="Q41" s="530"/>
      <c r="R41" s="520"/>
    </row>
    <row r="42" spans="1:19" ht="3" customHeight="1">
      <c r="A42" s="834"/>
      <c r="B42" s="834"/>
      <c r="C42" s="834"/>
      <c r="D42" s="834"/>
      <c r="E42" s="834"/>
      <c r="F42" s="834"/>
      <c r="G42" s="834"/>
      <c r="H42" s="834"/>
      <c r="I42" s="834"/>
      <c r="J42" s="834"/>
      <c r="K42" s="834"/>
      <c r="L42" s="834"/>
      <c r="M42" s="834"/>
      <c r="N42" s="834"/>
      <c r="O42" s="834"/>
      <c r="P42" s="835"/>
      <c r="Q42" s="835"/>
      <c r="R42" s="836"/>
    </row>
    <row r="43" spans="1:19" ht="12" customHeight="1">
      <c r="P43" s="669" t="s">
        <v>1157</v>
      </c>
      <c r="Q43" s="669"/>
    </row>
    <row r="44" spans="1:19" ht="11.25" customHeight="1">
      <c r="A44" s="862"/>
      <c r="B44" s="862"/>
      <c r="C44" s="401"/>
      <c r="D44" s="401"/>
      <c r="E44" s="669"/>
      <c r="F44" s="669"/>
      <c r="G44" s="669"/>
      <c r="H44" s="862"/>
      <c r="I44" s="669"/>
      <c r="J44" s="669"/>
      <c r="K44" s="669"/>
      <c r="L44" s="669"/>
      <c r="M44" s="669"/>
      <c r="N44" s="669"/>
      <c r="O44" s="669" t="s">
        <v>1310</v>
      </c>
      <c r="P44" s="669" t="s">
        <v>1288</v>
      </c>
      <c r="Q44" s="669"/>
      <c r="R44" s="669"/>
    </row>
    <row r="45" spans="1:19" ht="14.25" customHeight="1">
      <c r="A45" s="863" t="s">
        <v>1311</v>
      </c>
      <c r="B45" s="401"/>
      <c r="C45" s="401"/>
      <c r="D45" s="401"/>
      <c r="E45" s="669"/>
      <c r="F45" s="669"/>
      <c r="G45" s="669"/>
      <c r="H45" s="669" t="s">
        <v>664</v>
      </c>
      <c r="I45" s="669" t="s">
        <v>665</v>
      </c>
      <c r="J45" s="669"/>
      <c r="K45" s="669" t="s">
        <v>666</v>
      </c>
      <c r="L45" s="781" t="s">
        <v>1312</v>
      </c>
      <c r="M45" s="669" t="s">
        <v>1313</v>
      </c>
      <c r="N45" s="669" t="s">
        <v>1314</v>
      </c>
      <c r="O45" s="781" t="s">
        <v>1315</v>
      </c>
      <c r="P45" s="781" t="s">
        <v>1292</v>
      </c>
      <c r="Q45" s="669"/>
      <c r="R45" s="710"/>
    </row>
    <row r="46" spans="1:19" ht="13.5" customHeight="1">
      <c r="A46" s="160" t="s">
        <v>1316</v>
      </c>
      <c r="B46" s="408"/>
      <c r="C46" s="408"/>
      <c r="D46" s="408"/>
      <c r="E46" s="408"/>
      <c r="F46" s="408"/>
      <c r="G46" s="408"/>
      <c r="H46" s="471" t="s">
        <v>668</v>
      </c>
      <c r="I46" s="471" t="s">
        <v>1317</v>
      </c>
      <c r="J46" s="471"/>
      <c r="K46" s="471" t="s">
        <v>669</v>
      </c>
      <c r="L46" s="471" t="s">
        <v>1063</v>
      </c>
      <c r="M46" s="471" t="s">
        <v>1318</v>
      </c>
      <c r="N46" s="471" t="s">
        <v>1319</v>
      </c>
      <c r="O46" s="471" t="s">
        <v>1320</v>
      </c>
      <c r="P46" s="471" t="s">
        <v>1160</v>
      </c>
      <c r="Q46" s="471"/>
      <c r="R46" s="471"/>
    </row>
    <row r="47" spans="1:19" ht="11.25" customHeight="1">
      <c r="A47" s="408"/>
      <c r="B47" s="408"/>
      <c r="C47" s="408"/>
      <c r="D47" s="408"/>
      <c r="E47" s="408"/>
      <c r="F47" s="408"/>
      <c r="G47" s="408"/>
      <c r="H47" s="471" t="s">
        <v>671</v>
      </c>
      <c r="I47" s="471" t="s">
        <v>1321</v>
      </c>
      <c r="J47" s="471"/>
      <c r="K47" s="471" t="s">
        <v>673</v>
      </c>
      <c r="L47" s="782" t="s">
        <v>1243</v>
      </c>
      <c r="M47" s="471" t="s">
        <v>1322</v>
      </c>
      <c r="N47" s="471" t="s">
        <v>1323</v>
      </c>
      <c r="O47" s="471" t="s">
        <v>1324</v>
      </c>
      <c r="P47" s="471" t="s">
        <v>1296</v>
      </c>
      <c r="Q47" s="471"/>
      <c r="R47" s="471"/>
    </row>
    <row r="48" spans="1:19" ht="11.25" customHeight="1">
      <c r="A48" s="408"/>
      <c r="B48" s="408"/>
      <c r="C48" s="408"/>
      <c r="D48" s="408"/>
      <c r="E48" s="408"/>
      <c r="F48" s="408"/>
      <c r="G48" s="408"/>
      <c r="H48" s="408"/>
      <c r="I48" s="471" t="s">
        <v>672</v>
      </c>
      <c r="J48" s="471"/>
      <c r="K48" s="471"/>
      <c r="L48" s="471"/>
      <c r="M48" s="471"/>
      <c r="N48" s="471"/>
      <c r="O48" s="782" t="s">
        <v>1325</v>
      </c>
      <c r="P48" s="471" t="s">
        <v>1297</v>
      </c>
      <c r="Q48" s="471"/>
      <c r="R48" s="471"/>
    </row>
    <row r="49" spans="1:18" ht="11.25" customHeight="1">
      <c r="A49" s="408"/>
      <c r="B49" s="408"/>
      <c r="C49" s="408"/>
      <c r="D49" s="408"/>
      <c r="E49" s="408"/>
      <c r="F49" s="408"/>
      <c r="G49" s="408"/>
      <c r="H49" s="471"/>
      <c r="I49" s="471" t="s">
        <v>707</v>
      </c>
      <c r="J49" s="471"/>
      <c r="K49" s="471"/>
      <c r="L49" s="471"/>
      <c r="M49" s="471"/>
      <c r="N49" s="471"/>
      <c r="O49" s="471"/>
      <c r="P49" s="782" t="s">
        <v>1298</v>
      </c>
      <c r="Q49" s="471"/>
      <c r="R49" s="408"/>
    </row>
    <row r="50" spans="1:18" ht="3" customHeight="1">
      <c r="A50" s="532"/>
      <c r="B50" s="532"/>
      <c r="C50" s="532"/>
      <c r="D50" s="532"/>
      <c r="E50" s="532"/>
      <c r="F50" s="532"/>
      <c r="G50" s="532"/>
      <c r="H50" s="843"/>
      <c r="I50" s="843"/>
      <c r="J50" s="843"/>
      <c r="K50" s="843"/>
      <c r="L50" s="843"/>
      <c r="M50" s="843"/>
      <c r="N50" s="843"/>
      <c r="O50" s="843"/>
      <c r="P50" s="843"/>
      <c r="Q50" s="843"/>
      <c r="R50" s="843"/>
    </row>
    <row r="51" spans="1:18" ht="3" customHeight="1">
      <c r="A51" s="846"/>
      <c r="B51" s="846"/>
      <c r="C51" s="846"/>
      <c r="D51" s="846"/>
      <c r="E51" s="846"/>
      <c r="F51" s="846"/>
      <c r="G51" s="846"/>
      <c r="H51" s="847"/>
      <c r="I51" s="847"/>
      <c r="J51" s="847"/>
      <c r="K51" s="847"/>
      <c r="L51" s="847"/>
      <c r="M51" s="847"/>
      <c r="N51" s="847"/>
      <c r="O51" s="847"/>
      <c r="P51" s="847"/>
      <c r="Q51" s="847"/>
      <c r="R51" s="847"/>
    </row>
    <row r="52" spans="1:18" ht="12" customHeight="1">
      <c r="A52" s="733" t="s">
        <v>1326</v>
      </c>
      <c r="B52" s="864"/>
      <c r="C52" s="680"/>
      <c r="D52" s="680"/>
      <c r="E52" s="865" t="s">
        <v>1327</v>
      </c>
      <c r="F52" s="499"/>
      <c r="G52" s="515"/>
      <c r="H52" s="866">
        <v>61</v>
      </c>
      <c r="I52" s="866">
        <v>67425</v>
      </c>
      <c r="J52" s="867"/>
      <c r="K52" s="868">
        <v>23762</v>
      </c>
      <c r="L52" s="868">
        <v>21401</v>
      </c>
      <c r="M52" s="868">
        <v>399202</v>
      </c>
      <c r="N52" s="868">
        <v>200443</v>
      </c>
      <c r="O52" s="868">
        <v>2479582</v>
      </c>
      <c r="P52" s="868">
        <v>605034</v>
      </c>
      <c r="Q52" s="869"/>
      <c r="R52" s="870"/>
    </row>
    <row r="53" spans="1:18" ht="12" customHeight="1">
      <c r="B53" s="733" t="s">
        <v>1328</v>
      </c>
      <c r="C53" s="680"/>
      <c r="D53" s="680"/>
      <c r="F53" s="871" t="s">
        <v>1329</v>
      </c>
      <c r="G53" s="515"/>
      <c r="H53" s="867"/>
      <c r="I53" s="867"/>
      <c r="J53" s="867"/>
      <c r="K53" s="872"/>
      <c r="L53" s="872"/>
      <c r="M53" s="872"/>
      <c r="N53" s="872"/>
      <c r="O53" s="872"/>
      <c r="P53" s="872"/>
      <c r="Q53" s="869"/>
      <c r="R53" s="870"/>
    </row>
    <row r="54" spans="1:18" ht="12" customHeight="1">
      <c r="A54" s="873" t="s">
        <v>1330</v>
      </c>
      <c r="B54" s="874"/>
      <c r="C54" s="680"/>
      <c r="D54" s="680"/>
      <c r="E54" s="865" t="s">
        <v>1331</v>
      </c>
      <c r="F54" s="499"/>
      <c r="G54" s="515"/>
      <c r="H54" s="866">
        <v>120</v>
      </c>
      <c r="I54" s="866">
        <v>5762</v>
      </c>
      <c r="J54" s="867"/>
      <c r="K54" s="868">
        <v>4279</v>
      </c>
      <c r="L54" s="868">
        <v>4820</v>
      </c>
      <c r="M54" s="868">
        <v>35725</v>
      </c>
      <c r="N54" s="868">
        <v>30236</v>
      </c>
      <c r="O54" s="868">
        <v>73663</v>
      </c>
      <c r="P54" s="868">
        <v>59852</v>
      </c>
      <c r="Q54" s="869"/>
      <c r="R54" s="870"/>
    </row>
    <row r="55" spans="1:18" ht="12" customHeight="1">
      <c r="B55" s="873" t="s">
        <v>1328</v>
      </c>
      <c r="C55" s="680"/>
      <c r="D55" s="680"/>
      <c r="F55" s="871" t="s">
        <v>1329</v>
      </c>
      <c r="G55" s="515"/>
      <c r="H55" s="867"/>
      <c r="I55" s="867"/>
      <c r="J55" s="867"/>
      <c r="K55" s="872"/>
      <c r="L55" s="872"/>
      <c r="M55" s="872"/>
      <c r="N55" s="872"/>
      <c r="O55" s="872"/>
      <c r="P55" s="872"/>
      <c r="Q55" s="869"/>
      <c r="R55" s="870"/>
    </row>
    <row r="56" spans="1:18" ht="12" customHeight="1">
      <c r="A56" s="873" t="s">
        <v>1332</v>
      </c>
      <c r="B56" s="874"/>
      <c r="C56" s="680"/>
      <c r="D56" s="680"/>
      <c r="E56" s="865" t="s">
        <v>1333</v>
      </c>
      <c r="F56" s="499"/>
      <c r="G56" s="515"/>
      <c r="H56" s="866">
        <v>753</v>
      </c>
      <c r="I56" s="866">
        <v>5426</v>
      </c>
      <c r="J56" s="867"/>
      <c r="K56" s="868">
        <v>3109</v>
      </c>
      <c r="L56" s="868">
        <v>2653</v>
      </c>
      <c r="M56" s="684" t="s">
        <v>1263</v>
      </c>
      <c r="N56" s="684" t="s">
        <v>1263</v>
      </c>
      <c r="O56" s="684" t="s">
        <v>1263</v>
      </c>
      <c r="P56" s="868">
        <v>7066</v>
      </c>
      <c r="Q56" s="869"/>
      <c r="R56" s="870"/>
    </row>
    <row r="57" spans="1:18" ht="12.75" customHeight="1">
      <c r="A57" s="875" t="s">
        <v>1334</v>
      </c>
      <c r="B57" s="876"/>
      <c r="C57" s="680"/>
      <c r="D57" s="680"/>
      <c r="E57" s="877" t="s">
        <v>1335</v>
      </c>
      <c r="F57" s="499"/>
      <c r="G57" s="515"/>
      <c r="H57" s="866">
        <v>1872</v>
      </c>
      <c r="I57" s="866">
        <v>6493</v>
      </c>
      <c r="J57" s="867"/>
      <c r="K57" s="684">
        <v>3317</v>
      </c>
      <c r="L57" s="684">
        <v>1856</v>
      </c>
      <c r="M57" s="684" t="s">
        <v>1263</v>
      </c>
      <c r="N57" s="684" t="s">
        <v>1263</v>
      </c>
      <c r="O57" s="684" t="s">
        <v>1263</v>
      </c>
      <c r="P57" s="684">
        <v>6417</v>
      </c>
      <c r="Q57" s="693"/>
      <c r="R57" s="829"/>
    </row>
    <row r="58" spans="1:18" ht="13.5" customHeight="1">
      <c r="B58" s="873" t="s">
        <v>1336</v>
      </c>
      <c r="C58" s="680"/>
      <c r="D58" s="680"/>
      <c r="F58" s="865" t="s">
        <v>1337</v>
      </c>
      <c r="G58" s="515"/>
      <c r="H58" s="867"/>
      <c r="I58" s="867"/>
      <c r="J58" s="867"/>
      <c r="K58" s="872"/>
      <c r="L58" s="872"/>
      <c r="M58" s="872"/>
      <c r="N58" s="872"/>
      <c r="O58" s="872"/>
      <c r="P58" s="872"/>
      <c r="Q58" s="869"/>
      <c r="R58" s="870"/>
    </row>
    <row r="59" spans="1:18" ht="13.5" customHeight="1">
      <c r="B59" s="878" t="s">
        <v>1338</v>
      </c>
      <c r="C59" s="709"/>
      <c r="D59" s="709"/>
      <c r="F59" s="871" t="s">
        <v>1339</v>
      </c>
      <c r="G59" s="515"/>
      <c r="H59" s="163"/>
      <c r="I59" s="163"/>
      <c r="J59" s="163"/>
      <c r="K59" s="163"/>
      <c r="L59" s="163"/>
      <c r="M59" s="163"/>
      <c r="N59" s="163"/>
      <c r="O59" s="163"/>
      <c r="P59" s="163"/>
    </row>
    <row r="60" spans="1:18" ht="13.5" hidden="1" customHeight="1">
      <c r="A60" s="499"/>
      <c r="B60" s="497"/>
      <c r="C60" s="709"/>
      <c r="D60" s="709"/>
      <c r="F60" s="871"/>
      <c r="G60" s="515"/>
      <c r="H60" s="163"/>
      <c r="I60" s="163"/>
      <c r="J60" s="163"/>
      <c r="K60" s="163"/>
      <c r="L60" s="163"/>
      <c r="M60" s="163"/>
      <c r="N60" s="163"/>
      <c r="O60" s="163"/>
      <c r="P60" s="163"/>
    </row>
    <row r="61" spans="1:18" ht="14.25" customHeight="1">
      <c r="A61" s="497" t="s">
        <v>490</v>
      </c>
      <c r="B61" s="497"/>
      <c r="C61" s="497"/>
      <c r="D61" s="497"/>
      <c r="E61" s="696" t="s">
        <v>491</v>
      </c>
      <c r="F61" s="228"/>
      <c r="G61" s="228"/>
      <c r="H61" s="866">
        <v>2806</v>
      </c>
      <c r="I61" s="866">
        <v>85106</v>
      </c>
      <c r="J61" s="867"/>
      <c r="K61" s="868">
        <v>34467</v>
      </c>
      <c r="L61" s="868">
        <v>30730</v>
      </c>
      <c r="M61" s="868">
        <v>434927</v>
      </c>
      <c r="N61" s="868">
        <v>230679</v>
      </c>
      <c r="O61" s="868">
        <v>2553245</v>
      </c>
      <c r="P61" s="868">
        <v>678369</v>
      </c>
      <c r="Q61" s="869"/>
      <c r="R61" s="870"/>
    </row>
    <row r="62" spans="1:18" ht="3" customHeight="1" thickBot="1">
      <c r="A62" s="520"/>
      <c r="B62" s="520"/>
      <c r="C62" s="520"/>
      <c r="D62" s="520"/>
      <c r="E62" s="520"/>
      <c r="F62" s="520"/>
      <c r="G62" s="520"/>
      <c r="H62" s="520"/>
      <c r="I62" s="520"/>
      <c r="J62" s="520"/>
      <c r="K62" s="520"/>
      <c r="L62" s="520"/>
      <c r="M62" s="520"/>
      <c r="N62" s="520"/>
      <c r="O62" s="520"/>
      <c r="P62" s="520"/>
      <c r="Q62" s="520"/>
      <c r="R62" s="520"/>
    </row>
    <row r="63" spans="1:18" ht="3" customHeight="1"/>
    <row r="64" spans="1:18" ht="16.5" customHeight="1">
      <c r="A64" s="400"/>
      <c r="B64" s="400"/>
      <c r="C64" s="400"/>
      <c r="D64" s="400"/>
      <c r="E64" s="400"/>
      <c r="F64" s="407"/>
      <c r="G64" s="407"/>
      <c r="H64" s="407"/>
      <c r="I64" s="408"/>
      <c r="J64" s="408"/>
      <c r="K64" s="408"/>
      <c r="L64" s="741"/>
      <c r="M64" s="741"/>
      <c r="N64" s="408"/>
      <c r="O64" s="879"/>
      <c r="P64" s="879"/>
      <c r="Q64" s="879"/>
      <c r="R64" s="879"/>
    </row>
    <row r="65" spans="1:18" ht="16.5" customHeight="1">
      <c r="A65" s="400"/>
      <c r="B65" s="400"/>
      <c r="C65" s="400"/>
      <c r="D65" s="400"/>
      <c r="E65" s="400"/>
      <c r="F65" s="407"/>
      <c r="G65" s="407"/>
      <c r="H65" s="407"/>
      <c r="I65" s="408"/>
      <c r="J65" s="408"/>
      <c r="K65" s="408"/>
      <c r="L65" s="741"/>
      <c r="M65" s="741"/>
      <c r="N65" s="879"/>
      <c r="O65" s="879"/>
      <c r="P65" s="879"/>
      <c r="Q65" s="879"/>
      <c r="R65" s="879"/>
    </row>
    <row r="66" spans="1:18" ht="16.5" customHeight="1">
      <c r="A66" s="400"/>
      <c r="B66" s="400"/>
      <c r="C66" s="400"/>
      <c r="D66" s="400"/>
      <c r="E66" s="400"/>
      <c r="F66" s="407"/>
      <c r="G66" s="407"/>
      <c r="H66" s="407"/>
      <c r="I66" s="408"/>
      <c r="J66" s="408"/>
      <c r="K66" s="408"/>
      <c r="L66" s="741"/>
      <c r="M66" s="741"/>
      <c r="N66" s="408"/>
      <c r="O66" s="879"/>
      <c r="P66" s="879"/>
      <c r="Q66" s="879"/>
      <c r="R66" s="879"/>
    </row>
    <row r="67" spans="1:18" ht="19.5" customHeight="1">
      <c r="A67" s="400"/>
      <c r="B67" s="400"/>
      <c r="C67" s="400"/>
      <c r="D67" s="400"/>
      <c r="E67" s="400"/>
      <c r="F67" s="407"/>
      <c r="G67" s="407"/>
      <c r="H67" s="407"/>
      <c r="I67" s="408"/>
      <c r="J67" s="408"/>
      <c r="K67" s="408"/>
      <c r="L67" s="741"/>
      <c r="M67" s="741"/>
      <c r="N67" s="408"/>
      <c r="O67" s="879"/>
      <c r="P67" s="879"/>
      <c r="Q67" s="879"/>
      <c r="R67" s="879"/>
    </row>
    <row r="68" spans="1:18" ht="16.5" customHeight="1"/>
    <row r="69" spans="1:18" ht="3" customHeight="1"/>
    <row r="70" spans="1:18" ht="3" customHeight="1"/>
  </sheetData>
  <sheetProtection formatCells="0" formatColumns="0"/>
  <phoneticPr fontId="6" type="noConversion"/>
  <conditionalFormatting sqref="H52:R58">
    <cfRule type="cellIs" dxfId="3" priority="2" stopIfTrue="1" operator="equal">
      <formula>"0#"</formula>
    </cfRule>
  </conditionalFormatting>
  <conditionalFormatting sqref="H61:R61">
    <cfRule type="cellIs" dxfId="2" priority="1" stopIfTrue="1" operator="equal">
      <formula>"0#"</formula>
    </cfRule>
  </conditionalFormatting>
  <hyperlinks>
    <hyperlink ref="S35" location="'索引 Index'!A3" display="索引 Index" xr:uid="{31E5099B-9586-4336-B362-B304470D59CF}"/>
    <hyperlink ref="S1" location="'索引 Index'!A3" display="索引 Index" xr:uid="{1A3AF369-EC82-4AAF-A92C-FDD0007790A9}"/>
  </hyperlinks>
  <printOptions horizontalCentered="1"/>
  <pageMargins left="0.55118110236220497" right="0.55118110236220497" top="0.511811023622047" bottom="0.511811023622047" header="0.511811023622047" footer="0.31496062992126"/>
  <pageSetup paperSize="9" scale="93" orientation="portrait" cellComments="atEnd" r:id="rId1"/>
  <drawing r:id="rId2"/>
  <legacyDrawing r:id="rId3"/>
  <oleObjects>
    <mc:AlternateContent xmlns:mc="http://schemas.openxmlformats.org/markup-compatibility/2006">
      <mc:Choice Requires="x14">
        <oleObject progId="Word.Document.8" shapeId="30721" r:id="rId4">
          <objectPr defaultSize="0" autoPict="0" r:id="rId5">
            <anchor moveWithCells="1" sizeWithCells="1">
              <from>
                <xdr:col>0</xdr:col>
                <xdr:colOff>0</xdr:colOff>
                <xdr:row>63</xdr:row>
                <xdr:rowOff>9525</xdr:rowOff>
              </from>
              <to>
                <xdr:col>20</xdr:col>
                <xdr:colOff>638175</xdr:colOff>
                <xdr:row>73</xdr:row>
                <xdr:rowOff>47625</xdr:rowOff>
              </to>
            </anchor>
          </objectPr>
        </oleObject>
      </mc:Choice>
      <mc:Fallback>
        <oleObject progId="Word.Document.8" shapeId="30721" r:id="rId4"/>
      </mc:Fallback>
    </mc:AlternateContent>
    <mc:AlternateContent xmlns:mc="http://schemas.openxmlformats.org/markup-compatibility/2006">
      <mc:Choice Requires="x14">
        <oleObject progId="Word.Document.8" shapeId="30722" r:id="rId6">
          <objectPr defaultSize="0" r:id="rId7">
            <anchor moveWithCells="1" sizeWithCells="1">
              <from>
                <xdr:col>0</xdr:col>
                <xdr:colOff>0</xdr:colOff>
                <xdr:row>25</xdr:row>
                <xdr:rowOff>9525</xdr:rowOff>
              </from>
              <to>
                <xdr:col>19</xdr:col>
                <xdr:colOff>219075</xdr:colOff>
                <xdr:row>33</xdr:row>
                <xdr:rowOff>19050</xdr:rowOff>
              </to>
            </anchor>
          </objectPr>
        </oleObject>
      </mc:Choice>
      <mc:Fallback>
        <oleObject progId="Word.Document.8" shapeId="30722" r:id="rId6"/>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DB19-5F92-4091-BE5E-A602D47BA86C}">
  <sheetPr transitionEvaluation="1" transitionEntry="1">
    <pageSetUpPr fitToPage="1"/>
  </sheetPr>
  <dimension ref="A1:X28"/>
  <sheetViews>
    <sheetView zoomScaleNormal="100" zoomScaleSheetLayoutView="100" workbookViewId="0"/>
  </sheetViews>
  <sheetFormatPr defaultColWidth="9.375" defaultRowHeight="14.25"/>
  <cols>
    <col min="1" max="1" width="1.5" style="173" customWidth="1"/>
    <col min="2" max="2" width="5" style="173" customWidth="1"/>
    <col min="3" max="3" width="9.375" style="173" customWidth="1"/>
    <col min="4" max="5" width="0.75" style="173" customWidth="1"/>
    <col min="6" max="6" width="8.5" style="173" customWidth="1"/>
    <col min="7" max="7" width="6.625" style="173" customWidth="1"/>
    <col min="8" max="14" width="8.125" style="173" customWidth="1"/>
    <col min="15" max="16384" width="9.375" style="173"/>
  </cols>
  <sheetData>
    <row r="1" spans="1:24" ht="18" customHeight="1">
      <c r="A1" s="770" t="s">
        <v>1340</v>
      </c>
      <c r="B1" s="662"/>
      <c r="D1" s="580" t="s">
        <v>1341</v>
      </c>
      <c r="O1" s="52" t="s">
        <v>131</v>
      </c>
    </row>
    <row r="2" spans="1:24" ht="18" customHeight="1">
      <c r="A2" s="770" t="s">
        <v>1342</v>
      </c>
      <c r="B2" s="355"/>
      <c r="D2" s="657" t="s">
        <v>1343</v>
      </c>
      <c r="O2" s="267"/>
    </row>
    <row r="3" spans="1:24" ht="18" customHeight="1">
      <c r="A3" s="355"/>
      <c r="B3" s="355"/>
      <c r="D3" s="493" t="s">
        <v>1344</v>
      </c>
    </row>
    <row r="4" spans="1:24" ht="16.5" customHeight="1">
      <c r="C4" s="495"/>
    </row>
    <row r="5" spans="1:24" ht="12.75" customHeight="1">
      <c r="G5" s="513"/>
      <c r="K5" s="514"/>
      <c r="L5" s="514"/>
      <c r="N5" s="514" t="s">
        <v>1345</v>
      </c>
    </row>
    <row r="6" spans="1:24" ht="12.75" customHeight="1">
      <c r="G6" s="513"/>
      <c r="K6" s="515"/>
      <c r="L6" s="515"/>
      <c r="N6" s="515" t="s">
        <v>1346</v>
      </c>
    </row>
    <row r="7" spans="1:24" ht="3" customHeight="1" thickBot="1">
      <c r="G7" s="513"/>
      <c r="H7" s="573"/>
    </row>
    <row r="8" spans="1:24" ht="3" customHeight="1">
      <c r="A8" s="405"/>
      <c r="B8" s="405"/>
      <c r="C8" s="405"/>
      <c r="D8" s="405"/>
      <c r="E8" s="405"/>
      <c r="F8" s="405"/>
      <c r="G8" s="880"/>
      <c r="H8" s="881"/>
      <c r="I8" s="405"/>
      <c r="J8" s="405"/>
      <c r="K8" s="405"/>
      <c r="L8" s="405"/>
      <c r="M8" s="405"/>
      <c r="N8" s="405"/>
    </row>
    <row r="9" spans="1:24" s="228" customFormat="1" ht="12.75" customHeight="1">
      <c r="G9" s="882"/>
      <c r="H9" s="1392" t="s">
        <v>1347</v>
      </c>
      <c r="I9" s="1392"/>
      <c r="J9" s="1392"/>
      <c r="K9" s="1392"/>
      <c r="L9" s="1392"/>
      <c r="M9" s="1392"/>
      <c r="N9" s="1392"/>
    </row>
    <row r="10" spans="1:24" s="228" customFormat="1" ht="15.75" customHeight="1">
      <c r="H10" s="1393" t="s">
        <v>1348</v>
      </c>
      <c r="I10" s="1393"/>
      <c r="J10" s="1393"/>
      <c r="K10" s="1393"/>
      <c r="L10" s="1393"/>
      <c r="M10" s="1393"/>
      <c r="N10" s="1393"/>
    </row>
    <row r="11" spans="1:24" s="228" customFormat="1" ht="15.75" customHeight="1">
      <c r="H11" s="883">
        <v>2014</v>
      </c>
      <c r="I11" s="883">
        <v>2019</v>
      </c>
      <c r="J11" s="883">
        <v>2020</v>
      </c>
      <c r="K11" s="883">
        <v>2021</v>
      </c>
      <c r="L11" s="883">
        <v>2022</v>
      </c>
      <c r="M11" s="883">
        <v>2023</v>
      </c>
      <c r="N11" s="883">
        <v>2024</v>
      </c>
    </row>
    <row r="12" spans="1:24" ht="3" customHeight="1">
      <c r="A12" s="554"/>
      <c r="B12" s="554"/>
      <c r="C12" s="554"/>
      <c r="D12" s="674"/>
      <c r="E12" s="674"/>
      <c r="F12" s="674"/>
      <c r="G12" s="674"/>
      <c r="H12" s="884"/>
      <c r="I12" s="884"/>
      <c r="J12" s="884"/>
      <c r="K12" s="884"/>
      <c r="L12" s="884"/>
      <c r="M12" s="884"/>
      <c r="N12" s="884"/>
    </row>
    <row r="13" spans="1:24" ht="3" customHeight="1">
      <c r="D13" s="407"/>
      <c r="E13" s="407"/>
      <c r="F13" s="407"/>
      <c r="G13" s="407"/>
      <c r="H13" s="381"/>
    </row>
    <row r="14" spans="1:24" ht="18.75" customHeight="1">
      <c r="A14" s="400" t="s">
        <v>1349</v>
      </c>
      <c r="B14" s="400"/>
      <c r="C14" s="407"/>
      <c r="D14" s="408" t="s">
        <v>1350</v>
      </c>
      <c r="E14" s="408"/>
      <c r="F14" s="408"/>
      <c r="G14" s="381"/>
      <c r="H14" s="381"/>
    </row>
    <row r="15" spans="1:24" ht="16.5" customHeight="1">
      <c r="B15" s="400" t="s">
        <v>1351</v>
      </c>
      <c r="C15" s="407"/>
      <c r="D15" s="381"/>
      <c r="E15" s="381"/>
      <c r="F15" s="408" t="s">
        <v>1352</v>
      </c>
      <c r="G15" s="381"/>
      <c r="H15" s="885">
        <v>68206</v>
      </c>
      <c r="I15" s="886">
        <v>97890</v>
      </c>
      <c r="J15" s="886">
        <v>83973</v>
      </c>
      <c r="K15" s="886">
        <v>86926</v>
      </c>
      <c r="L15" s="886">
        <v>103432</v>
      </c>
      <c r="M15" s="886">
        <v>120611</v>
      </c>
      <c r="N15" s="433">
        <v>137669</v>
      </c>
      <c r="X15" s="163"/>
    </row>
    <row r="16" spans="1:24" ht="16.5" customHeight="1">
      <c r="B16" s="400" t="s">
        <v>1353</v>
      </c>
      <c r="C16" s="407"/>
      <c r="D16" s="381"/>
      <c r="E16" s="381"/>
      <c r="F16" s="408" t="s">
        <v>1354</v>
      </c>
      <c r="G16" s="381"/>
      <c r="H16" s="885">
        <v>54571</v>
      </c>
      <c r="I16" s="886">
        <v>38092</v>
      </c>
      <c r="J16" s="886">
        <v>47729</v>
      </c>
      <c r="K16" s="886">
        <v>49823</v>
      </c>
      <c r="L16" s="886">
        <v>55850</v>
      </c>
      <c r="M16" s="886">
        <v>57441</v>
      </c>
      <c r="N16" s="433">
        <v>65596</v>
      </c>
      <c r="Q16" s="819"/>
    </row>
    <row r="17" spans="1:14" ht="16.5" customHeight="1">
      <c r="B17" s="400" t="s">
        <v>1134</v>
      </c>
      <c r="C17" s="407"/>
      <c r="D17" s="381"/>
      <c r="E17" s="381"/>
      <c r="F17" s="408" t="s">
        <v>1179</v>
      </c>
      <c r="G17" s="381"/>
      <c r="H17" s="885">
        <v>122777</v>
      </c>
      <c r="I17" s="886">
        <v>135982</v>
      </c>
      <c r="J17" s="886">
        <v>131701</v>
      </c>
      <c r="K17" s="886">
        <v>136749</v>
      </c>
      <c r="L17" s="886">
        <v>159282</v>
      </c>
      <c r="M17" s="886">
        <v>178052</v>
      </c>
      <c r="N17" s="433">
        <v>203265</v>
      </c>
    </row>
    <row r="18" spans="1:14" ht="18.75" customHeight="1">
      <c r="A18" s="400" t="s">
        <v>1355</v>
      </c>
      <c r="B18" s="400"/>
      <c r="C18" s="407"/>
      <c r="D18" s="408" t="s">
        <v>1356</v>
      </c>
      <c r="E18" s="408"/>
      <c r="F18" s="408"/>
      <c r="G18" s="381"/>
      <c r="H18" s="885">
        <v>76960</v>
      </c>
      <c r="I18" s="886">
        <v>100455</v>
      </c>
      <c r="J18" s="886">
        <v>98169</v>
      </c>
      <c r="K18" s="886">
        <v>96972</v>
      </c>
      <c r="L18" s="886">
        <v>89827</v>
      </c>
      <c r="M18" s="886">
        <v>92850</v>
      </c>
      <c r="N18" s="433">
        <v>87345</v>
      </c>
    </row>
    <row r="19" spans="1:14" ht="11.25" customHeight="1">
      <c r="A19" s="400"/>
      <c r="B19" s="400"/>
      <c r="C19" s="407"/>
      <c r="E19" s="408" t="s">
        <v>1357</v>
      </c>
      <c r="F19" s="408"/>
      <c r="G19" s="381"/>
      <c r="H19" s="885"/>
      <c r="I19" s="886"/>
      <c r="J19" s="886"/>
      <c r="K19" s="886"/>
      <c r="N19" s="163"/>
    </row>
    <row r="20" spans="1:14" ht="18.75" customHeight="1">
      <c r="A20" s="400" t="s">
        <v>490</v>
      </c>
      <c r="B20" s="400"/>
      <c r="D20" s="408" t="s">
        <v>491</v>
      </c>
      <c r="E20" s="408"/>
      <c r="F20" s="408"/>
      <c r="G20" s="381"/>
      <c r="H20" s="885">
        <v>199737</v>
      </c>
      <c r="I20" s="886">
        <v>236438</v>
      </c>
      <c r="J20" s="886">
        <v>229870</v>
      </c>
      <c r="K20" s="886">
        <v>233722</v>
      </c>
      <c r="L20" s="886">
        <v>249109</v>
      </c>
      <c r="M20" s="886">
        <v>270903</v>
      </c>
      <c r="N20" s="433">
        <v>290610</v>
      </c>
    </row>
    <row r="21" spans="1:14" ht="3" customHeight="1" thickBot="1">
      <c r="A21" s="486"/>
      <c r="B21" s="486"/>
      <c r="C21" s="486"/>
      <c r="D21" s="406"/>
      <c r="E21" s="406"/>
      <c r="F21" s="406"/>
      <c r="G21" s="486"/>
      <c r="H21" s="406"/>
      <c r="I21" s="406"/>
      <c r="J21" s="406"/>
      <c r="K21" s="406"/>
      <c r="L21" s="406"/>
      <c r="M21" s="406"/>
      <c r="N21" s="406"/>
    </row>
    <row r="22" spans="1:14" ht="3" customHeight="1"/>
    <row r="28" spans="1:14" ht="75.75" customHeight="1"/>
  </sheetData>
  <sheetProtection formatCells="0" formatColumns="0"/>
  <mergeCells count="2">
    <mergeCell ref="H9:N9"/>
    <mergeCell ref="H10:N10"/>
  </mergeCells>
  <phoneticPr fontId="6" type="noConversion"/>
  <hyperlinks>
    <hyperlink ref="O1" location="'索引 Index'!A3" display="索引 Index" xr:uid="{294239EE-EA7D-4230-93F9-B998B9C9CEA0}"/>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1745" r:id="rId4">
          <objectPr defaultSize="0" r:id="rId5">
            <anchor moveWithCells="1" sizeWithCells="1">
              <from>
                <xdr:col>0</xdr:col>
                <xdr:colOff>0</xdr:colOff>
                <xdr:row>22</xdr:row>
                <xdr:rowOff>9525</xdr:rowOff>
              </from>
              <to>
                <xdr:col>14</xdr:col>
                <xdr:colOff>9525</xdr:colOff>
                <xdr:row>27</xdr:row>
                <xdr:rowOff>800100</xdr:rowOff>
              </to>
            </anchor>
          </objectPr>
        </oleObject>
      </mc:Choice>
      <mc:Fallback>
        <oleObject progId="Word.Document.8" shapeId="31745" r:id="rId4"/>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3E28-59CF-4CBA-8096-2E81911C93E9}">
  <sheetPr>
    <pageSetUpPr fitToPage="1"/>
  </sheetPr>
  <dimension ref="A1:M82"/>
  <sheetViews>
    <sheetView zoomScaleNormal="100" zoomScaleSheetLayoutView="100" workbookViewId="0"/>
  </sheetViews>
  <sheetFormatPr defaultRowHeight="14.25"/>
  <cols>
    <col min="1" max="1" width="5" style="228" customWidth="1"/>
    <col min="2" max="2" width="1.5" style="228" customWidth="1"/>
    <col min="3" max="4" width="0.75" style="228" customWidth="1"/>
    <col min="5" max="5" width="1.5" style="228" customWidth="1"/>
    <col min="6" max="6" width="0.75" style="228" customWidth="1"/>
    <col min="7" max="7" width="15.375" style="228" customWidth="1"/>
    <col min="8" max="9" width="12" style="228" customWidth="1"/>
    <col min="10" max="12" width="13.75" style="228" customWidth="1"/>
    <col min="13" max="16384" width="9" style="228"/>
  </cols>
  <sheetData>
    <row r="1" spans="1:13" ht="18" customHeight="1">
      <c r="A1" s="887" t="s">
        <v>1358</v>
      </c>
      <c r="B1" s="667"/>
      <c r="D1" s="667"/>
      <c r="F1" s="657" t="s">
        <v>1359</v>
      </c>
      <c r="G1" s="667"/>
      <c r="H1" s="667"/>
      <c r="I1" s="667"/>
      <c r="J1" s="667"/>
      <c r="K1" s="667"/>
      <c r="L1" s="667"/>
      <c r="M1" s="52" t="s">
        <v>131</v>
      </c>
    </row>
    <row r="2" spans="1:13" ht="18" customHeight="1">
      <c r="A2" s="888"/>
      <c r="B2" s="667"/>
      <c r="D2" s="667"/>
      <c r="F2" s="771" t="s">
        <v>1360</v>
      </c>
      <c r="G2" s="667"/>
      <c r="H2" s="667"/>
      <c r="I2" s="667"/>
      <c r="J2" s="667"/>
      <c r="K2" s="667"/>
      <c r="L2" s="667"/>
      <c r="M2" s="889"/>
    </row>
    <row r="3" spans="1:13" ht="16.5" customHeight="1">
      <c r="E3" s="547"/>
      <c r="F3" s="547"/>
    </row>
    <row r="4" spans="1:13" ht="12.75" customHeight="1">
      <c r="L4" s="514" t="s">
        <v>1361</v>
      </c>
    </row>
    <row r="5" spans="1:13" ht="3" customHeight="1" thickBot="1"/>
    <row r="6" spans="1:13" ht="3" customHeight="1">
      <c r="A6" s="371"/>
      <c r="B6" s="371"/>
      <c r="C6" s="371"/>
      <c r="D6" s="371"/>
      <c r="E6" s="371"/>
      <c r="F6" s="371"/>
      <c r="G6" s="890"/>
      <c r="H6" s="890"/>
      <c r="I6" s="891"/>
      <c r="J6" s="891"/>
      <c r="K6" s="891"/>
      <c r="L6" s="891"/>
    </row>
    <row r="7" spans="1:13" ht="12" customHeight="1">
      <c r="G7" s="377"/>
      <c r="H7" s="783"/>
      <c r="I7" s="783"/>
      <c r="J7" s="783"/>
      <c r="K7" s="669" t="s">
        <v>1362</v>
      </c>
      <c r="L7" s="783"/>
    </row>
    <row r="8" spans="1:13" ht="10.5" customHeight="1">
      <c r="G8" s="377"/>
      <c r="H8" s="783"/>
      <c r="I8" s="783"/>
      <c r="K8" s="669" t="s">
        <v>1363</v>
      </c>
      <c r="L8" s="783"/>
    </row>
    <row r="9" spans="1:13" ht="10.5" customHeight="1">
      <c r="G9" s="377"/>
      <c r="H9" s="783"/>
      <c r="I9" s="783"/>
      <c r="J9" s="669" t="s">
        <v>1364</v>
      </c>
      <c r="K9" s="669" t="s">
        <v>1365</v>
      </c>
    </row>
    <row r="10" spans="1:13" ht="10.5" customHeight="1">
      <c r="G10" s="377"/>
      <c r="H10" s="783"/>
      <c r="I10" s="669" t="s">
        <v>1366</v>
      </c>
      <c r="J10" s="669" t="s">
        <v>1367</v>
      </c>
      <c r="K10" s="710" t="s">
        <v>1368</v>
      </c>
      <c r="L10" s="669" t="s">
        <v>1369</v>
      </c>
    </row>
    <row r="11" spans="1:13" ht="10.5" customHeight="1">
      <c r="G11" s="377"/>
      <c r="H11" s="669" t="s">
        <v>717</v>
      </c>
      <c r="I11" s="669" t="s">
        <v>665</v>
      </c>
      <c r="J11" s="669" t="s">
        <v>1370</v>
      </c>
      <c r="K11" s="669" t="s">
        <v>1371</v>
      </c>
      <c r="L11" s="669" t="s">
        <v>1370</v>
      </c>
    </row>
    <row r="12" spans="1:13" ht="12" customHeight="1">
      <c r="A12" s="401" t="s">
        <v>1372</v>
      </c>
      <c r="G12" s="377"/>
      <c r="H12" s="471" t="s">
        <v>705</v>
      </c>
      <c r="I12" s="471" t="s">
        <v>668</v>
      </c>
      <c r="J12" s="471" t="s">
        <v>669</v>
      </c>
      <c r="K12" s="471" t="s">
        <v>1373</v>
      </c>
      <c r="L12" s="730" t="s">
        <v>1374</v>
      </c>
    </row>
    <row r="13" spans="1:13" ht="10.5" customHeight="1">
      <c r="A13" s="401"/>
      <c r="B13" s="377"/>
      <c r="C13" s="377"/>
      <c r="D13" s="377"/>
      <c r="E13" s="377"/>
      <c r="F13" s="377"/>
      <c r="H13" s="471" t="s">
        <v>1066</v>
      </c>
      <c r="I13" s="471" t="s">
        <v>672</v>
      </c>
      <c r="J13" s="471" t="s">
        <v>1375</v>
      </c>
      <c r="K13" s="471" t="s">
        <v>1376</v>
      </c>
      <c r="L13" s="730" t="s">
        <v>1377</v>
      </c>
    </row>
    <row r="14" spans="1:13" ht="10.5" customHeight="1">
      <c r="A14" s="401"/>
      <c r="B14" s="377"/>
      <c r="C14" s="377"/>
      <c r="D14" s="377"/>
      <c r="E14" s="377"/>
      <c r="F14" s="377"/>
      <c r="H14" s="471"/>
      <c r="I14" s="471" t="s">
        <v>1378</v>
      </c>
      <c r="J14" s="471" t="s">
        <v>1379</v>
      </c>
      <c r="K14" s="471" t="s">
        <v>1380</v>
      </c>
      <c r="L14" s="730" t="s">
        <v>1381</v>
      </c>
    </row>
    <row r="15" spans="1:13" ht="10.5" customHeight="1">
      <c r="A15" s="377"/>
      <c r="B15" s="377"/>
      <c r="C15" s="377"/>
      <c r="D15" s="377"/>
      <c r="E15" s="377"/>
      <c r="F15" s="377"/>
      <c r="H15" s="471"/>
      <c r="I15" s="471" t="s">
        <v>676</v>
      </c>
      <c r="J15" s="471" t="s">
        <v>1382</v>
      </c>
      <c r="K15" s="471" t="s">
        <v>1383</v>
      </c>
      <c r="L15" s="471" t="s">
        <v>1384</v>
      </c>
    </row>
    <row r="16" spans="1:13" ht="10.5" customHeight="1">
      <c r="H16" s="471"/>
      <c r="I16" s="471"/>
      <c r="J16" s="471" t="s">
        <v>1385</v>
      </c>
      <c r="K16" s="471" t="s">
        <v>1386</v>
      </c>
      <c r="L16" s="471" t="s">
        <v>1385</v>
      </c>
    </row>
    <row r="17" spans="1:12" ht="10.5" customHeight="1">
      <c r="H17" s="471"/>
      <c r="I17" s="471"/>
      <c r="J17" s="471"/>
      <c r="K17" s="471" t="s">
        <v>1387</v>
      </c>
      <c r="L17" s="471"/>
    </row>
    <row r="18" spans="1:12" ht="10.5" customHeight="1">
      <c r="H18" s="471"/>
      <c r="I18" s="471"/>
      <c r="J18" s="471"/>
      <c r="K18" s="471" t="s">
        <v>1388</v>
      </c>
      <c r="L18" s="471"/>
    </row>
    <row r="19" spans="1:12" ht="3" customHeight="1">
      <c r="A19" s="892"/>
      <c r="B19" s="892"/>
      <c r="C19" s="892"/>
      <c r="D19" s="892"/>
      <c r="E19" s="892"/>
      <c r="F19" s="892"/>
      <c r="G19" s="892"/>
      <c r="H19" s="893"/>
      <c r="I19" s="893"/>
      <c r="J19" s="893"/>
      <c r="K19" s="894"/>
      <c r="L19" s="893"/>
    </row>
    <row r="20" spans="1:12" ht="3" customHeight="1">
      <c r="H20" s="500"/>
      <c r="I20" s="500"/>
      <c r="J20" s="500"/>
      <c r="K20" s="515"/>
      <c r="L20" s="500"/>
    </row>
    <row r="21" spans="1:12" ht="13.5" customHeight="1">
      <c r="A21" s="696" t="s">
        <v>1389</v>
      </c>
      <c r="B21" s="497" t="s">
        <v>1390</v>
      </c>
      <c r="C21" s="497"/>
      <c r="D21" s="497"/>
      <c r="E21" s="497"/>
      <c r="F21" s="497"/>
      <c r="G21" s="497"/>
      <c r="H21" s="173"/>
      <c r="I21" s="173"/>
      <c r="J21" s="173"/>
      <c r="K21" s="173"/>
      <c r="L21" s="173"/>
    </row>
    <row r="22" spans="1:12" ht="12" customHeight="1">
      <c r="A22" s="895"/>
      <c r="B22" s="896"/>
      <c r="C22" s="688" t="s">
        <v>1391</v>
      </c>
      <c r="E22" s="688"/>
      <c r="F22" s="688"/>
      <c r="G22" s="497"/>
      <c r="H22" s="897">
        <v>807</v>
      </c>
      <c r="I22" s="897">
        <v>23465</v>
      </c>
      <c r="J22" s="898">
        <v>20024</v>
      </c>
      <c r="K22" s="898">
        <v>20027</v>
      </c>
      <c r="L22" s="898">
        <v>96036</v>
      </c>
    </row>
    <row r="23" spans="1:12" ht="12" customHeight="1">
      <c r="A23" s="899"/>
      <c r="B23" s="896"/>
      <c r="C23" s="497" t="s">
        <v>1392</v>
      </c>
      <c r="E23" s="688"/>
      <c r="F23" s="688"/>
      <c r="G23" s="497"/>
      <c r="H23" s="897">
        <v>847</v>
      </c>
      <c r="I23" s="897">
        <v>21835</v>
      </c>
      <c r="J23" s="898">
        <v>10395</v>
      </c>
      <c r="K23" s="898">
        <v>8794</v>
      </c>
      <c r="L23" s="898">
        <v>35364</v>
      </c>
    </row>
    <row r="24" spans="1:12" ht="12" customHeight="1">
      <c r="A24" s="895"/>
      <c r="B24" s="896"/>
      <c r="C24" s="497" t="s">
        <v>1393</v>
      </c>
      <c r="E24" s="688"/>
      <c r="F24" s="688"/>
      <c r="G24" s="497"/>
      <c r="H24" s="897">
        <v>695</v>
      </c>
      <c r="I24" s="897">
        <v>13800</v>
      </c>
      <c r="J24" s="898">
        <v>7094</v>
      </c>
      <c r="K24" s="898">
        <v>5253</v>
      </c>
      <c r="L24" s="898">
        <v>13554</v>
      </c>
    </row>
    <row r="25" spans="1:12" ht="12" customHeight="1">
      <c r="A25" s="895"/>
      <c r="B25" s="896"/>
      <c r="C25" s="497" t="s">
        <v>1394</v>
      </c>
      <c r="E25" s="688"/>
      <c r="F25" s="688"/>
      <c r="G25" s="497"/>
      <c r="H25" s="897">
        <v>9552</v>
      </c>
      <c r="I25" s="897">
        <v>76265</v>
      </c>
      <c r="J25" s="898">
        <v>37008</v>
      </c>
      <c r="K25" s="898">
        <v>24791</v>
      </c>
      <c r="L25" s="898">
        <v>25071</v>
      </c>
    </row>
    <row r="26" spans="1:12" ht="11.25" customHeight="1">
      <c r="A26" s="895"/>
      <c r="B26" s="896"/>
      <c r="C26" s="896"/>
      <c r="D26" s="497"/>
      <c r="E26" s="688"/>
      <c r="F26" s="688"/>
      <c r="G26" s="497"/>
      <c r="H26" s="691"/>
      <c r="I26" s="691"/>
      <c r="J26" s="900"/>
      <c r="K26" s="900"/>
      <c r="L26" s="900"/>
    </row>
    <row r="27" spans="1:12" ht="12" customHeight="1">
      <c r="A27" s="895"/>
      <c r="B27" s="896"/>
      <c r="C27" s="497" t="s">
        <v>1395</v>
      </c>
      <c r="E27" s="688"/>
      <c r="F27" s="688"/>
      <c r="G27" s="497"/>
      <c r="H27" s="897">
        <v>15302</v>
      </c>
      <c r="I27" s="897">
        <v>60476</v>
      </c>
      <c r="J27" s="898">
        <v>28984</v>
      </c>
      <c r="K27" s="898">
        <v>17154</v>
      </c>
      <c r="L27" s="898">
        <v>37018</v>
      </c>
    </row>
    <row r="28" spans="1:12" ht="11.25" customHeight="1">
      <c r="A28" s="895"/>
      <c r="B28" s="896"/>
      <c r="C28" s="896"/>
      <c r="D28" s="497" t="s">
        <v>1396</v>
      </c>
      <c r="F28" s="497"/>
      <c r="G28" s="497"/>
      <c r="H28" s="901"/>
      <c r="I28" s="901"/>
      <c r="J28" s="900"/>
      <c r="K28" s="900"/>
      <c r="L28" s="900"/>
    </row>
    <row r="29" spans="1:12" ht="12" customHeight="1">
      <c r="A29" s="895"/>
      <c r="B29" s="497"/>
      <c r="C29" s="688" t="s">
        <v>512</v>
      </c>
      <c r="E29" s="688"/>
      <c r="F29" s="688"/>
      <c r="G29" s="497"/>
      <c r="H29" s="897">
        <v>27203</v>
      </c>
      <c r="I29" s="897">
        <v>195840</v>
      </c>
      <c r="J29" s="898">
        <v>103505</v>
      </c>
      <c r="K29" s="898">
        <v>76019</v>
      </c>
      <c r="L29" s="898">
        <v>207043</v>
      </c>
    </row>
    <row r="30" spans="1:12" ht="3" customHeight="1" thickBot="1">
      <c r="A30" s="721"/>
      <c r="B30" s="721"/>
      <c r="C30" s="721"/>
      <c r="D30" s="902"/>
      <c r="E30" s="902"/>
      <c r="F30" s="902"/>
      <c r="G30" s="902"/>
      <c r="H30" s="721"/>
      <c r="I30" s="903"/>
      <c r="J30" s="903"/>
      <c r="K30" s="904"/>
      <c r="L30" s="904"/>
    </row>
    <row r="31" spans="1:12" ht="3" customHeight="1">
      <c r="D31" s="497"/>
      <c r="E31" s="497"/>
      <c r="F31" s="497"/>
      <c r="G31" s="497"/>
      <c r="I31" s="377"/>
      <c r="J31" s="377"/>
      <c r="K31" s="899"/>
      <c r="L31" s="899"/>
    </row>
    <row r="32" spans="1:12" ht="16.5" customHeight="1">
      <c r="E32" s="377"/>
      <c r="F32" s="377"/>
      <c r="I32" s="377"/>
      <c r="J32" s="377"/>
      <c r="K32" s="895"/>
      <c r="L32" s="895"/>
    </row>
    <row r="33" spans="1:12" ht="12" customHeight="1"/>
    <row r="34" spans="1:12" ht="3" customHeight="1" thickBot="1"/>
    <row r="35" spans="1:12" ht="3" customHeight="1">
      <c r="A35" s="890"/>
      <c r="B35" s="890"/>
      <c r="C35" s="890"/>
      <c r="D35" s="890"/>
      <c r="E35" s="890"/>
      <c r="F35" s="890"/>
      <c r="G35" s="891"/>
      <c r="H35" s="891"/>
      <c r="I35" s="891"/>
      <c r="J35" s="891"/>
      <c r="K35" s="891"/>
      <c r="L35" s="891"/>
    </row>
    <row r="36" spans="1:12" ht="12" customHeight="1">
      <c r="A36" s="377"/>
      <c r="B36" s="377"/>
      <c r="C36" s="377"/>
      <c r="D36" s="377"/>
      <c r="E36" s="377"/>
      <c r="F36" s="377"/>
      <c r="G36" s="573"/>
      <c r="H36" s="783"/>
      <c r="I36" s="783"/>
      <c r="J36" s="783"/>
      <c r="K36" s="669" t="s">
        <v>1397</v>
      </c>
      <c r="L36" s="783"/>
    </row>
    <row r="37" spans="1:12" ht="10.5" customHeight="1">
      <c r="A37" s="377"/>
      <c r="B37" s="377"/>
      <c r="C37" s="377"/>
      <c r="D37" s="377"/>
      <c r="E37" s="377"/>
      <c r="F37" s="377"/>
      <c r="G37" s="573"/>
      <c r="H37" s="783"/>
      <c r="I37" s="783"/>
      <c r="J37" s="783"/>
      <c r="K37" s="669" t="s">
        <v>1363</v>
      </c>
      <c r="L37" s="783"/>
    </row>
    <row r="38" spans="1:12" ht="10.5" customHeight="1">
      <c r="A38" s="377"/>
      <c r="B38" s="377"/>
      <c r="C38" s="377"/>
      <c r="D38" s="377"/>
      <c r="E38" s="377"/>
      <c r="F38" s="377"/>
      <c r="G38" s="573"/>
      <c r="H38" s="783"/>
      <c r="I38" s="783"/>
      <c r="J38" s="783"/>
      <c r="K38" s="669" t="s">
        <v>1398</v>
      </c>
      <c r="L38" s="669" t="s">
        <v>1399</v>
      </c>
    </row>
    <row r="39" spans="1:12" ht="10.5" customHeight="1">
      <c r="A39" s="377"/>
      <c r="B39" s="377"/>
      <c r="C39" s="377"/>
      <c r="D39" s="377"/>
      <c r="E39" s="377"/>
      <c r="F39" s="377"/>
      <c r="G39" s="573"/>
      <c r="H39" s="783"/>
      <c r="I39" s="783"/>
      <c r="J39" s="783"/>
      <c r="K39" s="710" t="s">
        <v>1368</v>
      </c>
      <c r="L39" s="669" t="s">
        <v>1400</v>
      </c>
    </row>
    <row r="40" spans="1:12" ht="10.5" customHeight="1">
      <c r="A40" s="377"/>
      <c r="B40" s="377"/>
      <c r="C40" s="377"/>
      <c r="D40" s="377"/>
      <c r="E40" s="377"/>
      <c r="F40" s="377"/>
      <c r="G40" s="573"/>
      <c r="H40" s="669" t="s">
        <v>717</v>
      </c>
      <c r="I40" s="669" t="s">
        <v>665</v>
      </c>
      <c r="J40" s="669" t="s">
        <v>666</v>
      </c>
      <c r="K40" s="669" t="s">
        <v>1401</v>
      </c>
      <c r="L40" s="669" t="s">
        <v>1402</v>
      </c>
    </row>
    <row r="41" spans="1:12" ht="12" customHeight="1">
      <c r="A41" s="401" t="s">
        <v>1372</v>
      </c>
      <c r="B41" s="377"/>
      <c r="C41" s="377"/>
      <c r="D41" s="377"/>
      <c r="E41" s="377"/>
      <c r="F41" s="377"/>
      <c r="H41" s="471" t="s">
        <v>705</v>
      </c>
      <c r="I41" s="471" t="s">
        <v>668</v>
      </c>
      <c r="J41" s="471" t="s">
        <v>669</v>
      </c>
      <c r="K41" s="471" t="s">
        <v>1373</v>
      </c>
      <c r="L41" s="471" t="s">
        <v>1403</v>
      </c>
    </row>
    <row r="42" spans="1:12" ht="10.5" customHeight="1">
      <c r="A42" s="401"/>
      <c r="B42" s="573"/>
      <c r="C42" s="573"/>
      <c r="D42" s="573"/>
      <c r="E42" s="573"/>
      <c r="F42" s="573"/>
      <c r="H42" s="471" t="s">
        <v>1066</v>
      </c>
      <c r="I42" s="471" t="s">
        <v>672</v>
      </c>
      <c r="J42" s="471" t="s">
        <v>673</v>
      </c>
      <c r="K42" s="471" t="s">
        <v>1404</v>
      </c>
      <c r="L42" s="471" t="s">
        <v>1405</v>
      </c>
    </row>
    <row r="43" spans="1:12" ht="10.5" customHeight="1">
      <c r="A43" s="401"/>
      <c r="B43" s="514"/>
      <c r="C43" s="514"/>
      <c r="D43" s="514"/>
      <c r="E43" s="514"/>
      <c r="F43" s="514"/>
      <c r="G43" s="514"/>
      <c r="H43" s="471"/>
      <c r="I43" s="471" t="s">
        <v>676</v>
      </c>
      <c r="J43" s="471"/>
      <c r="K43" s="471" t="s">
        <v>1406</v>
      </c>
      <c r="L43" s="471" t="s">
        <v>1407</v>
      </c>
    </row>
    <row r="44" spans="1:12" ht="10.5" customHeight="1">
      <c r="A44" s="514"/>
      <c r="B44" s="514"/>
      <c r="C44" s="514"/>
      <c r="D44" s="514"/>
      <c r="E44" s="514"/>
      <c r="F44" s="514"/>
      <c r="G44" s="514"/>
      <c r="H44" s="471"/>
      <c r="I44" s="471"/>
      <c r="J44" s="471"/>
      <c r="K44" s="471" t="s">
        <v>1383</v>
      </c>
      <c r="L44" s="471" t="s">
        <v>1408</v>
      </c>
    </row>
    <row r="45" spans="1:12" ht="10.5" customHeight="1">
      <c r="A45" s="497"/>
      <c r="B45" s="497"/>
      <c r="C45" s="497"/>
      <c r="D45" s="497"/>
      <c r="E45" s="497"/>
      <c r="F45" s="497"/>
      <c r="G45" s="514"/>
      <c r="H45" s="471"/>
      <c r="I45" s="471"/>
      <c r="J45" s="471"/>
      <c r="K45" s="471" t="s">
        <v>1386</v>
      </c>
      <c r="L45" s="471" t="s">
        <v>1409</v>
      </c>
    </row>
    <row r="46" spans="1:12" ht="10.5" customHeight="1">
      <c r="A46" s="497"/>
      <c r="B46" s="497"/>
      <c r="C46" s="497"/>
      <c r="D46" s="497"/>
      <c r="E46" s="497"/>
      <c r="F46" s="497"/>
      <c r="G46" s="514"/>
      <c r="H46" s="471"/>
      <c r="I46" s="471"/>
      <c r="J46" s="471"/>
      <c r="K46" s="471" t="s">
        <v>1410</v>
      </c>
      <c r="L46" s="471" t="s">
        <v>1411</v>
      </c>
    </row>
    <row r="47" spans="1:12" ht="10.5" customHeight="1">
      <c r="A47" s="497"/>
      <c r="B47" s="497"/>
      <c r="C47" s="497"/>
      <c r="D47" s="497"/>
      <c r="E47" s="497"/>
      <c r="F47" s="497"/>
      <c r="G47" s="514"/>
      <c r="H47" s="471"/>
      <c r="I47" s="471"/>
      <c r="J47" s="471"/>
      <c r="K47" s="471" t="s">
        <v>1412</v>
      </c>
      <c r="L47" s="471"/>
    </row>
    <row r="48" spans="1:12" ht="3" customHeight="1">
      <c r="A48" s="714"/>
      <c r="B48" s="714"/>
      <c r="C48" s="714"/>
      <c r="D48" s="714"/>
      <c r="E48" s="714"/>
      <c r="F48" s="714"/>
      <c r="G48" s="677"/>
      <c r="H48" s="583"/>
      <c r="I48" s="905"/>
      <c r="J48" s="906"/>
      <c r="K48" s="906"/>
      <c r="L48" s="906"/>
    </row>
    <row r="49" spans="1:12" ht="3" customHeight="1">
      <c r="G49" s="573"/>
      <c r="H49" s="499"/>
      <c r="I49" s="500"/>
      <c r="J49" s="515"/>
      <c r="K49" s="515"/>
      <c r="L49" s="515"/>
    </row>
    <row r="50" spans="1:12" ht="13.5" customHeight="1">
      <c r="A50" s="696" t="s">
        <v>1413</v>
      </c>
      <c r="B50" s="497" t="s">
        <v>1414</v>
      </c>
      <c r="C50" s="497"/>
      <c r="H50" s="897">
        <v>2422</v>
      </c>
      <c r="I50" s="897">
        <v>27845</v>
      </c>
      <c r="J50" s="907">
        <v>15958</v>
      </c>
      <c r="K50" s="907">
        <v>277</v>
      </c>
      <c r="L50" s="907">
        <v>3028</v>
      </c>
    </row>
    <row r="51" spans="1:12" ht="11.25" customHeight="1">
      <c r="A51" s="696"/>
      <c r="B51" s="497"/>
      <c r="C51" s="497"/>
      <c r="H51" s="908"/>
      <c r="I51" s="908"/>
      <c r="J51" s="382"/>
      <c r="K51" s="382"/>
      <c r="L51" s="382"/>
    </row>
    <row r="52" spans="1:12" ht="3" customHeight="1" thickBot="1">
      <c r="A52" s="909"/>
      <c r="B52" s="910"/>
      <c r="C52" s="910"/>
      <c r="D52" s="911"/>
      <c r="E52" s="911"/>
      <c r="F52" s="911"/>
      <c r="G52" s="911"/>
      <c r="H52" s="912"/>
      <c r="I52" s="912"/>
      <c r="J52" s="913"/>
      <c r="K52" s="913"/>
      <c r="L52" s="913"/>
    </row>
    <row r="53" spans="1:12" ht="3" customHeight="1">
      <c r="A53" s="696"/>
      <c r="B53" s="497"/>
      <c r="C53" s="497"/>
      <c r="H53" s="908"/>
      <c r="I53" s="908"/>
      <c r="J53" s="382"/>
      <c r="K53" s="382"/>
      <c r="L53" s="382"/>
    </row>
    <row r="54" spans="1:12" ht="16.5" customHeight="1">
      <c r="A54" s="696"/>
      <c r="B54" s="497"/>
      <c r="C54" s="497"/>
      <c r="H54" s="908"/>
      <c r="I54" s="908"/>
      <c r="J54" s="382"/>
      <c r="K54" s="382"/>
      <c r="L54" s="382"/>
    </row>
    <row r="55" spans="1:12" ht="12.75" customHeight="1">
      <c r="A55" s="696"/>
      <c r="B55" s="497"/>
      <c r="C55" s="497"/>
      <c r="H55" s="908"/>
      <c r="I55" s="908"/>
      <c r="J55" s="382"/>
      <c r="K55" s="382"/>
      <c r="L55" s="382"/>
    </row>
    <row r="56" spans="1:12" ht="3" customHeight="1" thickBot="1">
      <c r="A56" s="909"/>
      <c r="B56" s="910"/>
      <c r="C56" s="910"/>
      <c r="D56" s="911"/>
      <c r="E56" s="911"/>
      <c r="F56" s="911"/>
      <c r="G56" s="911"/>
      <c r="H56" s="912"/>
      <c r="I56" s="912"/>
      <c r="J56" s="913"/>
      <c r="K56" s="913"/>
      <c r="L56" s="913"/>
    </row>
    <row r="57" spans="1:12" ht="3" customHeight="1">
      <c r="A57" s="696"/>
      <c r="B57" s="497"/>
      <c r="C57" s="497"/>
      <c r="H57" s="908"/>
      <c r="I57" s="908"/>
      <c r="J57" s="382"/>
      <c r="K57" s="382"/>
      <c r="L57" s="382"/>
    </row>
    <row r="58" spans="1:12" ht="12" customHeight="1">
      <c r="A58" s="377"/>
      <c r="B58" s="377"/>
      <c r="C58" s="377"/>
      <c r="D58" s="377"/>
      <c r="E58" s="377"/>
      <c r="F58" s="377"/>
      <c r="G58" s="573"/>
      <c r="H58" s="783"/>
      <c r="I58" s="783"/>
      <c r="J58" s="783"/>
      <c r="K58" s="669" t="s">
        <v>1397</v>
      </c>
      <c r="L58" s="783"/>
    </row>
    <row r="59" spans="1:12" ht="10.5" customHeight="1">
      <c r="A59" s="377"/>
      <c r="B59" s="377"/>
      <c r="C59" s="377"/>
      <c r="D59" s="377"/>
      <c r="E59" s="377"/>
      <c r="F59" s="377"/>
      <c r="G59" s="573"/>
      <c r="H59" s="783"/>
      <c r="I59" s="783"/>
      <c r="J59" s="783"/>
      <c r="K59" s="669" t="s">
        <v>1363</v>
      </c>
      <c r="L59" s="783"/>
    </row>
    <row r="60" spans="1:12" ht="10.5" customHeight="1">
      <c r="A60" s="377"/>
      <c r="B60" s="377"/>
      <c r="C60" s="377"/>
      <c r="D60" s="377"/>
      <c r="E60" s="377"/>
      <c r="F60" s="377"/>
      <c r="G60" s="573"/>
      <c r="H60" s="783"/>
      <c r="I60" s="783"/>
      <c r="J60" s="783"/>
      <c r="K60" s="669" t="s">
        <v>1398</v>
      </c>
      <c r="L60" s="669" t="s">
        <v>1399</v>
      </c>
    </row>
    <row r="61" spans="1:12" ht="10.5" customHeight="1">
      <c r="A61" s="377"/>
      <c r="B61" s="377"/>
      <c r="C61" s="377"/>
      <c r="D61" s="377"/>
      <c r="E61" s="377"/>
      <c r="F61" s="377"/>
      <c r="G61" s="573"/>
      <c r="H61" s="783"/>
      <c r="I61" s="783"/>
      <c r="J61" s="783"/>
      <c r="K61" s="710" t="s">
        <v>1368</v>
      </c>
      <c r="L61" s="669" t="s">
        <v>1400</v>
      </c>
    </row>
    <row r="62" spans="1:12" ht="10.5" customHeight="1">
      <c r="A62" s="377"/>
      <c r="B62" s="377"/>
      <c r="C62" s="377"/>
      <c r="D62" s="377"/>
      <c r="E62" s="377"/>
      <c r="F62" s="377"/>
      <c r="G62" s="573"/>
      <c r="H62" s="669" t="s">
        <v>717</v>
      </c>
      <c r="I62" s="669" t="s">
        <v>703</v>
      </c>
      <c r="J62" s="669" t="s">
        <v>718</v>
      </c>
      <c r="K62" s="669" t="s">
        <v>1401</v>
      </c>
      <c r="L62" s="669" t="s">
        <v>1402</v>
      </c>
    </row>
    <row r="63" spans="1:12" ht="12" customHeight="1">
      <c r="A63" s="401" t="s">
        <v>1372</v>
      </c>
      <c r="B63" s="377"/>
      <c r="C63" s="377"/>
      <c r="D63" s="377"/>
      <c r="E63" s="377"/>
      <c r="F63" s="377"/>
      <c r="H63" s="471" t="s">
        <v>705</v>
      </c>
      <c r="I63" s="471" t="s">
        <v>705</v>
      </c>
      <c r="J63" s="471" t="s">
        <v>733</v>
      </c>
      <c r="K63" s="471" t="s">
        <v>1373</v>
      </c>
      <c r="L63" s="471" t="s">
        <v>1403</v>
      </c>
    </row>
    <row r="64" spans="1:12" ht="10.5" customHeight="1">
      <c r="A64" s="401"/>
      <c r="B64" s="573"/>
      <c r="C64" s="573"/>
      <c r="D64" s="573"/>
      <c r="E64" s="573"/>
      <c r="F64" s="573"/>
      <c r="H64" s="471" t="s">
        <v>1066</v>
      </c>
      <c r="I64" s="471" t="s">
        <v>706</v>
      </c>
      <c r="J64" s="471" t="s">
        <v>1295</v>
      </c>
      <c r="K64" s="471" t="s">
        <v>1404</v>
      </c>
      <c r="L64" s="471" t="s">
        <v>1405</v>
      </c>
    </row>
    <row r="65" spans="1:13" ht="10.5" customHeight="1">
      <c r="A65" s="401"/>
      <c r="B65" s="514"/>
      <c r="C65" s="514"/>
      <c r="D65" s="514"/>
      <c r="E65" s="514"/>
      <c r="F65" s="514"/>
      <c r="G65" s="514"/>
      <c r="H65" s="471"/>
      <c r="I65" s="471" t="s">
        <v>707</v>
      </c>
      <c r="J65" s="471"/>
      <c r="K65" s="471" t="s">
        <v>1406</v>
      </c>
      <c r="L65" s="471" t="s">
        <v>1407</v>
      </c>
    </row>
    <row r="66" spans="1:13" ht="10.5" customHeight="1">
      <c r="A66" s="514"/>
      <c r="B66" s="514"/>
      <c r="C66" s="514"/>
      <c r="D66" s="514"/>
      <c r="E66" s="514"/>
      <c r="F66" s="514"/>
      <c r="G66" s="514"/>
      <c r="H66" s="471"/>
      <c r="I66" s="471"/>
      <c r="J66" s="471"/>
      <c r="K66" s="471" t="s">
        <v>1383</v>
      </c>
      <c r="L66" s="471" t="s">
        <v>1408</v>
      </c>
    </row>
    <row r="67" spans="1:13" ht="10.5" customHeight="1">
      <c r="A67" s="497"/>
      <c r="B67" s="497"/>
      <c r="C67" s="497"/>
      <c r="D67" s="497"/>
      <c r="E67" s="497"/>
      <c r="F67" s="497"/>
      <c r="G67" s="514"/>
      <c r="H67" s="471"/>
      <c r="I67" s="471"/>
      <c r="J67" s="471"/>
      <c r="K67" s="471" t="s">
        <v>1386</v>
      </c>
      <c r="L67" s="471" t="s">
        <v>1409</v>
      </c>
    </row>
    <row r="68" spans="1:13" ht="10.5" customHeight="1">
      <c r="A68" s="497"/>
      <c r="B68" s="497"/>
      <c r="C68" s="497"/>
      <c r="D68" s="497"/>
      <c r="E68" s="497"/>
      <c r="F68" s="497"/>
      <c r="G68" s="514"/>
      <c r="H68" s="471"/>
      <c r="I68" s="471"/>
      <c r="J68" s="471"/>
      <c r="K68" s="471" t="s">
        <v>1410</v>
      </c>
      <c r="L68" s="471" t="s">
        <v>1411</v>
      </c>
    </row>
    <row r="69" spans="1:13" ht="10.5" customHeight="1">
      <c r="A69" s="497"/>
      <c r="B69" s="497"/>
      <c r="C69" s="497"/>
      <c r="D69" s="497"/>
      <c r="E69" s="497"/>
      <c r="F69" s="497"/>
      <c r="G69" s="514"/>
      <c r="H69" s="471"/>
      <c r="I69" s="471"/>
      <c r="J69" s="471"/>
      <c r="K69" s="471" t="s">
        <v>1412</v>
      </c>
      <c r="L69" s="471"/>
    </row>
    <row r="70" spans="1:13" ht="3" customHeight="1">
      <c r="A70" s="914"/>
      <c r="B70" s="915"/>
      <c r="C70" s="915"/>
      <c r="D70" s="892"/>
      <c r="E70" s="892"/>
      <c r="F70" s="892"/>
      <c r="G70" s="892"/>
      <c r="H70" s="916"/>
      <c r="I70" s="916"/>
      <c r="J70" s="917"/>
      <c r="K70" s="917"/>
      <c r="L70" s="917"/>
    </row>
    <row r="71" spans="1:13" ht="3" customHeight="1">
      <c r="A71" s="696"/>
      <c r="B71" s="497"/>
      <c r="C71" s="497"/>
      <c r="H71" s="908"/>
      <c r="I71" s="908"/>
      <c r="J71" s="382"/>
      <c r="K71" s="382"/>
      <c r="L71" s="382"/>
    </row>
    <row r="72" spans="1:13" ht="13.5" customHeight="1">
      <c r="A72" s="696" t="s">
        <v>1415</v>
      </c>
      <c r="B72" s="497" t="s">
        <v>1416</v>
      </c>
      <c r="C72" s="497"/>
      <c r="D72" s="497"/>
      <c r="E72" s="497"/>
      <c r="F72" s="497"/>
      <c r="G72" s="497"/>
      <c r="H72" s="829"/>
      <c r="I72" s="918"/>
      <c r="J72" s="628"/>
      <c r="K72" s="628"/>
      <c r="L72" s="628"/>
    </row>
    <row r="73" spans="1:13" ht="12" customHeight="1">
      <c r="A73" s="497"/>
      <c r="B73" s="497"/>
      <c r="C73" s="688" t="s">
        <v>1417</v>
      </c>
      <c r="E73" s="688"/>
      <c r="F73" s="688"/>
      <c r="G73" s="497"/>
      <c r="H73" s="897">
        <v>7679</v>
      </c>
      <c r="I73" s="897">
        <v>16220</v>
      </c>
      <c r="J73" s="907">
        <v>7305</v>
      </c>
      <c r="K73" s="907">
        <v>3820</v>
      </c>
      <c r="L73" s="815" t="s">
        <v>1263</v>
      </c>
    </row>
    <row r="74" spans="1:13" ht="12" customHeight="1">
      <c r="A74" s="497"/>
      <c r="B74" s="497"/>
      <c r="C74" s="688" t="s">
        <v>1418</v>
      </c>
      <c r="E74" s="688"/>
      <c r="F74" s="688"/>
      <c r="G74" s="497"/>
      <c r="H74" s="897">
        <v>918</v>
      </c>
      <c r="I74" s="897">
        <v>85849</v>
      </c>
      <c r="J74" s="907">
        <v>19037</v>
      </c>
      <c r="K74" s="907">
        <v>5369</v>
      </c>
      <c r="L74" s="815" t="s">
        <v>1263</v>
      </c>
    </row>
    <row r="75" spans="1:13" ht="12" customHeight="1">
      <c r="A75" s="497"/>
      <c r="B75" s="497"/>
      <c r="C75" s="688" t="s">
        <v>1419</v>
      </c>
      <c r="E75" s="688"/>
      <c r="F75" s="688"/>
      <c r="G75" s="497"/>
      <c r="H75" s="897">
        <v>2876</v>
      </c>
      <c r="I75" s="897">
        <v>22429</v>
      </c>
      <c r="J75" s="907">
        <v>8896</v>
      </c>
      <c r="K75" s="907">
        <v>296</v>
      </c>
      <c r="L75" s="815" t="s">
        <v>1263</v>
      </c>
    </row>
    <row r="76" spans="1:13" ht="11.25" customHeight="1">
      <c r="A76" s="497"/>
      <c r="B76" s="497"/>
      <c r="C76" s="497"/>
      <c r="D76" s="688" t="s">
        <v>1420</v>
      </c>
      <c r="F76" s="688"/>
      <c r="G76" s="497"/>
      <c r="H76" s="901"/>
      <c r="I76" s="901"/>
      <c r="J76" s="900"/>
      <c r="K76" s="900"/>
      <c r="L76" s="816"/>
    </row>
    <row r="77" spans="1:13" ht="11.25" customHeight="1">
      <c r="A77" s="497"/>
      <c r="B77" s="497"/>
      <c r="C77" s="497"/>
      <c r="D77" s="688"/>
      <c r="E77" s="688"/>
      <c r="F77" s="688"/>
      <c r="G77" s="497"/>
      <c r="H77" s="901"/>
      <c r="I77" s="901"/>
      <c r="J77" s="900"/>
      <c r="K77" s="900"/>
      <c r="L77" s="816"/>
    </row>
    <row r="78" spans="1:13" s="173" customFormat="1" ht="12" customHeight="1">
      <c r="A78" s="400"/>
      <c r="B78" s="400"/>
      <c r="C78" s="401" t="s">
        <v>1205</v>
      </c>
      <c r="E78" s="401"/>
      <c r="F78" s="401"/>
      <c r="G78" s="400"/>
      <c r="H78" s="897">
        <v>11473</v>
      </c>
      <c r="I78" s="897">
        <v>124499</v>
      </c>
      <c r="J78" s="907">
        <v>35238</v>
      </c>
      <c r="K78" s="907">
        <v>9485</v>
      </c>
      <c r="L78" s="815" t="s">
        <v>1263</v>
      </c>
      <c r="M78" s="919" t="s">
        <v>1421</v>
      </c>
    </row>
    <row r="79" spans="1:13" ht="3" customHeight="1" thickBot="1">
      <c r="A79" s="903"/>
      <c r="B79" s="903"/>
      <c r="C79" s="903"/>
      <c r="D79" s="903"/>
      <c r="E79" s="903"/>
      <c r="F79" s="903"/>
      <c r="G79" s="903"/>
      <c r="H79" s="903"/>
      <c r="I79" s="903"/>
      <c r="J79" s="903"/>
      <c r="K79" s="903"/>
      <c r="L79" s="903"/>
    </row>
    <row r="80" spans="1:13" ht="3" customHeight="1"/>
    <row r="82" ht="45.75" customHeight="1"/>
  </sheetData>
  <sheetProtection formatCells="0" formatColumns="0"/>
  <phoneticPr fontId="6" type="noConversion"/>
  <conditionalFormatting sqref="L73:L78">
    <cfRule type="cellIs" dxfId="1" priority="1" stopIfTrue="1" operator="equal">
      <formula>"0#"</formula>
    </cfRule>
  </conditionalFormatting>
  <hyperlinks>
    <hyperlink ref="M1" location="'索引 Index'!A3" display="索引 Index" xr:uid="{2FAD16A2-E94D-47EA-93FE-4C684110477F}"/>
    <hyperlink ref="M78" location="'T06-20b'!A1" display="表6.20(續) Table 6.20(cont'd)" xr:uid="{E0FEC8ED-8FE4-49DF-BB0D-3E1973207712}"/>
  </hyperlinks>
  <printOptions horizontalCentered="1"/>
  <pageMargins left="0.55118110236220497" right="0.55118110236220497" top="0.511811023622047" bottom="0.511811023622047" header="0.511811023622047" footer="0.31496062992126"/>
  <pageSetup paperSize="9" scale="97" orientation="portrait" cellComments="atEnd" r:id="rId1"/>
  <drawing r:id="rId2"/>
  <legacyDrawing r:id="rId3"/>
  <oleObjects>
    <mc:AlternateContent xmlns:mc="http://schemas.openxmlformats.org/markup-compatibility/2006">
      <mc:Choice Requires="x14">
        <oleObject progId="Word.Document.8" shapeId="32769" r:id="rId4">
          <objectPr defaultSize="0" r:id="rId5">
            <anchor moveWithCells="1" sizeWithCells="1">
              <from>
                <xdr:col>0</xdr:col>
                <xdr:colOff>0</xdr:colOff>
                <xdr:row>80</xdr:row>
                <xdr:rowOff>47625</xdr:rowOff>
              </from>
              <to>
                <xdr:col>13</xdr:col>
                <xdr:colOff>381000</xdr:colOff>
                <xdr:row>85</xdr:row>
                <xdr:rowOff>95250</xdr:rowOff>
              </to>
            </anchor>
          </objectPr>
        </oleObject>
      </mc:Choice>
      <mc:Fallback>
        <oleObject progId="Word.Document.8" shapeId="32769"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74D9-C7CC-422E-B20E-3BD9B22B3980}">
  <sheetPr transitionEvaluation="1" transitionEntry="1">
    <pageSetUpPr fitToPage="1"/>
  </sheetPr>
  <dimension ref="A1:O82"/>
  <sheetViews>
    <sheetView zoomScaleNormal="100" zoomScaleSheetLayoutView="130" workbookViewId="0"/>
  </sheetViews>
  <sheetFormatPr defaultColWidth="9.375" defaultRowHeight="14.25"/>
  <cols>
    <col min="1" max="1" width="11.625" style="173" customWidth="1"/>
    <col min="2" max="2" width="12.125" style="173" customWidth="1"/>
    <col min="3" max="5" width="11.625" style="173" customWidth="1"/>
    <col min="6" max="6" width="10.125" style="173" hidden="1" customWidth="1"/>
    <col min="7" max="7" width="2.25" style="173" customWidth="1"/>
    <col min="8" max="8" width="1.5" style="173" customWidth="1"/>
    <col min="9" max="9" width="2.375" style="173" customWidth="1"/>
    <col min="10" max="13" width="0.75" style="173" customWidth="1"/>
    <col min="14" max="14" width="27" style="173" customWidth="1"/>
    <col min="15" max="16384" width="9.375" style="173"/>
  </cols>
  <sheetData>
    <row r="1" spans="1:15" ht="18" customHeight="1">
      <c r="A1" s="920" t="s">
        <v>1422</v>
      </c>
      <c r="C1" s="355"/>
      <c r="D1" s="491"/>
      <c r="E1" s="921"/>
      <c r="F1" s="921"/>
      <c r="G1" s="921"/>
      <c r="H1" s="921"/>
      <c r="I1" s="355"/>
      <c r="J1" s="355"/>
      <c r="K1" s="355"/>
      <c r="L1" s="355"/>
      <c r="M1" s="355"/>
      <c r="N1" s="800" t="s">
        <v>1423</v>
      </c>
      <c r="O1" s="52" t="s">
        <v>131</v>
      </c>
    </row>
    <row r="2" spans="1:15" ht="18" customHeight="1">
      <c r="B2" s="745"/>
      <c r="C2" s="355"/>
      <c r="D2" s="921"/>
      <c r="E2" s="921"/>
      <c r="F2" s="921"/>
      <c r="G2" s="921"/>
      <c r="H2" s="921"/>
      <c r="I2" s="355"/>
      <c r="J2" s="355"/>
      <c r="K2" s="355"/>
      <c r="L2" s="355"/>
      <c r="M2" s="355"/>
      <c r="N2" s="922" t="s">
        <v>1424</v>
      </c>
      <c r="O2" s="923"/>
    </row>
    <row r="3" spans="1:15" ht="16.5" customHeight="1">
      <c r="E3" s="509"/>
      <c r="F3" s="509"/>
    </row>
    <row r="4" spans="1:15" ht="12.75" customHeight="1">
      <c r="A4" s="827" t="s">
        <v>663</v>
      </c>
      <c r="B4" s="827"/>
      <c r="D4" s="400"/>
      <c r="E4" s="400"/>
      <c r="F4" s="400"/>
    </row>
    <row r="5" spans="1:15" ht="3" customHeight="1" thickBot="1">
      <c r="A5" s="750"/>
      <c r="B5" s="750"/>
      <c r="C5" s="750"/>
      <c r="D5" s="750"/>
      <c r="E5" s="750"/>
      <c r="F5" s="750"/>
      <c r="G5" s="750"/>
      <c r="H5" s="750"/>
      <c r="I5" s="750"/>
      <c r="J5" s="750"/>
      <c r="K5" s="750"/>
      <c r="L5" s="750"/>
      <c r="M5" s="750"/>
      <c r="N5" s="924"/>
    </row>
    <row r="6" spans="1:15" ht="3" customHeight="1">
      <c r="G6" s="769"/>
      <c r="H6" s="769"/>
      <c r="I6" s="769"/>
      <c r="J6" s="769"/>
      <c r="K6" s="769"/>
      <c r="L6" s="769"/>
      <c r="M6" s="769"/>
      <c r="N6" s="925"/>
    </row>
    <row r="7" spans="1:15" ht="12" customHeight="1">
      <c r="G7" s="769"/>
      <c r="H7" s="769"/>
      <c r="I7" s="769"/>
      <c r="J7" s="769"/>
      <c r="K7" s="769"/>
      <c r="L7" s="769"/>
      <c r="M7" s="769"/>
      <c r="N7" s="925"/>
    </row>
    <row r="8" spans="1:15" ht="10.5" customHeight="1">
      <c r="G8" s="769"/>
      <c r="H8" s="769"/>
      <c r="I8" s="769"/>
      <c r="J8" s="769"/>
      <c r="K8" s="769"/>
      <c r="L8" s="769"/>
      <c r="M8" s="769"/>
      <c r="N8" s="925"/>
    </row>
    <row r="9" spans="1:15" ht="10.5" customHeight="1">
      <c r="B9" s="669"/>
      <c r="C9" s="669"/>
      <c r="D9" s="669"/>
      <c r="E9" s="669"/>
      <c r="F9" s="669"/>
      <c r="G9" s="769"/>
      <c r="H9" s="769"/>
      <c r="I9" s="769"/>
      <c r="J9" s="769"/>
      <c r="K9" s="769"/>
      <c r="L9" s="769"/>
      <c r="M9" s="769"/>
      <c r="N9" s="925"/>
    </row>
    <row r="10" spans="1:15" ht="10.5" customHeight="1">
      <c r="G10" s="769"/>
      <c r="H10" s="769"/>
      <c r="I10" s="769"/>
      <c r="J10" s="769"/>
      <c r="K10" s="769"/>
      <c r="L10" s="769"/>
      <c r="M10" s="769"/>
      <c r="N10" s="925"/>
    </row>
    <row r="11" spans="1:15" ht="10.5" customHeight="1">
      <c r="A11" s="669" t="s">
        <v>1425</v>
      </c>
      <c r="B11" s="669" t="s">
        <v>1426</v>
      </c>
      <c r="C11" s="669" t="s">
        <v>1427</v>
      </c>
      <c r="D11" s="669" t="s">
        <v>688</v>
      </c>
      <c r="E11" s="669" t="s">
        <v>1428</v>
      </c>
      <c r="F11" s="669"/>
      <c r="G11" s="769"/>
      <c r="H11" s="769"/>
      <c r="I11" s="769"/>
      <c r="J11" s="769"/>
      <c r="K11" s="769"/>
      <c r="L11" s="769"/>
      <c r="M11" s="769"/>
      <c r="N11" s="925"/>
    </row>
    <row r="12" spans="1:15" ht="12" customHeight="1">
      <c r="A12" s="471" t="s">
        <v>1429</v>
      </c>
      <c r="B12" s="471" t="s">
        <v>1430</v>
      </c>
      <c r="C12" s="471" t="s">
        <v>1431</v>
      </c>
      <c r="D12" s="471" t="s">
        <v>691</v>
      </c>
      <c r="E12" s="471" t="s">
        <v>1432</v>
      </c>
      <c r="F12" s="471"/>
      <c r="G12" s="471"/>
      <c r="H12" s="408" t="s">
        <v>1433</v>
      </c>
      <c r="I12" s="471"/>
      <c r="J12" s="471"/>
      <c r="K12" s="471"/>
      <c r="L12" s="471"/>
      <c r="M12" s="471"/>
      <c r="N12" s="926"/>
    </row>
    <row r="13" spans="1:15" ht="12" customHeight="1">
      <c r="A13" s="471" t="s">
        <v>1434</v>
      </c>
      <c r="B13" s="471" t="s">
        <v>1435</v>
      </c>
      <c r="C13" s="471" t="s">
        <v>695</v>
      </c>
      <c r="D13" s="471" t="s">
        <v>1123</v>
      </c>
      <c r="E13" s="381"/>
      <c r="F13" s="381"/>
      <c r="G13" s="471"/>
      <c r="H13" s="408"/>
      <c r="I13" s="471"/>
      <c r="J13" s="471"/>
      <c r="K13" s="471"/>
      <c r="L13" s="471"/>
      <c r="M13" s="471"/>
      <c r="N13" s="408"/>
    </row>
    <row r="14" spans="1:15" ht="12" customHeight="1">
      <c r="A14" s="730" t="s">
        <v>1436</v>
      </c>
      <c r="B14" s="730" t="s">
        <v>1437</v>
      </c>
      <c r="C14" s="471"/>
      <c r="D14" s="471"/>
      <c r="E14" s="471"/>
      <c r="F14" s="471"/>
      <c r="G14" s="783"/>
      <c r="H14" s="408"/>
      <c r="I14" s="471"/>
      <c r="J14" s="471"/>
      <c r="K14" s="471"/>
      <c r="L14" s="471"/>
      <c r="M14" s="471"/>
      <c r="N14" s="471"/>
    </row>
    <row r="15" spans="1:15" ht="10.5" customHeight="1">
      <c r="B15" s="471"/>
      <c r="C15" s="471"/>
      <c r="D15" s="471"/>
      <c r="E15" s="471"/>
      <c r="F15" s="471"/>
      <c r="G15" s="783"/>
      <c r="H15" s="471"/>
      <c r="I15" s="471"/>
      <c r="J15" s="471"/>
      <c r="K15" s="471"/>
      <c r="L15" s="471"/>
      <c r="M15" s="471"/>
      <c r="N15" s="471"/>
    </row>
    <row r="16" spans="1:15" ht="10.5" customHeight="1">
      <c r="B16" s="381"/>
      <c r="C16" s="471"/>
      <c r="D16" s="471"/>
      <c r="E16" s="471"/>
      <c r="F16" s="471"/>
      <c r="G16" s="783"/>
      <c r="H16" s="471"/>
      <c r="I16" s="471"/>
      <c r="J16" s="471"/>
      <c r="K16" s="471"/>
      <c r="L16" s="471"/>
      <c r="M16" s="471"/>
      <c r="N16" s="471"/>
    </row>
    <row r="17" spans="1:14" ht="10.5" customHeight="1">
      <c r="G17" s="669"/>
      <c r="H17" s="769"/>
      <c r="I17" s="769"/>
      <c r="J17" s="769"/>
      <c r="K17" s="769"/>
      <c r="L17" s="769"/>
      <c r="M17" s="769"/>
      <c r="N17" s="769"/>
    </row>
    <row r="18" spans="1:14" ht="10.5" customHeight="1">
      <c r="G18" s="669"/>
      <c r="H18" s="769"/>
      <c r="I18" s="769"/>
      <c r="J18" s="769"/>
      <c r="K18" s="769"/>
      <c r="L18" s="769"/>
      <c r="M18" s="769"/>
      <c r="N18" s="769"/>
    </row>
    <row r="19" spans="1:14" ht="3" customHeight="1">
      <c r="A19" s="785"/>
      <c r="B19" s="785"/>
      <c r="C19" s="785"/>
      <c r="D19" s="785"/>
      <c r="E19" s="785"/>
      <c r="F19" s="785"/>
      <c r="G19" s="785"/>
      <c r="H19" s="785"/>
      <c r="I19" s="785"/>
      <c r="J19" s="785"/>
      <c r="K19" s="785"/>
      <c r="L19" s="785"/>
      <c r="M19" s="785"/>
      <c r="N19" s="785"/>
    </row>
    <row r="20" spans="1:14" ht="3" customHeight="1">
      <c r="A20" s="769"/>
      <c r="B20" s="769"/>
      <c r="C20" s="769"/>
      <c r="D20" s="769"/>
      <c r="E20" s="769"/>
      <c r="F20" s="769"/>
      <c r="G20" s="769"/>
      <c r="H20" s="769"/>
      <c r="I20" s="769"/>
      <c r="J20" s="769"/>
      <c r="K20" s="769"/>
      <c r="L20" s="769"/>
      <c r="M20" s="769"/>
      <c r="N20" s="769"/>
    </row>
    <row r="21" spans="1:14" ht="13.5" customHeight="1">
      <c r="B21" s="381"/>
      <c r="C21" s="381"/>
      <c r="D21" s="381"/>
      <c r="E21" s="381"/>
      <c r="F21" s="381"/>
      <c r="G21" s="381"/>
      <c r="H21" s="408" t="s">
        <v>1438</v>
      </c>
      <c r="I21" s="408"/>
      <c r="J21" s="408" t="s">
        <v>1439</v>
      </c>
      <c r="K21" s="408"/>
      <c r="L21" s="408"/>
      <c r="M21" s="408"/>
      <c r="N21" s="408"/>
    </row>
    <row r="22" spans="1:14" ht="12" customHeight="1">
      <c r="A22" s="927">
        <v>8356</v>
      </c>
      <c r="B22" s="927">
        <v>150878</v>
      </c>
      <c r="C22" s="927">
        <v>1697</v>
      </c>
      <c r="D22" s="927">
        <v>27371</v>
      </c>
      <c r="E22" s="927">
        <v>8132</v>
      </c>
      <c r="F22" s="928"/>
      <c r="G22" s="381"/>
      <c r="H22" s="408"/>
      <c r="I22" s="408"/>
      <c r="J22" s="408"/>
      <c r="K22" s="408"/>
      <c r="L22" s="408" t="s">
        <v>1440</v>
      </c>
      <c r="M22" s="408"/>
      <c r="N22" s="408"/>
    </row>
    <row r="23" spans="1:14" ht="12" customHeight="1">
      <c r="A23" s="927">
        <v>3393</v>
      </c>
      <c r="B23" s="927">
        <v>61658</v>
      </c>
      <c r="C23" s="927">
        <v>1979</v>
      </c>
      <c r="D23" s="927">
        <v>15683</v>
      </c>
      <c r="E23" s="927">
        <v>5691</v>
      </c>
      <c r="F23" s="928"/>
      <c r="G23" s="381"/>
      <c r="H23" s="408"/>
      <c r="I23" s="408"/>
      <c r="J23" s="408"/>
      <c r="K23" s="408"/>
      <c r="L23" s="408" t="s">
        <v>1441</v>
      </c>
      <c r="M23" s="408"/>
      <c r="N23" s="408"/>
    </row>
    <row r="24" spans="1:14" ht="12" customHeight="1">
      <c r="A24" s="927">
        <v>4545</v>
      </c>
      <c r="B24" s="927">
        <v>30649</v>
      </c>
      <c r="C24" s="927">
        <v>428</v>
      </c>
      <c r="D24" s="927">
        <v>7740</v>
      </c>
      <c r="E24" s="927">
        <v>630</v>
      </c>
      <c r="F24" s="928"/>
      <c r="G24" s="381"/>
      <c r="H24" s="408"/>
      <c r="I24" s="408"/>
      <c r="J24" s="408"/>
      <c r="K24" s="408"/>
      <c r="L24" s="408" t="s">
        <v>1442</v>
      </c>
      <c r="M24" s="408"/>
      <c r="N24" s="408"/>
    </row>
    <row r="25" spans="1:14" ht="12" customHeight="1">
      <c r="A25" s="927">
        <v>7542</v>
      </c>
      <c r="B25" s="927">
        <v>100808</v>
      </c>
      <c r="C25" s="927">
        <v>6427</v>
      </c>
      <c r="D25" s="927">
        <v>44933</v>
      </c>
      <c r="E25" s="927">
        <v>12823</v>
      </c>
      <c r="F25" s="928"/>
      <c r="G25" s="381"/>
      <c r="H25" s="408"/>
      <c r="I25" s="408"/>
      <c r="J25" s="408"/>
      <c r="K25" s="408"/>
      <c r="L25" s="408" t="s">
        <v>1443</v>
      </c>
      <c r="M25" s="408"/>
      <c r="N25" s="408"/>
    </row>
    <row r="26" spans="1:14" ht="11.25" customHeight="1">
      <c r="A26" s="929"/>
      <c r="B26" s="929"/>
      <c r="C26" s="929"/>
      <c r="D26" s="929"/>
      <c r="E26" s="929"/>
      <c r="F26" s="929"/>
      <c r="G26" s="381"/>
      <c r="H26" s="408"/>
      <c r="I26" s="408"/>
      <c r="J26" s="408"/>
      <c r="K26" s="408"/>
      <c r="M26" s="408" t="s">
        <v>1444</v>
      </c>
    </row>
    <row r="27" spans="1:14" ht="12" customHeight="1">
      <c r="A27" s="927">
        <v>4806</v>
      </c>
      <c r="B27" s="927">
        <v>95166</v>
      </c>
      <c r="C27" s="927">
        <v>1258</v>
      </c>
      <c r="D27" s="927">
        <v>37232</v>
      </c>
      <c r="E27" s="927">
        <v>8462</v>
      </c>
      <c r="F27" s="928"/>
      <c r="G27" s="381"/>
      <c r="H27" s="408"/>
      <c r="I27" s="408"/>
      <c r="J27" s="408"/>
      <c r="K27" s="408"/>
      <c r="L27" s="408" t="s">
        <v>1445</v>
      </c>
      <c r="M27" s="408"/>
      <c r="N27" s="408"/>
    </row>
    <row r="28" spans="1:14" ht="11.25" customHeight="1">
      <c r="A28" s="929"/>
      <c r="B28" s="929"/>
      <c r="C28" s="929"/>
      <c r="D28" s="929"/>
      <c r="E28" s="929"/>
      <c r="F28" s="929"/>
      <c r="G28" s="381"/>
      <c r="H28" s="408"/>
      <c r="I28" s="408"/>
      <c r="J28" s="408"/>
      <c r="K28" s="408"/>
      <c r="M28" s="408" t="s">
        <v>1446</v>
      </c>
    </row>
    <row r="29" spans="1:14" ht="12" customHeight="1">
      <c r="A29" s="927">
        <v>28642</v>
      </c>
      <c r="B29" s="927">
        <v>439159</v>
      </c>
      <c r="C29" s="927">
        <v>11789</v>
      </c>
      <c r="D29" s="927">
        <v>132959</v>
      </c>
      <c r="E29" s="927">
        <v>35739</v>
      </c>
      <c r="F29" s="928"/>
      <c r="G29" s="381"/>
      <c r="H29" s="408"/>
      <c r="I29" s="408"/>
      <c r="L29" s="408" t="s">
        <v>1206</v>
      </c>
      <c r="M29" s="408"/>
      <c r="N29" s="408"/>
    </row>
    <row r="30" spans="1:14" ht="3" customHeight="1" thickBot="1">
      <c r="A30" s="930"/>
      <c r="B30" s="930"/>
      <c r="C30" s="930"/>
      <c r="D30" s="930"/>
      <c r="E30" s="930"/>
      <c r="F30" s="930"/>
      <c r="G30" s="930"/>
      <c r="H30" s="930"/>
      <c r="I30" s="930"/>
      <c r="J30" s="930"/>
      <c r="K30" s="930"/>
      <c r="L30" s="930"/>
      <c r="M30" s="930"/>
      <c r="N30" s="931"/>
    </row>
    <row r="31" spans="1:14" ht="3" customHeight="1">
      <c r="A31" s="350"/>
      <c r="B31" s="350"/>
      <c r="C31" s="350"/>
      <c r="D31" s="350"/>
      <c r="E31" s="350"/>
      <c r="F31" s="350"/>
      <c r="G31" s="350"/>
      <c r="H31" s="350"/>
      <c r="I31" s="350"/>
      <c r="J31" s="350"/>
      <c r="K31" s="350"/>
      <c r="L31" s="350"/>
      <c r="M31" s="350"/>
      <c r="N31" s="381"/>
    </row>
    <row r="32" spans="1:14" ht="16.5" customHeight="1">
      <c r="B32" s="381"/>
      <c r="C32" s="382"/>
      <c r="D32" s="382"/>
      <c r="E32" s="382"/>
      <c r="F32" s="382"/>
      <c r="G32" s="382"/>
      <c r="H32" s="382"/>
      <c r="I32" s="382"/>
      <c r="J32" s="382"/>
      <c r="K32" s="382"/>
      <c r="L32" s="382"/>
      <c r="M32" s="382"/>
      <c r="N32" s="381"/>
    </row>
    <row r="33" spans="1:14" ht="12.75" customHeight="1">
      <c r="A33" s="827" t="s">
        <v>663</v>
      </c>
      <c r="B33" s="827"/>
      <c r="C33" s="381"/>
      <c r="D33" s="381"/>
      <c r="E33" s="381"/>
      <c r="F33" s="381"/>
      <c r="G33" s="381"/>
      <c r="H33" s="381"/>
      <c r="I33" s="381"/>
      <c r="J33" s="381"/>
      <c r="K33" s="381"/>
      <c r="L33" s="381"/>
      <c r="M33" s="381"/>
    </row>
    <row r="34" spans="1:14" ht="3" customHeight="1" thickBot="1">
      <c r="A34" s="810"/>
      <c r="B34" s="810"/>
    </row>
    <row r="35" spans="1:14" ht="3" customHeight="1">
      <c r="A35" s="932"/>
      <c r="B35" s="932"/>
      <c r="C35" s="932"/>
      <c r="D35" s="932"/>
      <c r="E35" s="932"/>
      <c r="F35" s="932"/>
      <c r="G35" s="933"/>
      <c r="H35" s="933"/>
      <c r="I35" s="933"/>
      <c r="J35" s="933"/>
      <c r="K35" s="933"/>
      <c r="L35" s="933"/>
      <c r="M35" s="933"/>
      <c r="N35" s="405"/>
    </row>
    <row r="36" spans="1:14" ht="12" customHeight="1">
      <c r="D36" s="669"/>
      <c r="E36" s="669"/>
      <c r="F36" s="669"/>
      <c r="G36" s="925"/>
      <c r="H36" s="925"/>
      <c r="I36" s="925"/>
      <c r="J36" s="925"/>
      <c r="K36" s="925"/>
      <c r="L36" s="925"/>
      <c r="M36" s="925"/>
    </row>
    <row r="37" spans="1:14" ht="10.5" customHeight="1">
      <c r="D37" s="669"/>
      <c r="E37" s="669"/>
      <c r="F37" s="669"/>
      <c r="G37" s="925"/>
      <c r="H37" s="925"/>
      <c r="I37" s="925"/>
      <c r="J37" s="925"/>
      <c r="K37" s="925"/>
      <c r="L37" s="925"/>
      <c r="M37" s="925"/>
    </row>
    <row r="38" spans="1:14" ht="10.5" customHeight="1">
      <c r="B38" s="669"/>
      <c r="C38" s="669"/>
      <c r="D38" s="669"/>
      <c r="E38" s="669"/>
      <c r="F38" s="669"/>
      <c r="G38" s="925"/>
      <c r="H38" s="925"/>
      <c r="I38" s="925"/>
      <c r="J38" s="925"/>
      <c r="K38" s="925"/>
      <c r="L38" s="925"/>
      <c r="M38" s="925"/>
    </row>
    <row r="39" spans="1:14" ht="10.5" customHeight="1">
      <c r="B39" s="710"/>
      <c r="C39" s="710"/>
      <c r="D39" s="669"/>
      <c r="E39" s="669"/>
      <c r="F39" s="669"/>
      <c r="G39" s="925"/>
      <c r="H39" s="925"/>
      <c r="I39" s="925"/>
      <c r="J39" s="925"/>
      <c r="K39" s="925"/>
      <c r="L39" s="925"/>
      <c r="M39" s="925"/>
    </row>
    <row r="40" spans="1:14" ht="10.5" customHeight="1">
      <c r="A40" s="669" t="s">
        <v>1425</v>
      </c>
      <c r="B40" s="669" t="s">
        <v>1447</v>
      </c>
      <c r="C40" s="669" t="s">
        <v>1427</v>
      </c>
      <c r="D40" s="669" t="s">
        <v>688</v>
      </c>
      <c r="E40" s="669" t="s">
        <v>1428</v>
      </c>
      <c r="F40" s="669"/>
      <c r="G40" s="925"/>
      <c r="H40" s="925"/>
      <c r="I40" s="925"/>
      <c r="J40" s="925"/>
      <c r="K40" s="925"/>
      <c r="L40" s="925"/>
      <c r="M40" s="925"/>
    </row>
    <row r="41" spans="1:14" ht="12" customHeight="1">
      <c r="A41" s="471" t="s">
        <v>1429</v>
      </c>
      <c r="B41" s="471" t="s">
        <v>1448</v>
      </c>
      <c r="C41" s="471" t="s">
        <v>1449</v>
      </c>
      <c r="D41" s="471" t="s">
        <v>691</v>
      </c>
      <c r="E41" s="471" t="s">
        <v>1432</v>
      </c>
      <c r="F41" s="471"/>
      <c r="G41" s="471"/>
      <c r="H41" s="408" t="s">
        <v>1433</v>
      </c>
      <c r="I41" s="471"/>
      <c r="J41" s="471"/>
      <c r="K41" s="471"/>
      <c r="L41" s="471"/>
      <c r="M41" s="471"/>
      <c r="N41" s="408"/>
    </row>
    <row r="42" spans="1:14" ht="12" customHeight="1">
      <c r="A42" s="471" t="s">
        <v>1434</v>
      </c>
      <c r="B42" s="471"/>
      <c r="C42" s="471" t="s">
        <v>695</v>
      </c>
      <c r="D42" s="471" t="s">
        <v>1123</v>
      </c>
      <c r="E42" s="926"/>
      <c r="F42" s="926"/>
      <c r="G42" s="408"/>
      <c r="H42" s="408"/>
      <c r="I42" s="408"/>
      <c r="J42" s="408"/>
      <c r="K42" s="408"/>
      <c r="L42" s="408"/>
      <c r="M42" s="408"/>
      <c r="N42" s="408"/>
    </row>
    <row r="43" spans="1:14" ht="10.5" customHeight="1">
      <c r="A43" s="471" t="s">
        <v>1436</v>
      </c>
      <c r="B43" s="471"/>
      <c r="C43" s="471"/>
      <c r="D43" s="471"/>
      <c r="E43" s="926"/>
      <c r="F43" s="926"/>
      <c r="G43" s="408"/>
      <c r="H43" s="408"/>
      <c r="I43" s="408"/>
      <c r="J43" s="408"/>
      <c r="K43" s="408"/>
      <c r="L43" s="408"/>
      <c r="M43" s="408"/>
      <c r="N43" s="408"/>
    </row>
    <row r="44" spans="1:14" ht="10.5" customHeight="1">
      <c r="B44" s="471"/>
      <c r="C44" s="471"/>
      <c r="D44" s="471"/>
      <c r="E44" s="926"/>
      <c r="F44" s="926"/>
      <c r="G44" s="408"/>
      <c r="H44" s="408"/>
      <c r="I44" s="408"/>
      <c r="J44" s="471"/>
      <c r="K44" s="471"/>
      <c r="L44" s="408"/>
      <c r="M44" s="408"/>
      <c r="N44" s="408"/>
    </row>
    <row r="45" spans="1:14" ht="10.5" customHeight="1">
      <c r="B45" s="408"/>
      <c r="C45" s="471"/>
      <c r="D45" s="471"/>
      <c r="E45" s="926"/>
      <c r="F45" s="926"/>
      <c r="G45" s="408"/>
      <c r="H45" s="408"/>
      <c r="I45" s="408"/>
      <c r="J45" s="471"/>
      <c r="K45" s="471"/>
      <c r="L45" s="408"/>
      <c r="M45" s="408"/>
      <c r="N45" s="408"/>
    </row>
    <row r="46" spans="1:14" ht="10.5" customHeight="1">
      <c r="B46" s="408"/>
      <c r="C46" s="471"/>
      <c r="D46" s="408"/>
      <c r="E46" s="408"/>
      <c r="F46" s="408"/>
      <c r="G46" s="408"/>
      <c r="H46" s="408"/>
      <c r="I46" s="408"/>
      <c r="J46" s="471"/>
      <c r="K46" s="471"/>
      <c r="L46" s="408"/>
      <c r="M46" s="408"/>
      <c r="N46" s="408"/>
    </row>
    <row r="47" spans="1:14" ht="10.5" customHeight="1">
      <c r="G47" s="381"/>
      <c r="H47" s="381"/>
      <c r="I47" s="408"/>
      <c r="J47" s="471"/>
      <c r="K47" s="471"/>
      <c r="L47" s="381"/>
      <c r="M47" s="381"/>
      <c r="N47" s="381"/>
    </row>
    <row r="48" spans="1:14" ht="3" customHeight="1">
      <c r="A48" s="785"/>
      <c r="B48" s="785"/>
      <c r="C48" s="785"/>
      <c r="D48" s="785"/>
      <c r="E48" s="674"/>
      <c r="F48" s="674"/>
      <c r="G48" s="735"/>
      <c r="H48" s="735"/>
      <c r="I48" s="735"/>
      <c r="J48" s="736"/>
      <c r="K48" s="736"/>
      <c r="L48" s="736"/>
      <c r="M48" s="736"/>
      <c r="N48" s="736"/>
    </row>
    <row r="49" spans="1:15" ht="3" customHeight="1">
      <c r="A49" s="769"/>
      <c r="B49" s="769"/>
      <c r="C49" s="769"/>
      <c r="D49" s="769"/>
      <c r="E49" s="407"/>
      <c r="F49" s="407"/>
      <c r="G49" s="408"/>
      <c r="H49" s="408"/>
      <c r="I49" s="408"/>
      <c r="J49" s="471"/>
      <c r="K49" s="471"/>
      <c r="L49" s="471"/>
      <c r="M49" s="471"/>
      <c r="N49" s="471"/>
    </row>
    <row r="50" spans="1:15" ht="13.5" customHeight="1">
      <c r="A50" s="907">
        <v>4765</v>
      </c>
      <c r="B50" s="907">
        <v>25973</v>
      </c>
      <c r="C50" s="907">
        <v>1758</v>
      </c>
      <c r="D50" s="907">
        <v>18861</v>
      </c>
      <c r="E50" s="907">
        <v>3704</v>
      </c>
      <c r="F50" s="934"/>
      <c r="G50" s="408"/>
      <c r="H50" s="408" t="s">
        <v>1450</v>
      </c>
      <c r="I50" s="381"/>
      <c r="J50" s="408" t="s">
        <v>1451</v>
      </c>
      <c r="K50" s="408"/>
      <c r="L50" s="381"/>
      <c r="M50" s="381"/>
      <c r="N50" s="381"/>
    </row>
    <row r="51" spans="1:15" ht="11.25" customHeight="1">
      <c r="B51" s="382"/>
      <c r="C51" s="382"/>
      <c r="D51" s="382"/>
      <c r="E51" s="382"/>
      <c r="F51" s="382"/>
      <c r="H51" s="381"/>
      <c r="I51" s="381"/>
      <c r="K51" s="499" t="s">
        <v>1452</v>
      </c>
      <c r="M51" s="381"/>
      <c r="N51" s="381"/>
    </row>
    <row r="52" spans="1:15" ht="3" customHeight="1" thickBot="1">
      <c r="A52" s="913"/>
      <c r="B52" s="913"/>
      <c r="C52" s="913"/>
      <c r="D52" s="913"/>
      <c r="E52" s="913"/>
      <c r="F52" s="913"/>
      <c r="G52" s="935"/>
      <c r="H52" s="935"/>
      <c r="I52" s="936"/>
      <c r="J52" s="936"/>
      <c r="K52" s="936"/>
      <c r="L52" s="936"/>
      <c r="M52" s="936"/>
      <c r="N52" s="936"/>
    </row>
    <row r="53" spans="1:15" ht="3" customHeight="1">
      <c r="A53" s="382"/>
      <c r="B53" s="382"/>
      <c r="C53" s="382"/>
      <c r="D53" s="382"/>
      <c r="E53" s="382"/>
      <c r="F53" s="382"/>
      <c r="G53" s="381"/>
      <c r="H53" s="381"/>
      <c r="I53" s="408"/>
      <c r="J53" s="408"/>
      <c r="K53" s="408"/>
      <c r="L53" s="408"/>
      <c r="M53" s="408"/>
      <c r="N53" s="408"/>
    </row>
    <row r="54" spans="1:15" ht="16.5" customHeight="1">
      <c r="B54" s="382"/>
      <c r="C54" s="382"/>
      <c r="D54" s="382"/>
      <c r="E54" s="382"/>
      <c r="F54" s="382"/>
      <c r="G54" s="381"/>
      <c r="H54" s="381"/>
      <c r="I54" s="408"/>
      <c r="J54" s="408"/>
      <c r="K54" s="408"/>
      <c r="L54" s="408"/>
      <c r="M54" s="408"/>
      <c r="N54" s="408"/>
    </row>
    <row r="55" spans="1:15" ht="12.75" customHeight="1">
      <c r="A55" s="827" t="s">
        <v>663</v>
      </c>
      <c r="B55" s="827"/>
      <c r="C55" s="382"/>
      <c r="D55" s="382"/>
      <c r="E55" s="382"/>
      <c r="F55" s="382"/>
      <c r="G55" s="381"/>
      <c r="H55" s="381"/>
      <c r="I55" s="408"/>
      <c r="J55" s="408"/>
      <c r="K55" s="408"/>
      <c r="L55" s="408"/>
      <c r="M55" s="408"/>
    </row>
    <row r="56" spans="1:15" ht="3" customHeight="1" thickBot="1">
      <c r="A56" s="913"/>
      <c r="B56" s="913"/>
      <c r="C56" s="913"/>
      <c r="D56" s="913"/>
      <c r="E56" s="913"/>
      <c r="F56" s="913"/>
      <c r="G56" s="935"/>
      <c r="H56" s="935"/>
      <c r="I56" s="936"/>
      <c r="J56" s="936"/>
      <c r="K56" s="936"/>
      <c r="L56" s="936"/>
      <c r="M56" s="936"/>
      <c r="N56" s="936"/>
    </row>
    <row r="57" spans="1:15" ht="3" customHeight="1">
      <c r="A57" s="382"/>
      <c r="B57" s="382"/>
      <c r="C57" s="382"/>
      <c r="D57" s="382"/>
      <c r="E57" s="382"/>
      <c r="F57" s="382"/>
      <c r="G57" s="381"/>
      <c r="H57" s="381"/>
      <c r="I57" s="408"/>
      <c r="J57" s="408"/>
      <c r="K57" s="408"/>
      <c r="L57" s="408"/>
      <c r="M57" s="408"/>
      <c r="N57" s="408"/>
    </row>
    <row r="58" spans="1:15" ht="12" customHeight="1">
      <c r="D58" s="669"/>
      <c r="E58" s="669"/>
      <c r="F58" s="669"/>
      <c r="G58" s="925"/>
      <c r="H58" s="925"/>
      <c r="I58" s="925"/>
      <c r="J58" s="925"/>
      <c r="K58" s="925"/>
      <c r="L58" s="925"/>
      <c r="M58" s="925"/>
    </row>
    <row r="59" spans="1:15" ht="10.5" customHeight="1">
      <c r="D59" s="669"/>
      <c r="E59" s="669"/>
      <c r="F59" s="669"/>
      <c r="G59" s="925"/>
      <c r="H59" s="925"/>
      <c r="I59" s="925"/>
      <c r="J59" s="925"/>
      <c r="K59" s="925"/>
      <c r="L59" s="925"/>
      <c r="M59" s="925"/>
    </row>
    <row r="60" spans="1:15" ht="10.5" customHeight="1">
      <c r="B60" s="669"/>
      <c r="C60" s="669"/>
      <c r="D60" s="669"/>
      <c r="E60" s="669"/>
      <c r="F60" s="669"/>
      <c r="G60" s="925"/>
      <c r="H60" s="925"/>
      <c r="I60" s="925"/>
      <c r="J60" s="925"/>
      <c r="K60" s="925"/>
      <c r="L60" s="925"/>
      <c r="M60" s="925"/>
    </row>
    <row r="61" spans="1:15" ht="10.5" customHeight="1">
      <c r="B61" s="669" t="s">
        <v>1453</v>
      </c>
      <c r="C61" s="710" t="s">
        <v>1454</v>
      </c>
      <c r="D61" s="669"/>
      <c r="E61" s="669"/>
      <c r="F61" s="669"/>
      <c r="G61" s="925"/>
      <c r="H61" s="925"/>
      <c r="I61" s="925"/>
      <c r="J61" s="925"/>
      <c r="K61" s="925"/>
      <c r="L61" s="925"/>
      <c r="M61" s="925"/>
    </row>
    <row r="62" spans="1:15" ht="10.5" customHeight="1">
      <c r="A62" s="669" t="s">
        <v>1425</v>
      </c>
      <c r="B62" s="669" t="s">
        <v>1455</v>
      </c>
      <c r="C62" s="669" t="s">
        <v>1456</v>
      </c>
      <c r="D62" s="669" t="s">
        <v>688</v>
      </c>
      <c r="E62" s="669" t="s">
        <v>1428</v>
      </c>
      <c r="F62" s="669"/>
      <c r="G62" s="925"/>
      <c r="H62" s="925"/>
      <c r="I62" s="925"/>
      <c r="J62" s="925"/>
      <c r="K62" s="925"/>
      <c r="L62" s="925"/>
      <c r="M62" s="925"/>
      <c r="O62" s="163"/>
    </row>
    <row r="63" spans="1:15" ht="12" customHeight="1">
      <c r="A63" s="471" t="s">
        <v>1429</v>
      </c>
      <c r="B63" s="471" t="s">
        <v>1457</v>
      </c>
      <c r="C63" s="471" t="s">
        <v>1458</v>
      </c>
      <c r="D63" s="471" t="s">
        <v>691</v>
      </c>
      <c r="E63" s="471" t="s">
        <v>1432</v>
      </c>
      <c r="F63" s="471"/>
      <c r="G63" s="471"/>
      <c r="H63" s="408" t="s">
        <v>1433</v>
      </c>
      <c r="I63" s="471"/>
      <c r="J63" s="471"/>
      <c r="K63" s="471"/>
      <c r="L63" s="471"/>
      <c r="M63" s="471"/>
      <c r="N63" s="408"/>
    </row>
    <row r="64" spans="1:15" ht="12" customHeight="1">
      <c r="A64" s="471" t="s">
        <v>1434</v>
      </c>
      <c r="B64" s="471" t="s">
        <v>1459</v>
      </c>
      <c r="C64" s="471" t="s">
        <v>1460</v>
      </c>
      <c r="D64" s="471" t="s">
        <v>1123</v>
      </c>
      <c r="E64" s="926"/>
      <c r="F64" s="926"/>
      <c r="G64" s="408"/>
      <c r="H64" s="408"/>
      <c r="I64" s="408"/>
      <c r="J64" s="408"/>
      <c r="K64" s="408"/>
      <c r="L64" s="408"/>
      <c r="M64" s="408"/>
      <c r="N64" s="408"/>
    </row>
    <row r="65" spans="1:14" ht="12" customHeight="1">
      <c r="A65" s="471" t="s">
        <v>1436</v>
      </c>
      <c r="B65" s="471"/>
      <c r="C65" s="471" t="s">
        <v>1461</v>
      </c>
      <c r="D65" s="471"/>
      <c r="E65" s="926"/>
      <c r="F65" s="926"/>
      <c r="G65" s="408"/>
      <c r="H65" s="408"/>
      <c r="I65" s="408"/>
      <c r="J65" s="408"/>
      <c r="K65" s="408"/>
      <c r="L65" s="408"/>
      <c r="M65" s="408"/>
      <c r="N65" s="408"/>
    </row>
    <row r="66" spans="1:14" ht="12" customHeight="1">
      <c r="B66" s="471"/>
      <c r="C66" s="471" t="s">
        <v>1462</v>
      </c>
      <c r="D66" s="471"/>
      <c r="E66" s="926"/>
      <c r="F66" s="926"/>
      <c r="G66" s="408"/>
      <c r="H66" s="408"/>
      <c r="I66" s="408"/>
      <c r="J66" s="471"/>
      <c r="K66" s="471"/>
      <c r="L66" s="408"/>
      <c r="M66" s="408"/>
      <c r="N66" s="408"/>
    </row>
    <row r="67" spans="1:14" ht="10.5" customHeight="1">
      <c r="B67" s="408"/>
      <c r="C67" s="471"/>
      <c r="D67" s="471"/>
      <c r="E67" s="926"/>
      <c r="F67" s="926"/>
      <c r="G67" s="408"/>
      <c r="H67" s="408"/>
      <c r="I67" s="408"/>
      <c r="J67" s="471"/>
      <c r="K67" s="471"/>
      <c r="L67" s="408"/>
      <c r="M67" s="408"/>
      <c r="N67" s="408"/>
    </row>
    <row r="68" spans="1:14" ht="10.5" customHeight="1">
      <c r="B68" s="408"/>
      <c r="C68" s="471"/>
      <c r="D68" s="408"/>
      <c r="E68" s="408"/>
      <c r="F68" s="408"/>
      <c r="G68" s="408"/>
      <c r="H68" s="408"/>
      <c r="I68" s="408"/>
      <c r="J68" s="471"/>
      <c r="K68" s="471"/>
      <c r="L68" s="408"/>
      <c r="M68" s="408"/>
      <c r="N68" s="408"/>
    </row>
    <row r="69" spans="1:14" ht="10.5" customHeight="1">
      <c r="B69" s="408"/>
      <c r="C69" s="471"/>
      <c r="D69" s="408"/>
      <c r="E69" s="408"/>
      <c r="F69" s="408"/>
      <c r="G69" s="408"/>
      <c r="H69" s="408"/>
      <c r="I69" s="408"/>
      <c r="J69" s="471"/>
      <c r="K69" s="471"/>
      <c r="L69" s="408"/>
      <c r="M69" s="408"/>
      <c r="N69" s="408"/>
    </row>
    <row r="70" spans="1:14" ht="3" customHeight="1">
      <c r="A70" s="937"/>
      <c r="B70" s="937"/>
      <c r="C70" s="938"/>
      <c r="D70" s="937"/>
      <c r="E70" s="937"/>
      <c r="F70" s="937"/>
      <c r="G70" s="937"/>
      <c r="H70" s="937"/>
      <c r="I70" s="937"/>
      <c r="J70" s="938"/>
      <c r="K70" s="938"/>
      <c r="L70" s="937"/>
      <c r="M70" s="937"/>
      <c r="N70" s="937"/>
    </row>
    <row r="71" spans="1:14" ht="3" customHeight="1">
      <c r="A71" s="408"/>
      <c r="B71" s="408"/>
      <c r="C71" s="471"/>
      <c r="D71" s="408"/>
      <c r="E71" s="408"/>
      <c r="F71" s="408"/>
      <c r="G71" s="408"/>
      <c r="H71" s="408"/>
      <c r="I71" s="408"/>
      <c r="J71" s="471"/>
      <c r="K71" s="471"/>
      <c r="L71" s="408"/>
      <c r="M71" s="408"/>
      <c r="N71" s="408"/>
    </row>
    <row r="72" spans="1:14" ht="13.5" customHeight="1">
      <c r="G72" s="408"/>
      <c r="H72" s="408" t="s">
        <v>1463</v>
      </c>
      <c r="I72" s="381"/>
      <c r="J72" s="408" t="s">
        <v>1464</v>
      </c>
      <c r="K72" s="408"/>
      <c r="L72" s="381"/>
      <c r="M72" s="381"/>
      <c r="N72" s="381"/>
    </row>
    <row r="73" spans="1:14" ht="12" customHeight="1">
      <c r="A73" s="907">
        <v>33836</v>
      </c>
      <c r="B73" s="907">
        <v>75383</v>
      </c>
      <c r="C73" s="907">
        <v>34462</v>
      </c>
      <c r="D73" s="907">
        <v>84424</v>
      </c>
      <c r="E73" s="907">
        <v>66332</v>
      </c>
      <c r="F73" s="934"/>
      <c r="G73" s="381"/>
      <c r="H73" s="381"/>
      <c r="I73" s="381"/>
      <c r="J73" s="408"/>
      <c r="K73" s="408"/>
      <c r="L73" s="408" t="s">
        <v>1465</v>
      </c>
      <c r="M73" s="408"/>
    </row>
    <row r="74" spans="1:14" ht="12" customHeight="1">
      <c r="A74" s="907">
        <v>9118</v>
      </c>
      <c r="B74" s="907">
        <v>34248</v>
      </c>
      <c r="C74" s="815" t="s">
        <v>16</v>
      </c>
      <c r="D74" s="907">
        <v>20535</v>
      </c>
      <c r="E74" s="907">
        <v>2172</v>
      </c>
      <c r="F74" s="934"/>
      <c r="G74" s="381"/>
      <c r="H74" s="381"/>
      <c r="I74" s="381"/>
      <c r="J74" s="408"/>
      <c r="K74" s="408"/>
      <c r="L74" s="408" t="s">
        <v>1466</v>
      </c>
      <c r="M74" s="408"/>
    </row>
    <row r="75" spans="1:14" ht="12" customHeight="1">
      <c r="A75" s="907">
        <v>8644</v>
      </c>
      <c r="B75" s="907">
        <v>17847</v>
      </c>
      <c r="C75" s="815" t="s">
        <v>16</v>
      </c>
      <c r="D75" s="907">
        <v>9275</v>
      </c>
      <c r="E75" s="907">
        <v>2641</v>
      </c>
      <c r="F75" s="934"/>
      <c r="G75" s="381"/>
      <c r="H75" s="381"/>
      <c r="I75" s="381"/>
      <c r="J75" s="408"/>
      <c r="K75" s="408"/>
      <c r="L75" s="408" t="s">
        <v>1467</v>
      </c>
      <c r="M75" s="408"/>
    </row>
    <row r="76" spans="1:14" ht="11.25" customHeight="1">
      <c r="A76" s="934"/>
      <c r="B76" s="934"/>
      <c r="C76" s="939"/>
      <c r="D76" s="934"/>
      <c r="E76" s="934"/>
      <c r="F76" s="934"/>
      <c r="G76" s="381"/>
      <c r="H76" s="381"/>
      <c r="I76" s="381"/>
      <c r="J76" s="408"/>
      <c r="K76" s="408"/>
      <c r="M76" s="408" t="s">
        <v>1468</v>
      </c>
    </row>
    <row r="77" spans="1:14" ht="11.25" customHeight="1">
      <c r="A77" s="934"/>
      <c r="B77" s="934"/>
      <c r="C77" s="934"/>
      <c r="D77" s="934"/>
      <c r="E77" s="934"/>
      <c r="F77" s="934"/>
      <c r="G77" s="381"/>
      <c r="H77" s="381"/>
      <c r="I77" s="381"/>
      <c r="J77" s="408"/>
      <c r="K77" s="408"/>
      <c r="M77" s="408" t="s">
        <v>1469</v>
      </c>
    </row>
    <row r="78" spans="1:14" ht="12" customHeight="1">
      <c r="A78" s="907">
        <v>51598</v>
      </c>
      <c r="B78" s="907">
        <v>127478</v>
      </c>
      <c r="C78" s="907">
        <v>34462</v>
      </c>
      <c r="D78" s="907">
        <v>114234</v>
      </c>
      <c r="E78" s="907">
        <v>71146</v>
      </c>
      <c r="F78" s="934"/>
      <c r="G78" s="381"/>
      <c r="H78" s="381"/>
      <c r="I78" s="381"/>
      <c r="L78" s="408" t="s">
        <v>1206</v>
      </c>
      <c r="M78" s="408"/>
      <c r="N78" s="408"/>
    </row>
    <row r="79" spans="1:14" ht="3" customHeight="1" thickBot="1">
      <c r="A79" s="486"/>
      <c r="B79" s="486"/>
      <c r="C79" s="486"/>
      <c r="D79" s="486"/>
      <c r="E79" s="486"/>
      <c r="F79" s="486"/>
      <c r="G79" s="750"/>
      <c r="H79" s="750"/>
      <c r="I79" s="750"/>
      <c r="J79" s="750"/>
      <c r="K79" s="750"/>
      <c r="L79" s="750"/>
      <c r="M79" s="750"/>
      <c r="N79" s="406"/>
    </row>
    <row r="80" spans="1:14" ht="3" customHeight="1"/>
    <row r="81" s="228" customFormat="1"/>
    <row r="82" s="228" customFormat="1" ht="45.75" customHeight="1"/>
  </sheetData>
  <sheetProtection formatCells="0" formatColumns="0"/>
  <phoneticPr fontId="6" type="noConversion"/>
  <conditionalFormatting sqref="C74:C75">
    <cfRule type="cellIs" dxfId="0" priority="1" stopIfTrue="1" operator="equal">
      <formula>"0#"</formula>
    </cfRule>
  </conditionalFormatting>
  <hyperlinks>
    <hyperlink ref="O1" location="'索引 Index'!A3" display="索引 Index" xr:uid="{E8FEFF94-782E-45CE-851F-9B4CC0C2C3AF}"/>
  </hyperlinks>
  <printOptions horizontalCentered="1"/>
  <pageMargins left="0.55118110236220497" right="0.55118110236220497" top="0.511811023622047" bottom="0.511811023622047" header="0.511811023622047" footer="0.31496062992126"/>
  <pageSetup paperSize="9" scale="96" orientation="portrait" cellComments="atEnd" r:id="rId1"/>
  <drawing r:id="rId2"/>
  <legacyDrawing r:id="rId3"/>
  <oleObjects>
    <mc:AlternateContent xmlns:mc="http://schemas.openxmlformats.org/markup-compatibility/2006">
      <mc:Choice Requires="x14">
        <oleObject progId="Word.Document.8" shapeId="33793" r:id="rId4">
          <objectPr defaultSize="0" r:id="rId5">
            <anchor moveWithCells="1" sizeWithCells="1">
              <from>
                <xdr:col>0</xdr:col>
                <xdr:colOff>0</xdr:colOff>
                <xdr:row>80</xdr:row>
                <xdr:rowOff>9525</xdr:rowOff>
              </from>
              <to>
                <xdr:col>15</xdr:col>
                <xdr:colOff>28575</xdr:colOff>
                <xdr:row>83</xdr:row>
                <xdr:rowOff>38100</xdr:rowOff>
              </to>
            </anchor>
          </objectPr>
        </oleObject>
      </mc:Choice>
      <mc:Fallback>
        <oleObject progId="Word.Document.8" shapeId="33793"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5E5B-5766-40BD-A76E-D341A4CFD913}">
  <sheetPr>
    <pageSetUpPr fitToPage="1"/>
  </sheetPr>
  <dimension ref="A1:L36"/>
  <sheetViews>
    <sheetView zoomScaleNormal="100" zoomScaleSheetLayoutView="110" workbookViewId="0"/>
  </sheetViews>
  <sheetFormatPr defaultRowHeight="14.25"/>
  <cols>
    <col min="1" max="1" width="5.875" style="173" customWidth="1"/>
    <col min="2" max="2" width="2.375" style="173" customWidth="1"/>
    <col min="3" max="3" width="4.125" style="173" customWidth="1"/>
    <col min="4" max="4" width="1.5" style="173" customWidth="1"/>
    <col min="5" max="5" width="2.375" style="173" customWidth="1"/>
    <col min="6" max="6" width="7.875" style="173" customWidth="1"/>
    <col min="7" max="8" width="12" style="173" customWidth="1"/>
    <col min="9" max="11" width="13.75" style="173" customWidth="1"/>
    <col min="12" max="16384" width="9" style="173"/>
  </cols>
  <sheetData>
    <row r="1" spans="1:12" ht="18" customHeight="1">
      <c r="A1" s="887" t="s">
        <v>1470</v>
      </c>
      <c r="D1" s="657" t="s">
        <v>1471</v>
      </c>
      <c r="L1" s="52" t="s">
        <v>131</v>
      </c>
    </row>
    <row r="2" spans="1:12" ht="18" customHeight="1">
      <c r="A2" s="940"/>
      <c r="B2" s="774"/>
      <c r="C2" s="512"/>
      <c r="D2" s="512"/>
      <c r="L2" s="778"/>
    </row>
    <row r="3" spans="1:12" ht="16.5" customHeight="1">
      <c r="B3" s="512"/>
      <c r="C3" s="512"/>
      <c r="D3" s="512"/>
    </row>
    <row r="4" spans="1:12" ht="12.75" customHeight="1">
      <c r="J4" s="400"/>
      <c r="K4" s="514" t="s">
        <v>1472</v>
      </c>
    </row>
    <row r="5" spans="1:12" ht="3" customHeight="1" thickBot="1">
      <c r="A5" s="941"/>
      <c r="B5" s="941"/>
      <c r="C5" s="941"/>
      <c r="D5" s="941"/>
      <c r="E5" s="941"/>
      <c r="F5" s="941"/>
      <c r="G5" s="941"/>
      <c r="H5" s="941"/>
      <c r="I5" s="941"/>
      <c r="J5" s="941"/>
      <c r="K5" s="942"/>
    </row>
    <row r="6" spans="1:12" ht="3" customHeight="1">
      <c r="K6" s="514"/>
    </row>
    <row r="7" spans="1:12" ht="12" customHeight="1">
      <c r="E7" s="407"/>
      <c r="F7" s="407"/>
      <c r="J7" s="669" t="s">
        <v>1362</v>
      </c>
    </row>
    <row r="8" spans="1:12" ht="10.5" customHeight="1">
      <c r="E8" s="407"/>
      <c r="F8" s="407"/>
      <c r="G8" s="669"/>
      <c r="H8" s="669"/>
      <c r="J8" s="669" t="s">
        <v>1363</v>
      </c>
    </row>
    <row r="9" spans="1:12" ht="10.5" customHeight="1">
      <c r="E9" s="407"/>
      <c r="F9" s="407"/>
      <c r="G9" s="669"/>
      <c r="H9" s="669"/>
      <c r="I9" s="669" t="s">
        <v>1364</v>
      </c>
      <c r="J9" s="669" t="s">
        <v>1398</v>
      </c>
    </row>
    <row r="10" spans="1:12" ht="10.5" customHeight="1">
      <c r="E10" s="407"/>
      <c r="F10" s="407"/>
      <c r="G10" s="669"/>
      <c r="H10" s="669" t="s">
        <v>1473</v>
      </c>
      <c r="I10" s="669" t="s">
        <v>1367</v>
      </c>
      <c r="J10" s="710" t="s">
        <v>1368</v>
      </c>
      <c r="K10" s="669" t="s">
        <v>1369</v>
      </c>
    </row>
    <row r="11" spans="1:12" ht="10.5" customHeight="1">
      <c r="A11" s="489"/>
      <c r="E11" s="407"/>
      <c r="F11" s="407"/>
      <c r="G11" s="669" t="s">
        <v>717</v>
      </c>
      <c r="H11" s="669" t="s">
        <v>703</v>
      </c>
      <c r="I11" s="669" t="s">
        <v>1370</v>
      </c>
      <c r="J11" s="669" t="s">
        <v>1401</v>
      </c>
      <c r="K11" s="669" t="s">
        <v>1370</v>
      </c>
    </row>
    <row r="12" spans="1:12" ht="12" customHeight="1">
      <c r="D12" s="471"/>
      <c r="E12" s="407"/>
      <c r="F12" s="407"/>
      <c r="G12" s="471" t="s">
        <v>705</v>
      </c>
      <c r="H12" s="471" t="s">
        <v>1317</v>
      </c>
      <c r="I12" s="471" t="s">
        <v>733</v>
      </c>
      <c r="J12" s="471" t="s">
        <v>1474</v>
      </c>
      <c r="K12" s="730" t="s">
        <v>1374</v>
      </c>
    </row>
    <row r="13" spans="1:12" ht="12" customHeight="1">
      <c r="A13" s="401" t="s">
        <v>1475</v>
      </c>
      <c r="D13" s="669"/>
      <c r="E13" s="228"/>
      <c r="F13" s="407"/>
      <c r="G13" s="471" t="s">
        <v>1066</v>
      </c>
      <c r="H13" s="471" t="s">
        <v>1476</v>
      </c>
      <c r="I13" s="471" t="s">
        <v>1375</v>
      </c>
      <c r="J13" s="471" t="s">
        <v>1376</v>
      </c>
      <c r="K13" s="730" t="s">
        <v>1377</v>
      </c>
    </row>
    <row r="14" spans="1:12" ht="12" customHeight="1">
      <c r="A14" s="401" t="s">
        <v>1477</v>
      </c>
      <c r="B14" s="1394"/>
      <c r="C14" s="1394"/>
      <c r="D14" s="1394"/>
      <c r="E14" s="228"/>
      <c r="F14" s="407"/>
      <c r="G14" s="471"/>
      <c r="H14" s="471" t="s">
        <v>1478</v>
      </c>
      <c r="I14" s="471" t="s">
        <v>1479</v>
      </c>
      <c r="J14" s="471" t="s">
        <v>1406</v>
      </c>
      <c r="K14" s="730" t="s">
        <v>1381</v>
      </c>
    </row>
    <row r="15" spans="1:12" ht="12" customHeight="1">
      <c r="A15" s="926"/>
      <c r="B15" s="926"/>
      <c r="F15" s="407"/>
      <c r="G15" s="471"/>
      <c r="H15" s="471" t="s">
        <v>707</v>
      </c>
      <c r="I15" s="471" t="s">
        <v>1480</v>
      </c>
      <c r="J15" s="471" t="s">
        <v>1383</v>
      </c>
      <c r="K15" s="471" t="s">
        <v>1384</v>
      </c>
    </row>
    <row r="16" spans="1:12" ht="12" customHeight="1">
      <c r="A16" s="471"/>
      <c r="B16" s="408"/>
      <c r="C16" s="408"/>
      <c r="F16" s="407"/>
      <c r="G16" s="471"/>
      <c r="H16" s="408"/>
      <c r="I16" s="471" t="s">
        <v>1481</v>
      </c>
      <c r="J16" s="471" t="s">
        <v>1386</v>
      </c>
      <c r="K16" s="471" t="s">
        <v>1385</v>
      </c>
    </row>
    <row r="17" spans="1:12" ht="12" customHeight="1">
      <c r="A17" s="926"/>
      <c r="B17" s="408"/>
      <c r="C17" s="408"/>
      <c r="F17" s="407"/>
      <c r="G17" s="408"/>
      <c r="H17" s="408"/>
      <c r="I17" s="408"/>
      <c r="J17" s="471" t="s">
        <v>1410</v>
      </c>
      <c r="K17" s="408"/>
    </row>
    <row r="18" spans="1:12" ht="12" customHeight="1">
      <c r="F18" s="407"/>
      <c r="G18" s="408"/>
      <c r="H18" s="408"/>
      <c r="I18" s="408"/>
      <c r="J18" s="471" t="s">
        <v>1412</v>
      </c>
      <c r="K18" s="408"/>
    </row>
    <row r="19" spans="1:12" ht="3" customHeight="1">
      <c r="A19" s="674"/>
      <c r="B19" s="554"/>
      <c r="C19" s="554"/>
      <c r="D19" s="554"/>
      <c r="E19" s="554"/>
      <c r="F19" s="674"/>
      <c r="G19" s="785"/>
      <c r="H19" s="785"/>
      <c r="I19" s="785"/>
      <c r="J19" s="784"/>
      <c r="K19" s="785"/>
    </row>
    <row r="20" spans="1:12" ht="3" customHeight="1">
      <c r="A20" s="407"/>
      <c r="F20" s="407"/>
      <c r="G20" s="769"/>
      <c r="H20" s="769"/>
      <c r="I20" s="769"/>
      <c r="J20" s="489"/>
      <c r="K20" s="769"/>
    </row>
    <row r="21" spans="1:12" ht="12" customHeight="1">
      <c r="A21" s="471"/>
      <c r="B21" s="559" t="s">
        <v>721</v>
      </c>
      <c r="C21" s="471"/>
      <c r="D21" s="730" t="s">
        <v>1482</v>
      </c>
      <c r="E21" s="381"/>
      <c r="F21" s="408"/>
      <c r="G21" s="897">
        <v>20412</v>
      </c>
      <c r="H21" s="897">
        <v>52689</v>
      </c>
      <c r="I21" s="943">
        <v>13296</v>
      </c>
      <c r="J21" s="943">
        <v>6221</v>
      </c>
      <c r="K21" s="943">
        <v>4699</v>
      </c>
    </row>
    <row r="22" spans="1:12" ht="12" customHeight="1">
      <c r="A22" s="730" t="s">
        <v>1482</v>
      </c>
      <c r="B22" s="559" t="s">
        <v>708</v>
      </c>
      <c r="C22" s="471"/>
      <c r="D22" s="730" t="s">
        <v>1483</v>
      </c>
      <c r="E22" s="381"/>
      <c r="F22" s="408"/>
      <c r="G22" s="897">
        <v>3203</v>
      </c>
      <c r="H22" s="897">
        <v>16296</v>
      </c>
      <c r="I22" s="943">
        <v>7220</v>
      </c>
      <c r="J22" s="943">
        <v>4451</v>
      </c>
      <c r="K22" s="943">
        <v>8166</v>
      </c>
    </row>
    <row r="23" spans="1:12" ht="12" customHeight="1">
      <c r="A23" s="730" t="s">
        <v>1484</v>
      </c>
      <c r="B23" s="559" t="s">
        <v>708</v>
      </c>
      <c r="C23" s="471"/>
      <c r="D23" s="730" t="s">
        <v>1485</v>
      </c>
      <c r="E23" s="381"/>
      <c r="F23" s="408"/>
      <c r="G23" s="897">
        <v>1459</v>
      </c>
      <c r="H23" s="897">
        <v>14084</v>
      </c>
      <c r="I23" s="943">
        <v>7539</v>
      </c>
      <c r="J23" s="943">
        <v>7195</v>
      </c>
      <c r="K23" s="943">
        <v>1902</v>
      </c>
    </row>
    <row r="24" spans="1:12" ht="12" customHeight="1">
      <c r="A24" s="730" t="s">
        <v>1486</v>
      </c>
      <c r="B24" s="559" t="s">
        <v>708</v>
      </c>
      <c r="C24" s="471"/>
      <c r="D24" s="730" t="s">
        <v>1487</v>
      </c>
      <c r="E24" s="381"/>
      <c r="F24" s="408"/>
      <c r="G24" s="897">
        <v>1283</v>
      </c>
      <c r="H24" s="897">
        <v>26017</v>
      </c>
      <c r="I24" s="943">
        <v>12301</v>
      </c>
      <c r="J24" s="943">
        <v>7356</v>
      </c>
      <c r="K24" s="943">
        <v>13863</v>
      </c>
    </row>
    <row r="25" spans="1:12" ht="12" customHeight="1">
      <c r="A25" s="730" t="s">
        <v>1488</v>
      </c>
      <c r="B25" s="559" t="s">
        <v>708</v>
      </c>
      <c r="C25" s="471"/>
      <c r="D25" s="730" t="s">
        <v>1489</v>
      </c>
      <c r="E25" s="381"/>
      <c r="F25" s="408"/>
      <c r="G25" s="897">
        <v>375</v>
      </c>
      <c r="H25" s="897">
        <v>7723</v>
      </c>
      <c r="I25" s="943">
        <v>6300</v>
      </c>
      <c r="J25" s="943">
        <v>3057</v>
      </c>
      <c r="K25" s="943">
        <v>7689</v>
      </c>
    </row>
    <row r="26" spans="1:12" ht="12" customHeight="1">
      <c r="A26" s="471"/>
      <c r="B26" s="559" t="s">
        <v>709</v>
      </c>
      <c r="C26" s="471"/>
      <c r="D26" s="471" t="s">
        <v>1490</v>
      </c>
      <c r="E26" s="381"/>
      <c r="F26" s="408"/>
      <c r="G26" s="897">
        <v>471</v>
      </c>
      <c r="H26" s="897">
        <v>79031</v>
      </c>
      <c r="I26" s="943">
        <v>56849</v>
      </c>
      <c r="J26" s="943">
        <v>47739</v>
      </c>
      <c r="K26" s="943">
        <v>170722</v>
      </c>
    </row>
    <row r="27" spans="1:12" ht="12" customHeight="1">
      <c r="A27" s="401" t="s">
        <v>490</v>
      </c>
      <c r="B27" s="381"/>
      <c r="C27" s="381"/>
      <c r="D27" s="381"/>
      <c r="E27" s="381"/>
      <c r="F27" s="408"/>
      <c r="G27" s="897">
        <v>27203</v>
      </c>
      <c r="H27" s="897">
        <v>195840</v>
      </c>
      <c r="I27" s="943">
        <v>103505</v>
      </c>
      <c r="J27" s="943">
        <v>76019</v>
      </c>
      <c r="K27" s="943">
        <v>207043</v>
      </c>
      <c r="L27" s="116" t="s">
        <v>2183</v>
      </c>
    </row>
    <row r="28" spans="1:12" ht="3" customHeight="1" thickBot="1">
      <c r="A28" s="486"/>
      <c r="B28" s="406"/>
      <c r="C28" s="406"/>
      <c r="D28" s="406"/>
      <c r="E28" s="406"/>
      <c r="F28" s="486"/>
      <c r="G28" s="486"/>
      <c r="H28" s="486"/>
      <c r="I28" s="486"/>
      <c r="J28" s="486"/>
      <c r="K28" s="486"/>
    </row>
    <row r="29" spans="1:12" ht="3" customHeight="1">
      <c r="A29" s="407"/>
      <c r="F29" s="407"/>
      <c r="G29" s="407"/>
      <c r="H29" s="407"/>
      <c r="I29" s="407"/>
      <c r="J29" s="407"/>
      <c r="K29" s="407"/>
    </row>
    <row r="30" spans="1:12" ht="12" customHeight="1">
      <c r="A30" s="400"/>
      <c r="C30" s="401"/>
      <c r="D30" s="407"/>
    </row>
    <row r="31" spans="1:12" ht="12" customHeight="1">
      <c r="C31" s="401"/>
      <c r="D31" s="407"/>
    </row>
    <row r="32" spans="1:12" ht="12" customHeight="1">
      <c r="C32" s="401"/>
      <c r="D32" s="407"/>
    </row>
    <row r="33" spans="3:4" ht="12" customHeight="1">
      <c r="C33" s="401"/>
      <c r="D33" s="407"/>
    </row>
    <row r="34" spans="3:4" ht="12" customHeight="1">
      <c r="C34" s="401"/>
      <c r="D34" s="407"/>
    </row>
    <row r="35" spans="3:4" ht="12" customHeight="1"/>
    <row r="36" spans="3:4" ht="12" customHeight="1"/>
  </sheetData>
  <sheetProtection formatCells="0" formatColumns="0"/>
  <mergeCells count="1">
    <mergeCell ref="B14:D14"/>
  </mergeCells>
  <phoneticPr fontId="6" type="noConversion"/>
  <hyperlinks>
    <hyperlink ref="L1" location="'索引 Index'!A3" display="索引 Index" xr:uid="{47782633-18F7-4B9A-A82C-1843D8FB15B2}"/>
    <hyperlink ref="L27" location="'T06-21b'!A1" display="表6.21(續) Table 6.21(cont'd)" xr:uid="{6B5D4D86-FBB8-428B-A9FF-728D16B6C877}"/>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4817" r:id="rId4">
          <objectPr defaultSize="0" r:id="rId5">
            <anchor moveWithCells="1" sizeWithCells="1">
              <from>
                <xdr:col>0</xdr:col>
                <xdr:colOff>0</xdr:colOff>
                <xdr:row>29</xdr:row>
                <xdr:rowOff>9525</xdr:rowOff>
              </from>
              <to>
                <xdr:col>11</xdr:col>
                <xdr:colOff>514350</xdr:colOff>
                <xdr:row>36</xdr:row>
                <xdr:rowOff>0</xdr:rowOff>
              </to>
            </anchor>
          </objectPr>
        </oleObject>
      </mc:Choice>
      <mc:Fallback>
        <oleObject progId="Word.Document.8" shapeId="34817"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1772-3797-46C8-9BDE-DA79D5B9CFF3}">
  <sheetPr transitionEvaluation="1" transitionEntry="1">
    <pageSetUpPr fitToPage="1"/>
  </sheetPr>
  <dimension ref="A1:M66"/>
  <sheetViews>
    <sheetView defaultGridColor="0" colorId="22" zoomScaleNormal="100" zoomScaleSheetLayoutView="80" workbookViewId="0"/>
  </sheetViews>
  <sheetFormatPr defaultColWidth="9.375" defaultRowHeight="14.25"/>
  <cols>
    <col min="1" max="1" width="12" style="173" customWidth="1"/>
    <col min="2" max="2" width="12.75" style="173" customWidth="1"/>
    <col min="3" max="5" width="12" style="173" customWidth="1"/>
    <col min="6" max="6" width="2" style="173" customWidth="1"/>
    <col min="7" max="7" width="2.375" style="173" customWidth="1"/>
    <col min="8" max="8" width="4.125" style="173" customWidth="1"/>
    <col min="9" max="9" width="2.375" style="173" customWidth="1"/>
    <col min="10" max="10" width="4.125" style="173" customWidth="1"/>
    <col min="11" max="11" width="1.5" style="173" customWidth="1"/>
    <col min="12" max="12" width="1.375" style="173" customWidth="1"/>
    <col min="13" max="16384" width="9.375" style="173"/>
  </cols>
  <sheetData>
    <row r="1" spans="1:13" ht="18" customHeight="1">
      <c r="A1" s="320" t="s">
        <v>1491</v>
      </c>
      <c r="B1" s="510"/>
      <c r="C1" s="524"/>
      <c r="D1" s="493"/>
      <c r="E1" s="800"/>
      <c r="F1" s="524"/>
      <c r="G1" s="524"/>
      <c r="H1" s="524"/>
      <c r="I1" s="524"/>
      <c r="J1" s="524"/>
      <c r="K1" s="800"/>
      <c r="L1" s="800" t="s">
        <v>1492</v>
      </c>
      <c r="M1" s="52" t="s">
        <v>131</v>
      </c>
    </row>
    <row r="2" spans="1:13" ht="18" customHeight="1">
      <c r="A2" s="524"/>
      <c r="B2" s="524"/>
      <c r="C2" s="524"/>
      <c r="D2" s="493"/>
      <c r="E2" s="800"/>
      <c r="F2" s="524"/>
      <c r="G2" s="524"/>
      <c r="H2" s="524"/>
      <c r="I2" s="524"/>
      <c r="J2" s="524"/>
      <c r="K2" s="800"/>
      <c r="L2" s="922" t="s">
        <v>1493</v>
      </c>
      <c r="M2" s="826"/>
    </row>
    <row r="3" spans="1:13" ht="16.5" customHeight="1">
      <c r="D3" s="509"/>
      <c r="E3" s="509"/>
    </row>
    <row r="4" spans="1:13" ht="12.75" customHeight="1">
      <c r="A4" s="827" t="s">
        <v>663</v>
      </c>
      <c r="C4" s="400"/>
      <c r="D4" s="400"/>
      <c r="E4" s="400"/>
    </row>
    <row r="5" spans="1:13" ht="3" customHeight="1" thickBot="1">
      <c r="A5" s="750"/>
      <c r="B5" s="750"/>
      <c r="C5" s="750"/>
      <c r="D5" s="750"/>
      <c r="E5" s="750"/>
      <c r="F5" s="924"/>
      <c r="G5" s="924"/>
      <c r="H5" s="924"/>
      <c r="I5" s="924"/>
      <c r="J5" s="924"/>
      <c r="K5" s="924"/>
      <c r="L5" s="924"/>
    </row>
    <row r="6" spans="1:13" ht="3" customHeight="1">
      <c r="F6" s="925"/>
      <c r="G6" s="925"/>
      <c r="H6" s="925"/>
      <c r="I6" s="925"/>
      <c r="J6" s="925"/>
      <c r="K6" s="925"/>
      <c r="L6" s="925"/>
    </row>
    <row r="7" spans="1:13" ht="12" customHeight="1">
      <c r="A7" s="669"/>
      <c r="B7" s="669"/>
      <c r="C7" s="669"/>
      <c r="D7" s="669"/>
      <c r="F7" s="925"/>
      <c r="G7" s="925"/>
      <c r="H7" s="925"/>
      <c r="I7" s="925"/>
      <c r="J7" s="925"/>
      <c r="K7" s="925"/>
      <c r="L7" s="925"/>
    </row>
    <row r="8" spans="1:13" ht="10.5" customHeight="1">
      <c r="A8" s="669"/>
      <c r="B8" s="669"/>
      <c r="C8" s="669"/>
      <c r="D8" s="669"/>
      <c r="F8" s="925"/>
      <c r="G8" s="925"/>
      <c r="H8" s="925"/>
      <c r="I8" s="925"/>
      <c r="J8" s="925"/>
      <c r="K8" s="925"/>
      <c r="L8" s="925"/>
    </row>
    <row r="9" spans="1:13" ht="10.5" customHeight="1">
      <c r="A9" s="669"/>
      <c r="B9" s="669"/>
      <c r="C9" s="669"/>
      <c r="D9" s="669"/>
      <c r="F9" s="925"/>
      <c r="G9" s="925"/>
      <c r="H9" s="925"/>
      <c r="I9" s="925"/>
      <c r="J9" s="925"/>
      <c r="K9" s="925"/>
      <c r="L9" s="925"/>
    </row>
    <row r="10" spans="1:13" ht="10.5" customHeight="1">
      <c r="A10" s="669"/>
      <c r="B10" s="669"/>
      <c r="C10" s="669"/>
      <c r="D10" s="669"/>
      <c r="E10" s="669"/>
      <c r="F10" s="944"/>
      <c r="G10" s="401"/>
      <c r="J10" s="228"/>
      <c r="K10" s="925"/>
      <c r="L10" s="925"/>
    </row>
    <row r="11" spans="1:13" ht="10.5" customHeight="1">
      <c r="A11" s="669" t="s">
        <v>1494</v>
      </c>
      <c r="B11" s="669" t="s">
        <v>1475</v>
      </c>
      <c r="C11" s="669" t="s">
        <v>1427</v>
      </c>
      <c r="D11" s="669" t="s">
        <v>688</v>
      </c>
      <c r="E11" s="669" t="s">
        <v>1428</v>
      </c>
      <c r="F11" s="669"/>
      <c r="G11" s="944"/>
      <c r="H11" s="560"/>
      <c r="I11" s="400"/>
      <c r="J11" s="400"/>
      <c r="K11" s="400"/>
    </row>
    <row r="12" spans="1:13" ht="12" customHeight="1">
      <c r="A12" s="471" t="s">
        <v>1495</v>
      </c>
      <c r="B12" s="471" t="s">
        <v>1496</v>
      </c>
      <c r="C12" s="471" t="s">
        <v>1449</v>
      </c>
      <c r="D12" s="471" t="s">
        <v>1161</v>
      </c>
      <c r="E12" s="471" t="s">
        <v>1497</v>
      </c>
      <c r="F12" s="926"/>
    </row>
    <row r="13" spans="1:13" ht="12" customHeight="1">
      <c r="A13" s="471" t="s">
        <v>1498</v>
      </c>
      <c r="B13" s="471" t="s">
        <v>1499</v>
      </c>
      <c r="C13" s="471" t="s">
        <v>695</v>
      </c>
      <c r="D13" s="471" t="s">
        <v>1123</v>
      </c>
      <c r="E13" s="471"/>
      <c r="F13" s="408"/>
      <c r="G13" s="504" t="s">
        <v>1430</v>
      </c>
      <c r="H13" s="408"/>
      <c r="I13" s="926"/>
      <c r="J13" s="926"/>
    </row>
    <row r="14" spans="1:13" ht="12" customHeight="1">
      <c r="A14" s="471" t="s">
        <v>674</v>
      </c>
      <c r="B14" s="730" t="s">
        <v>1437</v>
      </c>
      <c r="C14" s="471"/>
      <c r="D14" s="471"/>
      <c r="E14" s="471"/>
      <c r="F14" s="408"/>
      <c r="G14" s="801" t="s">
        <v>1500</v>
      </c>
      <c r="H14" s="408"/>
      <c r="I14" s="471"/>
      <c r="J14" s="408"/>
      <c r="K14" s="408"/>
    </row>
    <row r="15" spans="1:13" ht="12" customHeight="1">
      <c r="A15" s="471"/>
      <c r="B15" s="471"/>
      <c r="C15" s="471"/>
      <c r="D15" s="471"/>
      <c r="E15" s="471"/>
      <c r="F15" s="926"/>
      <c r="G15" s="504" t="s">
        <v>1501</v>
      </c>
      <c r="H15" s="926"/>
      <c r="I15" s="926"/>
      <c r="J15" s="408"/>
      <c r="K15" s="408"/>
    </row>
    <row r="16" spans="1:13" ht="10.5" customHeight="1">
      <c r="C16" s="769"/>
      <c r="D16" s="769"/>
      <c r="E16" s="769"/>
      <c r="F16" s="669"/>
      <c r="G16" s="669"/>
      <c r="H16" s="669"/>
      <c r="I16" s="669"/>
      <c r="J16" s="669"/>
      <c r="K16" s="669"/>
      <c r="L16" s="669"/>
    </row>
    <row r="17" spans="1:12" ht="10.5" customHeight="1">
      <c r="B17" s="477"/>
      <c r="E17" s="573"/>
      <c r="F17" s="669"/>
      <c r="G17" s="669"/>
      <c r="H17" s="669"/>
      <c r="I17" s="669"/>
      <c r="J17" s="669"/>
      <c r="K17" s="669"/>
      <c r="L17" s="669"/>
    </row>
    <row r="18" spans="1:12" ht="10.5" customHeight="1">
      <c r="A18" s="678"/>
      <c r="B18" s="678"/>
      <c r="C18" s="678"/>
      <c r="D18" s="678"/>
      <c r="E18" s="678"/>
      <c r="F18" s="407"/>
      <c r="G18" s="407"/>
      <c r="H18" s="407"/>
      <c r="I18" s="407"/>
      <c r="J18" s="769"/>
      <c r="K18" s="769"/>
      <c r="L18" s="769"/>
    </row>
    <row r="19" spans="1:12" ht="3" customHeight="1">
      <c r="A19" s="785"/>
      <c r="B19" s="785"/>
      <c r="C19" s="785"/>
      <c r="D19" s="785"/>
      <c r="E19" s="785"/>
      <c r="F19" s="674"/>
      <c r="G19" s="674"/>
      <c r="H19" s="674"/>
      <c r="I19" s="674"/>
      <c r="J19" s="785"/>
      <c r="K19" s="785"/>
      <c r="L19" s="785"/>
    </row>
    <row r="20" spans="1:12" ht="3" customHeight="1">
      <c r="A20" s="769"/>
      <c r="B20" s="769"/>
      <c r="C20" s="769"/>
      <c r="D20" s="769"/>
      <c r="E20" s="769"/>
      <c r="F20" s="407"/>
      <c r="G20" s="407"/>
      <c r="H20" s="407"/>
      <c r="I20" s="407"/>
      <c r="J20" s="769"/>
      <c r="K20" s="769"/>
      <c r="L20" s="769"/>
    </row>
    <row r="21" spans="1:12" ht="12" customHeight="1">
      <c r="A21" s="943">
        <v>3272</v>
      </c>
      <c r="B21" s="943">
        <v>28844</v>
      </c>
      <c r="C21" s="943">
        <v>867</v>
      </c>
      <c r="D21" s="943">
        <v>15574</v>
      </c>
      <c r="E21" s="943">
        <v>2223</v>
      </c>
      <c r="H21" s="471"/>
      <c r="I21" s="559" t="s">
        <v>721</v>
      </c>
      <c r="J21" s="471"/>
      <c r="K21" s="730" t="s">
        <v>1482</v>
      </c>
      <c r="L21" s="408"/>
    </row>
    <row r="22" spans="1:12" ht="12" customHeight="1">
      <c r="A22" s="943">
        <v>1644</v>
      </c>
      <c r="B22" s="943">
        <v>22683</v>
      </c>
      <c r="C22" s="943">
        <v>163</v>
      </c>
      <c r="D22" s="943">
        <v>8600</v>
      </c>
      <c r="E22" s="943">
        <v>1364</v>
      </c>
      <c r="H22" s="730" t="s">
        <v>1482</v>
      </c>
      <c r="I22" s="559" t="s">
        <v>708</v>
      </c>
      <c r="J22" s="471"/>
      <c r="K22" s="730" t="s">
        <v>1483</v>
      </c>
      <c r="L22" s="504"/>
    </row>
    <row r="23" spans="1:12" ht="12" customHeight="1">
      <c r="A23" s="943">
        <v>989</v>
      </c>
      <c r="B23" s="943">
        <v>17483</v>
      </c>
      <c r="C23" s="943">
        <v>178</v>
      </c>
      <c r="D23" s="943">
        <v>7631</v>
      </c>
      <c r="E23" s="943">
        <v>36</v>
      </c>
      <c r="H23" s="730" t="s">
        <v>1484</v>
      </c>
      <c r="I23" s="559" t="s">
        <v>708</v>
      </c>
      <c r="J23" s="471"/>
      <c r="K23" s="730" t="s">
        <v>1485</v>
      </c>
      <c r="L23" s="504"/>
    </row>
    <row r="24" spans="1:12" ht="12" customHeight="1">
      <c r="A24" s="943">
        <v>2057</v>
      </c>
      <c r="B24" s="943">
        <v>39254</v>
      </c>
      <c r="C24" s="943">
        <v>427</v>
      </c>
      <c r="D24" s="943">
        <v>16313</v>
      </c>
      <c r="E24" s="943">
        <v>4103</v>
      </c>
      <c r="H24" s="730" t="s">
        <v>1486</v>
      </c>
      <c r="I24" s="559" t="s">
        <v>708</v>
      </c>
      <c r="J24" s="471"/>
      <c r="K24" s="730" t="s">
        <v>1487</v>
      </c>
      <c r="L24" s="504"/>
    </row>
    <row r="25" spans="1:12" ht="12" customHeight="1">
      <c r="A25" s="943">
        <v>636</v>
      </c>
      <c r="B25" s="943">
        <v>24501</v>
      </c>
      <c r="C25" s="943">
        <v>426</v>
      </c>
      <c r="D25" s="943">
        <v>13537</v>
      </c>
      <c r="E25" s="943">
        <v>7245</v>
      </c>
      <c r="H25" s="730" t="s">
        <v>1488</v>
      </c>
      <c r="I25" s="559" t="s">
        <v>708</v>
      </c>
      <c r="J25" s="471"/>
      <c r="K25" s="730" t="s">
        <v>1489</v>
      </c>
      <c r="L25" s="504"/>
    </row>
    <row r="26" spans="1:12" ht="12" customHeight="1">
      <c r="A26" s="943">
        <v>20044</v>
      </c>
      <c r="B26" s="943">
        <v>306394</v>
      </c>
      <c r="C26" s="943">
        <v>9729</v>
      </c>
      <c r="D26" s="943">
        <v>71304</v>
      </c>
      <c r="E26" s="943">
        <v>20768</v>
      </c>
      <c r="H26" s="471"/>
      <c r="I26" s="559" t="s">
        <v>709</v>
      </c>
      <c r="J26" s="471"/>
      <c r="K26" s="471" t="s">
        <v>1490</v>
      </c>
      <c r="L26" s="504"/>
    </row>
    <row r="27" spans="1:12" ht="12" customHeight="1">
      <c r="A27" s="943">
        <v>28642</v>
      </c>
      <c r="B27" s="943">
        <v>439159</v>
      </c>
      <c r="C27" s="943">
        <v>11789</v>
      </c>
      <c r="D27" s="943">
        <v>132959</v>
      </c>
      <c r="E27" s="943">
        <v>35739</v>
      </c>
      <c r="H27" s="408" t="s">
        <v>491</v>
      </c>
      <c r="I27" s="408"/>
      <c r="J27" s="408"/>
      <c r="K27" s="408"/>
      <c r="L27" s="471"/>
    </row>
    <row r="28" spans="1:12" ht="3" customHeight="1" thickBot="1">
      <c r="A28" s="406"/>
      <c r="B28" s="406"/>
      <c r="C28" s="406"/>
      <c r="D28" s="406"/>
      <c r="E28" s="406"/>
      <c r="F28" s="406"/>
      <c r="G28" s="406"/>
      <c r="H28" s="406"/>
      <c r="I28" s="406"/>
      <c r="J28" s="406"/>
      <c r="K28" s="406"/>
      <c r="L28" s="406"/>
    </row>
    <row r="29" spans="1:12" ht="3" customHeight="1">
      <c r="D29" s="584"/>
      <c r="E29" s="407"/>
    </row>
    <row r="30" spans="1:12" ht="12" customHeight="1">
      <c r="E30" s="407"/>
    </row>
    <row r="31" spans="1:12" ht="12" customHeight="1">
      <c r="E31" s="407"/>
    </row>
    <row r="32" spans="1:12" ht="12" customHeight="1"/>
    <row r="33" spans="1:13" ht="12" customHeight="1"/>
    <row r="34" spans="1:13" ht="12" customHeight="1"/>
    <row r="35" spans="1:13" ht="12" customHeight="1"/>
    <row r="36" spans="1:13" ht="12" customHeight="1"/>
    <row r="37" spans="1:13" ht="12" customHeight="1"/>
    <row r="38" spans="1:13" ht="12" hidden="1" customHeight="1"/>
    <row r="39" spans="1:13" ht="18" customHeight="1"/>
    <row r="40" spans="1:13" ht="18" customHeight="1">
      <c r="A40" s="493"/>
      <c r="B40" s="493"/>
      <c r="C40" s="493"/>
      <c r="D40" s="493"/>
      <c r="E40" s="493"/>
      <c r="F40" s="493"/>
      <c r="G40" s="493"/>
      <c r="H40" s="493"/>
      <c r="I40" s="493"/>
      <c r="J40" s="800"/>
      <c r="K40" s="493"/>
      <c r="M40" s="826"/>
    </row>
    <row r="41" spans="1:13" ht="16.5" customHeight="1">
      <c r="D41" s="509"/>
      <c r="E41" s="509"/>
      <c r="I41" s="945"/>
    </row>
    <row r="42" spans="1:13" ht="12.75" customHeight="1">
      <c r="A42" s="827"/>
      <c r="C42" s="400"/>
      <c r="D42" s="400"/>
      <c r="E42" s="400"/>
    </row>
    <row r="43" spans="1:13" ht="3" customHeight="1">
      <c r="F43" s="925"/>
      <c r="G43" s="925"/>
      <c r="H43" s="925"/>
      <c r="I43" s="407"/>
    </row>
    <row r="44" spans="1:13" ht="3" customHeight="1">
      <c r="F44" s="925"/>
      <c r="G44" s="925"/>
      <c r="H44" s="925"/>
      <c r="I44" s="407"/>
    </row>
    <row r="45" spans="1:13" ht="11.25" customHeight="1">
      <c r="F45" s="925"/>
      <c r="G45" s="925"/>
      <c r="H45" s="925"/>
      <c r="I45" s="407"/>
    </row>
    <row r="46" spans="1:13" ht="11.25" customHeight="1">
      <c r="A46" s="669"/>
      <c r="B46" s="669"/>
      <c r="C46" s="669"/>
      <c r="D46" s="669"/>
      <c r="E46" s="669"/>
      <c r="F46" s="925"/>
      <c r="G46" s="925"/>
      <c r="H46" s="925"/>
      <c r="I46" s="407"/>
    </row>
    <row r="47" spans="1:13" ht="11.25" customHeight="1">
      <c r="A47" s="669"/>
      <c r="B47" s="669"/>
      <c r="C47" s="669"/>
      <c r="D47" s="669"/>
      <c r="E47" s="669"/>
      <c r="F47" s="925"/>
      <c r="G47" s="925"/>
      <c r="H47" s="925"/>
      <c r="I47" s="407"/>
    </row>
    <row r="48" spans="1:13" ht="11.25" customHeight="1">
      <c r="A48" s="669"/>
      <c r="B48" s="669"/>
      <c r="C48" s="669"/>
      <c r="D48" s="669"/>
      <c r="E48" s="669"/>
      <c r="F48" s="925"/>
      <c r="G48" s="401"/>
      <c r="H48" s="669"/>
      <c r="I48" s="669"/>
    </row>
    <row r="49" spans="1:12" ht="11.25" customHeight="1">
      <c r="A49" s="669"/>
      <c r="B49" s="669"/>
      <c r="C49" s="669"/>
      <c r="D49" s="669"/>
      <c r="E49" s="669"/>
      <c r="F49" s="925"/>
      <c r="G49" s="560"/>
      <c r="I49" s="401"/>
      <c r="L49" s="946"/>
    </row>
    <row r="50" spans="1:12" ht="12" customHeight="1">
      <c r="A50" s="471"/>
      <c r="B50" s="471"/>
      <c r="C50" s="471"/>
      <c r="D50" s="471"/>
      <c r="E50" s="471"/>
      <c r="F50" s="926"/>
      <c r="H50" s="408"/>
      <c r="J50" s="381"/>
      <c r="K50" s="381"/>
      <c r="L50" s="381"/>
    </row>
    <row r="51" spans="1:12" ht="12" customHeight="1">
      <c r="A51" s="471"/>
      <c r="B51" s="471"/>
      <c r="C51" s="471"/>
      <c r="D51" s="471"/>
      <c r="E51" s="381"/>
      <c r="F51" s="471"/>
      <c r="H51" s="381"/>
      <c r="J51" s="947"/>
      <c r="K51" s="381"/>
      <c r="L51" s="381"/>
    </row>
    <row r="52" spans="1:12" ht="12" customHeight="1">
      <c r="A52" s="471"/>
      <c r="B52" s="730"/>
      <c r="C52" s="471"/>
      <c r="D52" s="471"/>
      <c r="E52" s="381"/>
      <c r="F52" s="948"/>
      <c r="H52" s="408"/>
      <c r="J52" s="381"/>
      <c r="K52" s="381"/>
      <c r="L52" s="381"/>
    </row>
    <row r="53" spans="1:12" ht="11.25" customHeight="1">
      <c r="A53" s="471"/>
      <c r="B53" s="471"/>
      <c r="C53" s="471"/>
      <c r="D53" s="471"/>
      <c r="E53" s="471"/>
      <c r="F53" s="948"/>
      <c r="G53" s="948"/>
      <c r="H53" s="381"/>
      <c r="I53" s="741"/>
      <c r="J53" s="381"/>
      <c r="K53" s="381"/>
      <c r="L53" s="381"/>
    </row>
    <row r="54" spans="1:12" ht="11.25" customHeight="1">
      <c r="A54" s="381"/>
      <c r="B54" s="381"/>
      <c r="C54" s="471"/>
      <c r="D54" s="471"/>
      <c r="E54" s="471"/>
      <c r="F54" s="783"/>
      <c r="G54" s="783"/>
      <c r="H54" s="783"/>
      <c r="I54" s="741"/>
      <c r="J54" s="381"/>
      <c r="K54" s="381"/>
      <c r="L54" s="381"/>
    </row>
    <row r="55" spans="1:12" ht="11.25" customHeight="1">
      <c r="A55" s="381"/>
      <c r="B55" s="381"/>
      <c r="C55" s="381"/>
      <c r="D55" s="381"/>
      <c r="E55" s="381"/>
      <c r="F55" s="783"/>
      <c r="G55" s="783"/>
      <c r="H55" s="783"/>
      <c r="I55" s="783"/>
      <c r="J55" s="381"/>
      <c r="K55" s="381"/>
      <c r="L55" s="381"/>
    </row>
    <row r="56" spans="1:12" ht="11.25" customHeight="1">
      <c r="A56" s="381"/>
      <c r="B56" s="381"/>
      <c r="C56" s="381"/>
      <c r="D56" s="381"/>
      <c r="E56" s="381"/>
      <c r="F56" s="783"/>
      <c r="G56" s="783"/>
      <c r="H56" s="783"/>
      <c r="I56" s="741"/>
      <c r="J56" s="381"/>
      <c r="K56" s="381"/>
      <c r="L56" s="381"/>
    </row>
    <row r="57" spans="1:12" ht="3" customHeight="1">
      <c r="F57" s="669"/>
      <c r="G57" s="669"/>
      <c r="H57" s="669"/>
      <c r="I57" s="400"/>
    </row>
    <row r="58" spans="1:12" ht="3" customHeight="1">
      <c r="F58" s="669"/>
      <c r="G58" s="669"/>
      <c r="H58" s="669"/>
      <c r="I58" s="400"/>
    </row>
    <row r="59" spans="1:12" ht="12" customHeight="1">
      <c r="A59" s="949"/>
      <c r="B59" s="949"/>
      <c r="C59" s="949"/>
      <c r="D59" s="949"/>
      <c r="E59" s="949"/>
      <c r="H59" s="471"/>
      <c r="I59" s="559"/>
      <c r="J59" s="471"/>
      <c r="K59" s="730"/>
      <c r="L59" s="408"/>
    </row>
    <row r="60" spans="1:12" ht="12" customHeight="1">
      <c r="A60" s="949"/>
      <c r="B60" s="949"/>
      <c r="C60" s="949"/>
      <c r="D60" s="949"/>
      <c r="E60" s="949"/>
      <c r="H60" s="730"/>
      <c r="I60" s="559"/>
      <c r="J60" s="471"/>
      <c r="K60" s="730"/>
      <c r="L60" s="504"/>
    </row>
    <row r="61" spans="1:12" ht="12" customHeight="1">
      <c r="A61" s="949"/>
      <c r="B61" s="949"/>
      <c r="C61" s="949"/>
      <c r="D61" s="949"/>
      <c r="E61" s="949"/>
      <c r="H61" s="730"/>
      <c r="I61" s="559"/>
      <c r="J61" s="471"/>
      <c r="K61" s="730"/>
      <c r="L61" s="504"/>
    </row>
    <row r="62" spans="1:12" ht="12" customHeight="1">
      <c r="A62" s="949"/>
      <c r="B62" s="949"/>
      <c r="C62" s="949"/>
      <c r="D62" s="949"/>
      <c r="E62" s="949"/>
      <c r="H62" s="730"/>
      <c r="I62" s="559"/>
      <c r="J62" s="471"/>
      <c r="K62" s="730"/>
      <c r="L62" s="504"/>
    </row>
    <row r="63" spans="1:12" ht="12" customHeight="1">
      <c r="A63" s="949"/>
      <c r="B63" s="949"/>
      <c r="C63" s="949"/>
      <c r="D63" s="949"/>
      <c r="E63" s="949"/>
      <c r="H63" s="471"/>
      <c r="I63" s="559"/>
      <c r="J63" s="471"/>
      <c r="K63" s="730"/>
      <c r="L63" s="504"/>
    </row>
    <row r="64" spans="1:12" ht="12" customHeight="1">
      <c r="A64" s="949"/>
      <c r="B64" s="949"/>
      <c r="C64" s="949"/>
      <c r="D64" s="949"/>
      <c r="E64" s="949"/>
      <c r="H64" s="408"/>
      <c r="I64" s="408"/>
      <c r="J64" s="408"/>
      <c r="K64" s="408"/>
      <c r="L64" s="408"/>
    </row>
    <row r="65" spans="1:9" ht="3" customHeight="1">
      <c r="A65" s="407"/>
      <c r="B65" s="407"/>
      <c r="C65" s="407"/>
      <c r="D65" s="407"/>
      <c r="E65" s="407"/>
      <c r="F65" s="950"/>
      <c r="G65" s="950"/>
      <c r="H65" s="950"/>
      <c r="I65" s="769"/>
    </row>
    <row r="66" spans="1:9" ht="3" customHeight="1"/>
  </sheetData>
  <sheetProtection formatCells="0" formatColumns="0"/>
  <phoneticPr fontId="6" type="noConversion"/>
  <hyperlinks>
    <hyperlink ref="M1" location="'索引 Index'!A3" display="索引 Index" xr:uid="{4483B2A2-052C-43FA-81E4-31333BAB96B4}"/>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5841" r:id="rId4">
          <objectPr defaultSize="0" r:id="rId5">
            <anchor moveWithCells="1" sizeWithCells="1">
              <from>
                <xdr:col>0</xdr:col>
                <xdr:colOff>0</xdr:colOff>
                <xdr:row>29</xdr:row>
                <xdr:rowOff>9525</xdr:rowOff>
              </from>
              <to>
                <xdr:col>12</xdr:col>
                <xdr:colOff>352425</xdr:colOff>
                <xdr:row>38</xdr:row>
                <xdr:rowOff>180975</xdr:rowOff>
              </to>
            </anchor>
          </objectPr>
        </oleObject>
      </mc:Choice>
      <mc:Fallback>
        <oleObject progId="Word.Document.8" shapeId="35841"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3ABD-B091-480F-BC87-B49650640C1A}">
  <sheetPr transitionEvaluation="1" transitionEntry="1">
    <pageSetUpPr fitToPage="1"/>
  </sheetPr>
  <dimension ref="A1:Y62"/>
  <sheetViews>
    <sheetView defaultGridColor="0" colorId="22" zoomScaleNormal="100" zoomScaleSheetLayoutView="85" workbookViewId="0"/>
  </sheetViews>
  <sheetFormatPr defaultColWidth="9.375" defaultRowHeight="14.25"/>
  <cols>
    <col min="1" max="6" width="0.75" style="173" customWidth="1"/>
    <col min="7" max="7" width="1.5" style="173" customWidth="1"/>
    <col min="8" max="8" width="2.375" style="173" customWidth="1"/>
    <col min="9" max="9" width="5.625" style="173" customWidth="1"/>
    <col min="10" max="15" width="0.75" style="173" customWidth="1"/>
    <col min="16" max="16" width="1.5" style="173" customWidth="1"/>
    <col min="17" max="17" width="23.375" style="173" customWidth="1"/>
    <col min="18" max="18" width="7.375" style="173" customWidth="1"/>
    <col min="19" max="24" width="7.875" style="173" customWidth="1"/>
    <col min="25" max="16384" width="9.375" style="173"/>
  </cols>
  <sheetData>
    <row r="1" spans="1:25" ht="18" customHeight="1">
      <c r="A1" s="492" t="s">
        <v>1502</v>
      </c>
      <c r="B1" s="510"/>
      <c r="C1" s="355"/>
      <c r="D1" s="355"/>
      <c r="E1" s="355"/>
      <c r="F1" s="355"/>
      <c r="G1" s="355"/>
      <c r="H1" s="509"/>
      <c r="J1" s="580" t="s">
        <v>1503</v>
      </c>
      <c r="K1" s="355"/>
      <c r="L1" s="355"/>
      <c r="M1" s="355"/>
      <c r="N1" s="355"/>
      <c r="O1" s="355"/>
      <c r="P1" s="355"/>
      <c r="Q1" s="355"/>
      <c r="R1" s="355"/>
      <c r="S1" s="355"/>
      <c r="T1" s="355"/>
      <c r="U1" s="355"/>
      <c r="V1" s="355"/>
      <c r="W1" s="355"/>
      <c r="X1" s="355"/>
      <c r="Y1" s="52" t="s">
        <v>131</v>
      </c>
    </row>
    <row r="2" spans="1:25" ht="18" customHeight="1">
      <c r="A2" s="492" t="s">
        <v>1504</v>
      </c>
      <c r="B2" s="355"/>
      <c r="C2" s="355"/>
      <c r="D2" s="355"/>
      <c r="E2" s="355"/>
      <c r="F2" s="355"/>
      <c r="G2" s="355"/>
      <c r="H2" s="493"/>
      <c r="J2" s="657" t="s">
        <v>1505</v>
      </c>
      <c r="K2" s="355"/>
      <c r="L2" s="355"/>
      <c r="M2" s="355"/>
      <c r="N2" s="355"/>
      <c r="O2" s="355"/>
      <c r="P2" s="355"/>
      <c r="Q2" s="355"/>
      <c r="R2" s="355"/>
      <c r="S2" s="355"/>
      <c r="T2" s="355"/>
      <c r="U2" s="355"/>
      <c r="V2" s="355"/>
      <c r="W2" s="355"/>
      <c r="X2" s="355"/>
      <c r="Y2" s="778"/>
    </row>
    <row r="3" spans="1:25" ht="18" customHeight="1">
      <c r="A3" s="355"/>
      <c r="B3" s="355"/>
      <c r="C3" s="355"/>
      <c r="D3" s="355"/>
      <c r="E3" s="355"/>
      <c r="F3" s="355"/>
      <c r="G3" s="355"/>
      <c r="H3" s="493"/>
      <c r="J3" s="657" t="s">
        <v>1506</v>
      </c>
      <c r="K3" s="355"/>
      <c r="L3" s="355"/>
      <c r="M3" s="355"/>
      <c r="N3" s="355"/>
      <c r="O3" s="355"/>
      <c r="P3" s="355"/>
      <c r="Q3" s="355"/>
      <c r="R3" s="355"/>
      <c r="S3" s="355"/>
      <c r="T3" s="355"/>
      <c r="U3" s="951"/>
      <c r="V3" s="355"/>
      <c r="W3" s="355"/>
      <c r="X3" s="355"/>
    </row>
    <row r="4" spans="1:25" ht="3" customHeight="1">
      <c r="H4" s="495"/>
      <c r="I4" s="952"/>
      <c r="U4" s="953"/>
    </row>
    <row r="5" spans="1:25" ht="12" customHeight="1">
      <c r="R5" s="514"/>
      <c r="V5" s="514"/>
      <c r="W5" s="514"/>
      <c r="X5" s="514" t="s">
        <v>1507</v>
      </c>
    </row>
    <row r="6" spans="1:25" ht="12" customHeight="1">
      <c r="R6" s="515"/>
      <c r="V6" s="515"/>
      <c r="W6" s="515"/>
      <c r="X6" s="515" t="s">
        <v>1508</v>
      </c>
    </row>
    <row r="7" spans="1:25" ht="3" customHeight="1" thickBot="1">
      <c r="A7" s="406"/>
      <c r="B7" s="406"/>
      <c r="C7" s="406"/>
      <c r="D7" s="406"/>
      <c r="E7" s="406"/>
      <c r="F7" s="406"/>
      <c r="G7" s="406"/>
      <c r="H7" s="406"/>
      <c r="I7" s="406"/>
      <c r="J7" s="406"/>
      <c r="K7" s="406"/>
      <c r="L7" s="406"/>
      <c r="M7" s="406"/>
      <c r="N7" s="406"/>
      <c r="O7" s="406"/>
      <c r="P7" s="406"/>
      <c r="Q7" s="406"/>
      <c r="R7" s="406"/>
    </row>
    <row r="8" spans="1:25" ht="18" customHeight="1">
      <c r="A8" s="714"/>
      <c r="B8" s="714"/>
      <c r="C8" s="714"/>
      <c r="D8" s="714"/>
      <c r="E8" s="714"/>
      <c r="F8" s="714"/>
      <c r="G8" s="714"/>
      <c r="H8" s="714"/>
      <c r="I8" s="714"/>
      <c r="J8" s="714"/>
      <c r="K8" s="714"/>
      <c r="L8" s="714"/>
      <c r="M8" s="714"/>
      <c r="N8" s="714"/>
      <c r="O8" s="714"/>
      <c r="P8" s="714"/>
      <c r="Q8" s="714"/>
      <c r="R8" s="583">
        <v>2014</v>
      </c>
      <c r="S8" s="517">
        <v>2019</v>
      </c>
      <c r="T8" s="517">
        <v>2020</v>
      </c>
      <c r="U8" s="517">
        <v>2021</v>
      </c>
      <c r="V8" s="517">
        <v>2022</v>
      </c>
      <c r="W8" s="517">
        <v>2023</v>
      </c>
      <c r="X8" s="517">
        <v>2024</v>
      </c>
    </row>
    <row r="9" spans="1:25" ht="3" customHeight="1">
      <c r="A9" s="228"/>
      <c r="B9" s="228"/>
      <c r="C9" s="228"/>
      <c r="D9" s="228"/>
      <c r="E9" s="228"/>
      <c r="F9" s="228"/>
      <c r="G9" s="228"/>
      <c r="H9" s="228"/>
      <c r="I9" s="228"/>
      <c r="J9" s="228"/>
      <c r="K9" s="228"/>
      <c r="L9" s="228"/>
      <c r="M9" s="228"/>
      <c r="N9" s="228"/>
      <c r="O9" s="228"/>
      <c r="P9" s="228"/>
      <c r="Q9" s="228"/>
      <c r="R9" s="499"/>
    </row>
    <row r="10" spans="1:25" ht="15.95" customHeight="1">
      <c r="A10" s="400" t="s">
        <v>1509</v>
      </c>
      <c r="B10" s="400"/>
      <c r="C10" s="400"/>
      <c r="D10" s="400"/>
      <c r="E10" s="400"/>
      <c r="F10" s="400"/>
      <c r="G10" s="400"/>
      <c r="H10" s="407"/>
      <c r="I10" s="407"/>
      <c r="J10" s="408" t="s">
        <v>1510</v>
      </c>
      <c r="K10" s="408"/>
      <c r="L10" s="408"/>
      <c r="M10" s="408"/>
      <c r="N10" s="408"/>
      <c r="O10" s="408"/>
      <c r="P10" s="408"/>
      <c r="Q10" s="741"/>
      <c r="R10" s="382"/>
      <c r="X10" s="163"/>
    </row>
    <row r="11" spans="1:25" ht="15" customHeight="1">
      <c r="A11" s="400"/>
      <c r="B11" s="400"/>
      <c r="C11" s="400" t="s">
        <v>1511</v>
      </c>
      <c r="D11" s="400"/>
      <c r="E11" s="400"/>
      <c r="F11" s="400"/>
      <c r="G11" s="400"/>
      <c r="H11" s="407"/>
      <c r="I11" s="407"/>
      <c r="J11" s="408"/>
      <c r="K11" s="408"/>
      <c r="L11" s="408" t="s">
        <v>1512</v>
      </c>
      <c r="M11" s="408"/>
      <c r="N11" s="408"/>
      <c r="O11" s="408"/>
      <c r="P11" s="408"/>
      <c r="Q11" s="741"/>
      <c r="R11" s="382"/>
      <c r="X11" s="163"/>
    </row>
    <row r="12" spans="1:25" ht="14.25" customHeight="1">
      <c r="A12" s="400"/>
      <c r="B12" s="400"/>
      <c r="C12" s="400"/>
      <c r="D12" s="400"/>
      <c r="E12" s="400" t="s">
        <v>1513</v>
      </c>
      <c r="F12" s="400"/>
      <c r="G12" s="400"/>
      <c r="H12" s="407"/>
      <c r="I12" s="407"/>
      <c r="J12" s="408"/>
      <c r="K12" s="408"/>
      <c r="L12" s="408"/>
      <c r="M12" s="408"/>
      <c r="N12" s="408" t="s">
        <v>1514</v>
      </c>
      <c r="O12" s="408"/>
      <c r="P12" s="408"/>
      <c r="Q12" s="741"/>
      <c r="R12" s="954">
        <v>32</v>
      </c>
      <c r="S12" s="793">
        <v>54</v>
      </c>
      <c r="T12" s="793">
        <v>78</v>
      </c>
      <c r="U12" s="793">
        <v>61</v>
      </c>
      <c r="V12" s="793">
        <v>39</v>
      </c>
      <c r="W12" s="793">
        <v>52</v>
      </c>
      <c r="X12" s="788">
        <v>79</v>
      </c>
    </row>
    <row r="13" spans="1:25" ht="14.25" customHeight="1">
      <c r="A13" s="400"/>
      <c r="B13" s="400"/>
      <c r="C13" s="400"/>
      <c r="D13" s="400"/>
      <c r="E13" s="400" t="s">
        <v>1515</v>
      </c>
      <c r="F13" s="400"/>
      <c r="H13" s="407"/>
      <c r="I13" s="407"/>
      <c r="J13" s="408"/>
      <c r="K13" s="408"/>
      <c r="L13" s="408"/>
      <c r="M13" s="408"/>
      <c r="N13" s="408" t="s">
        <v>1516</v>
      </c>
      <c r="O13" s="408"/>
      <c r="Q13" s="741"/>
      <c r="R13" s="954">
        <v>913</v>
      </c>
      <c r="S13" s="793">
        <v>987</v>
      </c>
      <c r="T13" s="793">
        <v>959</v>
      </c>
      <c r="U13" s="793">
        <v>1034</v>
      </c>
      <c r="V13" s="793">
        <v>976</v>
      </c>
      <c r="W13" s="793">
        <v>1137</v>
      </c>
      <c r="X13" s="788">
        <v>1142</v>
      </c>
    </row>
    <row r="14" spans="1:25" ht="14.25" customHeight="1">
      <c r="A14" s="400"/>
      <c r="B14" s="400"/>
      <c r="C14" s="400"/>
      <c r="D14" s="400"/>
      <c r="E14" s="400" t="s">
        <v>1517</v>
      </c>
      <c r="F14" s="400"/>
      <c r="G14" s="400"/>
      <c r="H14" s="407"/>
      <c r="I14" s="407"/>
      <c r="J14" s="408"/>
      <c r="K14" s="408"/>
      <c r="L14" s="408"/>
      <c r="M14" s="408"/>
      <c r="N14" s="408" t="s">
        <v>1518</v>
      </c>
      <c r="O14" s="408"/>
      <c r="P14" s="408"/>
      <c r="Q14" s="741"/>
      <c r="R14" s="954">
        <v>166335</v>
      </c>
      <c r="S14" s="793">
        <v>123700</v>
      </c>
      <c r="T14" s="793">
        <v>98368</v>
      </c>
      <c r="U14" s="793">
        <v>109745</v>
      </c>
      <c r="V14" s="793">
        <v>103105</v>
      </c>
      <c r="W14" s="793">
        <v>131057</v>
      </c>
      <c r="X14" s="788">
        <v>143832</v>
      </c>
    </row>
    <row r="15" spans="1:25" ht="14.25" customHeight="1">
      <c r="A15" s="400"/>
      <c r="B15" s="400"/>
      <c r="C15" s="400"/>
      <c r="D15" s="400"/>
      <c r="E15" s="400" t="s">
        <v>490</v>
      </c>
      <c r="F15" s="400"/>
      <c r="G15" s="400"/>
      <c r="H15" s="407"/>
      <c r="I15" s="407"/>
      <c r="J15" s="408"/>
      <c r="K15" s="408"/>
      <c r="L15" s="408"/>
      <c r="M15" s="408"/>
      <c r="N15" s="408" t="s">
        <v>491</v>
      </c>
      <c r="O15" s="408"/>
      <c r="P15" s="408"/>
      <c r="Q15" s="741"/>
      <c r="R15" s="954">
        <v>167280</v>
      </c>
      <c r="S15" s="793">
        <v>124741</v>
      </c>
      <c r="T15" s="793">
        <v>99405</v>
      </c>
      <c r="U15" s="793">
        <v>110840</v>
      </c>
      <c r="V15" s="793">
        <v>104120</v>
      </c>
      <c r="W15" s="793">
        <v>132246</v>
      </c>
      <c r="X15" s="788">
        <v>145053</v>
      </c>
    </row>
    <row r="16" spans="1:25" ht="15" customHeight="1">
      <c r="A16" s="400"/>
      <c r="B16" s="400"/>
      <c r="C16" s="400" t="s">
        <v>1519</v>
      </c>
      <c r="D16" s="400"/>
      <c r="E16" s="400"/>
      <c r="F16" s="400"/>
      <c r="G16" s="400"/>
      <c r="H16" s="407"/>
      <c r="I16" s="407"/>
      <c r="J16" s="408"/>
      <c r="K16" s="408"/>
      <c r="L16" s="408" t="s">
        <v>1520</v>
      </c>
      <c r="M16" s="408"/>
      <c r="N16" s="408"/>
      <c r="O16" s="408"/>
      <c r="P16" s="408"/>
      <c r="Q16" s="741"/>
      <c r="R16" s="955"/>
      <c r="S16" s="956"/>
      <c r="T16" s="956"/>
      <c r="U16" s="956"/>
      <c r="V16" s="956"/>
      <c r="W16" s="956"/>
      <c r="X16" s="270"/>
    </row>
    <row r="17" spans="1:24" ht="11.25" customHeight="1">
      <c r="A17" s="400"/>
      <c r="B17" s="400"/>
      <c r="C17" s="400"/>
      <c r="D17" s="400"/>
      <c r="G17" s="400"/>
      <c r="H17" s="407"/>
      <c r="I17" s="407"/>
      <c r="J17" s="408"/>
      <c r="K17" s="408"/>
      <c r="L17" s="408"/>
      <c r="M17" s="408" t="s">
        <v>1521</v>
      </c>
      <c r="P17" s="408"/>
      <c r="Q17" s="741"/>
      <c r="R17" s="957"/>
      <c r="W17" s="956"/>
      <c r="X17" s="270"/>
    </row>
    <row r="18" spans="1:24" ht="14.25" customHeight="1">
      <c r="A18" s="400"/>
      <c r="B18" s="400"/>
      <c r="C18" s="400"/>
      <c r="D18" s="400"/>
      <c r="E18" s="400" t="s">
        <v>1522</v>
      </c>
      <c r="F18" s="400"/>
      <c r="G18" s="400"/>
      <c r="H18" s="407"/>
      <c r="I18" s="407"/>
      <c r="J18" s="408"/>
      <c r="K18" s="408"/>
      <c r="L18" s="408"/>
      <c r="M18" s="408"/>
      <c r="N18" s="408" t="s">
        <v>1523</v>
      </c>
      <c r="O18" s="408"/>
      <c r="P18" s="408"/>
      <c r="Q18" s="741"/>
      <c r="R18" s="957"/>
      <c r="W18" s="956"/>
      <c r="X18" s="270"/>
    </row>
    <row r="19" spans="1:24" ht="14.1" customHeight="1">
      <c r="A19" s="400"/>
      <c r="B19" s="400"/>
      <c r="C19" s="400"/>
      <c r="D19" s="400"/>
      <c r="G19" s="400" t="s">
        <v>1524</v>
      </c>
      <c r="H19" s="407"/>
      <c r="I19" s="407"/>
      <c r="J19" s="408"/>
      <c r="K19" s="408"/>
      <c r="L19" s="408"/>
      <c r="M19" s="408"/>
      <c r="N19" s="408"/>
      <c r="O19" s="408"/>
      <c r="P19" s="408" t="s">
        <v>1525</v>
      </c>
      <c r="Q19" s="741"/>
      <c r="R19" s="954">
        <v>753</v>
      </c>
      <c r="S19" s="793">
        <v>691</v>
      </c>
      <c r="T19" s="793">
        <v>657</v>
      </c>
      <c r="U19" s="793">
        <v>755</v>
      </c>
      <c r="V19" s="793">
        <v>673</v>
      </c>
      <c r="W19" s="793">
        <v>583</v>
      </c>
      <c r="X19" s="788">
        <v>644</v>
      </c>
    </row>
    <row r="20" spans="1:24" ht="14.1" customHeight="1">
      <c r="A20" s="400"/>
      <c r="B20" s="400"/>
      <c r="C20" s="400"/>
      <c r="D20" s="400"/>
      <c r="G20" s="400" t="s">
        <v>1526</v>
      </c>
      <c r="H20" s="407"/>
      <c r="I20" s="407"/>
      <c r="J20" s="408"/>
      <c r="K20" s="408"/>
      <c r="L20" s="408"/>
      <c r="M20" s="408"/>
      <c r="N20" s="408"/>
      <c r="O20" s="408"/>
      <c r="P20" s="408" t="s">
        <v>1527</v>
      </c>
      <c r="Q20" s="741"/>
      <c r="R20" s="954">
        <v>765</v>
      </c>
      <c r="S20" s="793">
        <v>678</v>
      </c>
      <c r="T20" s="793">
        <v>662</v>
      </c>
      <c r="U20" s="793">
        <v>691</v>
      </c>
      <c r="V20" s="793">
        <v>656</v>
      </c>
      <c r="W20" s="793">
        <v>699</v>
      </c>
      <c r="X20" s="788">
        <v>584</v>
      </c>
    </row>
    <row r="21" spans="1:24" ht="14.25" customHeight="1">
      <c r="A21" s="400"/>
      <c r="B21" s="400"/>
      <c r="C21" s="400"/>
      <c r="D21" s="400"/>
      <c r="E21" s="400" t="s">
        <v>1528</v>
      </c>
      <c r="F21" s="400"/>
      <c r="G21" s="400"/>
      <c r="H21" s="407"/>
      <c r="I21" s="407"/>
      <c r="J21" s="408"/>
      <c r="K21" s="408"/>
      <c r="L21" s="408"/>
      <c r="M21" s="408"/>
      <c r="N21" s="408" t="s">
        <v>1529</v>
      </c>
      <c r="O21" s="408"/>
      <c r="P21" s="408"/>
      <c r="Q21" s="741"/>
      <c r="R21" s="957"/>
      <c r="W21" s="956"/>
      <c r="X21" s="270"/>
    </row>
    <row r="22" spans="1:24" ht="13.5" customHeight="1">
      <c r="A22" s="400"/>
      <c r="B22" s="400"/>
      <c r="C22" s="400"/>
      <c r="D22" s="400"/>
      <c r="G22" s="400" t="s">
        <v>1524</v>
      </c>
      <c r="H22" s="407"/>
      <c r="I22" s="407"/>
      <c r="J22" s="408"/>
      <c r="K22" s="408"/>
      <c r="L22" s="408"/>
      <c r="M22" s="408"/>
      <c r="N22" s="408"/>
      <c r="O22" s="408"/>
      <c r="P22" s="408" t="s">
        <v>1525</v>
      </c>
      <c r="Q22" s="381"/>
      <c r="R22" s="954">
        <v>131</v>
      </c>
      <c r="S22" s="793">
        <v>100</v>
      </c>
      <c r="T22" s="793">
        <v>166</v>
      </c>
      <c r="U22" s="793">
        <v>122</v>
      </c>
      <c r="V22" s="793">
        <v>121</v>
      </c>
      <c r="W22" s="793">
        <v>108</v>
      </c>
      <c r="X22" s="788">
        <v>132</v>
      </c>
    </row>
    <row r="23" spans="1:24" ht="13.5" customHeight="1">
      <c r="A23" s="400"/>
      <c r="B23" s="400"/>
      <c r="C23" s="400"/>
      <c r="D23" s="400"/>
      <c r="G23" s="400" t="s">
        <v>1526</v>
      </c>
      <c r="H23" s="407"/>
      <c r="I23" s="407"/>
      <c r="J23" s="408"/>
      <c r="K23" s="408"/>
      <c r="L23" s="408"/>
      <c r="M23" s="408"/>
      <c r="N23" s="408"/>
      <c r="O23" s="408"/>
      <c r="P23" s="408" t="s">
        <v>1527</v>
      </c>
      <c r="Q23" s="381"/>
      <c r="R23" s="954">
        <v>106</v>
      </c>
      <c r="S23" s="793">
        <v>111</v>
      </c>
      <c r="T23" s="793">
        <v>87</v>
      </c>
      <c r="U23" s="793">
        <v>165</v>
      </c>
      <c r="V23" s="793">
        <v>103</v>
      </c>
      <c r="W23" s="793">
        <v>117</v>
      </c>
      <c r="X23" s="788">
        <v>125</v>
      </c>
    </row>
    <row r="24" spans="1:24" ht="14.25" customHeight="1">
      <c r="A24" s="400"/>
      <c r="B24" s="400"/>
      <c r="C24" s="400"/>
      <c r="D24" s="400"/>
      <c r="E24" s="400" t="s">
        <v>1530</v>
      </c>
      <c r="F24" s="400"/>
      <c r="G24" s="400"/>
      <c r="H24" s="407"/>
      <c r="I24" s="407"/>
      <c r="J24" s="408"/>
      <c r="K24" s="408"/>
      <c r="L24" s="408"/>
      <c r="M24" s="408"/>
      <c r="N24" s="408" t="s">
        <v>1531</v>
      </c>
      <c r="O24" s="408"/>
      <c r="P24" s="408"/>
      <c r="Q24" s="741"/>
      <c r="R24" s="957"/>
      <c r="W24" s="956"/>
      <c r="X24" s="270"/>
    </row>
    <row r="25" spans="1:24" ht="13.5" customHeight="1">
      <c r="A25" s="400"/>
      <c r="B25" s="400"/>
      <c r="C25" s="400"/>
      <c r="D25" s="400"/>
      <c r="E25" s="400"/>
      <c r="F25" s="400"/>
      <c r="G25" s="400" t="s">
        <v>1532</v>
      </c>
      <c r="H25" s="407"/>
      <c r="I25" s="407"/>
      <c r="J25" s="408"/>
      <c r="K25" s="408"/>
      <c r="L25" s="408"/>
      <c r="M25" s="408"/>
      <c r="N25" s="408"/>
      <c r="O25" s="408"/>
      <c r="P25" s="408" t="s">
        <v>1533</v>
      </c>
      <c r="Q25" s="741"/>
      <c r="R25" s="954">
        <v>388</v>
      </c>
      <c r="S25" s="958">
        <v>419</v>
      </c>
      <c r="T25" s="958">
        <v>449</v>
      </c>
      <c r="U25" s="958">
        <v>493</v>
      </c>
      <c r="V25" s="958">
        <v>481</v>
      </c>
      <c r="W25" s="793">
        <v>566</v>
      </c>
      <c r="X25" s="788">
        <v>740</v>
      </c>
    </row>
    <row r="26" spans="1:24" ht="13.5" customHeight="1">
      <c r="A26" s="400"/>
      <c r="B26" s="400"/>
      <c r="C26" s="400"/>
      <c r="D26" s="400"/>
      <c r="E26" s="400"/>
      <c r="F26" s="400"/>
      <c r="G26" s="159" t="s">
        <v>1534</v>
      </c>
      <c r="H26" s="407"/>
      <c r="I26" s="407"/>
      <c r="J26" s="408"/>
      <c r="K26" s="408"/>
      <c r="L26" s="408"/>
      <c r="M26" s="408"/>
      <c r="N26" s="408"/>
      <c r="O26" s="408"/>
      <c r="P26" s="160" t="s">
        <v>1535</v>
      </c>
      <c r="Q26" s="741"/>
      <c r="R26" s="954">
        <v>271</v>
      </c>
      <c r="S26" s="958">
        <v>244</v>
      </c>
      <c r="T26" s="958">
        <v>234</v>
      </c>
      <c r="U26" s="958">
        <v>299</v>
      </c>
      <c r="V26" s="958">
        <v>303</v>
      </c>
      <c r="W26" s="793">
        <v>354</v>
      </c>
      <c r="X26" s="788">
        <v>443</v>
      </c>
    </row>
    <row r="27" spans="1:24" ht="14.25" customHeight="1">
      <c r="A27" s="400"/>
      <c r="B27" s="400"/>
      <c r="C27" s="400"/>
      <c r="D27" s="400"/>
      <c r="E27" s="400" t="s">
        <v>1536</v>
      </c>
      <c r="F27" s="400"/>
      <c r="G27" s="400"/>
      <c r="H27" s="407"/>
      <c r="I27" s="407"/>
      <c r="J27" s="408"/>
      <c r="K27" s="408"/>
      <c r="L27" s="408"/>
      <c r="M27" s="408"/>
      <c r="N27" s="408" t="s">
        <v>1537</v>
      </c>
      <c r="O27" s="408"/>
      <c r="P27" s="408"/>
      <c r="Q27" s="741"/>
      <c r="R27" s="954">
        <v>35592</v>
      </c>
      <c r="S27" s="793">
        <v>70904</v>
      </c>
      <c r="T27" s="793">
        <v>55400</v>
      </c>
      <c r="U27" s="793">
        <v>63339</v>
      </c>
      <c r="V27" s="793">
        <v>52846</v>
      </c>
      <c r="W27" s="793">
        <v>60672</v>
      </c>
      <c r="X27" s="788">
        <v>80891</v>
      </c>
    </row>
    <row r="28" spans="1:24" ht="12" customHeight="1">
      <c r="A28" s="400"/>
      <c r="B28" s="400"/>
      <c r="C28" s="400"/>
      <c r="D28" s="400"/>
      <c r="F28" s="400" t="s">
        <v>1538</v>
      </c>
      <c r="G28" s="400"/>
      <c r="H28" s="407"/>
      <c r="I28" s="407"/>
      <c r="J28" s="408"/>
      <c r="K28" s="408"/>
      <c r="L28" s="408"/>
      <c r="M28" s="408"/>
      <c r="N28" s="408"/>
      <c r="O28" s="408"/>
      <c r="P28" s="408"/>
      <c r="Q28" s="741"/>
      <c r="R28" s="957"/>
      <c r="W28" s="956"/>
      <c r="X28" s="270"/>
    </row>
    <row r="29" spans="1:24" ht="14.25" customHeight="1">
      <c r="A29" s="400"/>
      <c r="B29" s="400"/>
      <c r="C29" s="400"/>
      <c r="D29" s="400"/>
      <c r="E29" s="400" t="s">
        <v>1539</v>
      </c>
      <c r="F29" s="400"/>
      <c r="G29" s="400"/>
      <c r="H29" s="407"/>
      <c r="I29" s="407"/>
      <c r="J29" s="408"/>
      <c r="K29" s="408"/>
      <c r="L29" s="408"/>
      <c r="M29" s="408"/>
      <c r="N29" s="408" t="s">
        <v>1540</v>
      </c>
      <c r="O29" s="408"/>
      <c r="P29" s="408"/>
      <c r="Q29" s="741"/>
      <c r="R29" s="954">
        <v>21059</v>
      </c>
      <c r="S29" s="793">
        <v>74167</v>
      </c>
      <c r="T29" s="793">
        <v>35833</v>
      </c>
      <c r="U29" s="793">
        <v>59747</v>
      </c>
      <c r="V29" s="793">
        <v>34319</v>
      </c>
      <c r="W29" s="793">
        <v>32255</v>
      </c>
      <c r="X29" s="788">
        <v>34307</v>
      </c>
    </row>
    <row r="30" spans="1:24" ht="11.25" customHeight="1">
      <c r="A30" s="400"/>
      <c r="B30" s="400"/>
      <c r="C30" s="400"/>
      <c r="D30" s="497"/>
      <c r="E30" s="497"/>
      <c r="F30" s="400" t="s">
        <v>1541</v>
      </c>
      <c r="G30" s="497"/>
      <c r="H30" s="377"/>
      <c r="I30" s="377"/>
      <c r="J30" s="499"/>
      <c r="K30" s="499"/>
      <c r="L30" s="499"/>
      <c r="M30" s="499"/>
      <c r="N30" s="500"/>
      <c r="O30" s="381" t="s">
        <v>1542</v>
      </c>
      <c r="P30" s="499"/>
      <c r="Q30" s="959"/>
      <c r="R30" s="957"/>
      <c r="W30" s="956"/>
      <c r="X30" s="270"/>
    </row>
    <row r="31" spans="1:24" ht="11.25" customHeight="1">
      <c r="A31" s="400"/>
      <c r="B31" s="400"/>
      <c r="C31" s="400"/>
      <c r="D31" s="497"/>
      <c r="E31" s="497"/>
      <c r="F31" s="400" t="s">
        <v>1543</v>
      </c>
      <c r="G31" s="497"/>
      <c r="H31" s="377"/>
      <c r="I31" s="377"/>
      <c r="J31" s="499"/>
      <c r="K31" s="499"/>
      <c r="L31" s="499"/>
      <c r="M31" s="499"/>
      <c r="N31" s="500"/>
      <c r="O31" s="500"/>
      <c r="P31" s="499"/>
      <c r="Q31" s="959"/>
      <c r="R31" s="957"/>
      <c r="W31" s="956"/>
      <c r="X31" s="270"/>
    </row>
    <row r="32" spans="1:24" ht="14.25" customHeight="1">
      <c r="A32" s="400"/>
      <c r="B32" s="400"/>
      <c r="C32" s="400"/>
      <c r="D32" s="400"/>
      <c r="E32" s="400" t="s">
        <v>584</v>
      </c>
      <c r="F32" s="400"/>
      <c r="G32" s="400"/>
      <c r="H32" s="407"/>
      <c r="I32" s="407"/>
      <c r="J32" s="408"/>
      <c r="K32" s="408"/>
      <c r="L32" s="408"/>
      <c r="M32" s="408"/>
      <c r="N32" s="408" t="s">
        <v>1544</v>
      </c>
      <c r="O32" s="408"/>
      <c r="P32" s="408"/>
      <c r="Q32" s="741"/>
      <c r="R32" s="954">
        <v>9</v>
      </c>
      <c r="S32" s="793">
        <v>0</v>
      </c>
      <c r="T32" s="793">
        <v>0</v>
      </c>
      <c r="U32" s="793">
        <v>1</v>
      </c>
      <c r="V32" s="793">
        <v>0</v>
      </c>
      <c r="W32" s="793">
        <v>0</v>
      </c>
      <c r="X32" s="788">
        <v>0</v>
      </c>
    </row>
    <row r="33" spans="1:24" ht="15" customHeight="1">
      <c r="A33" s="400"/>
      <c r="B33" s="400"/>
      <c r="C33" s="400" t="s">
        <v>1545</v>
      </c>
      <c r="D33" s="400"/>
      <c r="E33" s="400"/>
      <c r="F33" s="400"/>
      <c r="G33" s="400"/>
      <c r="H33" s="407"/>
      <c r="I33" s="407"/>
      <c r="J33" s="408"/>
      <c r="K33" s="408"/>
      <c r="L33" s="408" t="s">
        <v>1546</v>
      </c>
      <c r="M33" s="408"/>
      <c r="N33" s="408"/>
      <c r="O33" s="408"/>
      <c r="P33" s="408"/>
      <c r="Q33" s="741"/>
      <c r="R33" s="957"/>
      <c r="W33" s="956"/>
      <c r="X33" s="270"/>
    </row>
    <row r="34" spans="1:24" ht="11.25" customHeight="1">
      <c r="A34" s="400"/>
      <c r="B34" s="400"/>
      <c r="C34" s="400"/>
      <c r="D34" s="400" t="s">
        <v>1547</v>
      </c>
      <c r="G34" s="400"/>
      <c r="H34" s="407"/>
      <c r="I34" s="407"/>
      <c r="J34" s="408"/>
      <c r="K34" s="408"/>
      <c r="L34" s="408"/>
      <c r="M34" s="408" t="s">
        <v>1548</v>
      </c>
      <c r="P34" s="408"/>
      <c r="Q34" s="741"/>
      <c r="R34" s="957"/>
      <c r="W34" s="956"/>
      <c r="X34" s="270"/>
    </row>
    <row r="35" spans="1:24" ht="14.25" customHeight="1">
      <c r="A35" s="400"/>
      <c r="B35" s="400"/>
      <c r="C35" s="400"/>
      <c r="D35" s="400"/>
      <c r="E35" s="400" t="s">
        <v>1549</v>
      </c>
      <c r="G35" s="400"/>
      <c r="H35" s="407"/>
      <c r="I35" s="407"/>
      <c r="J35" s="408"/>
      <c r="K35" s="408"/>
      <c r="L35" s="408"/>
      <c r="M35" s="408"/>
      <c r="N35" s="408" t="s">
        <v>1514</v>
      </c>
      <c r="O35" s="408"/>
      <c r="P35" s="408"/>
      <c r="Q35" s="741"/>
      <c r="R35" s="954">
        <v>589</v>
      </c>
      <c r="S35" s="793">
        <v>821</v>
      </c>
      <c r="T35" s="793">
        <v>885</v>
      </c>
      <c r="U35" s="793">
        <v>924</v>
      </c>
      <c r="V35" s="793">
        <v>920</v>
      </c>
      <c r="W35" s="793">
        <v>959</v>
      </c>
      <c r="X35" s="788">
        <v>1030</v>
      </c>
    </row>
    <row r="36" spans="1:24" ht="14.25" customHeight="1">
      <c r="A36" s="400"/>
      <c r="B36" s="400"/>
      <c r="C36" s="400"/>
      <c r="D36" s="400"/>
      <c r="E36" s="1395" t="s">
        <v>1515</v>
      </c>
      <c r="F36" s="1395"/>
      <c r="G36" s="1395"/>
      <c r="H36" s="1395"/>
      <c r="I36" s="1395"/>
      <c r="J36" s="408"/>
      <c r="K36" s="408"/>
      <c r="L36" s="408"/>
      <c r="M36" s="408"/>
      <c r="N36" s="1396" t="s">
        <v>1516</v>
      </c>
      <c r="O36" s="1396"/>
      <c r="P36" s="1396"/>
      <c r="Q36" s="1396"/>
      <c r="R36" s="960">
        <v>12497</v>
      </c>
      <c r="S36" s="960">
        <v>14773</v>
      </c>
      <c r="T36" s="960">
        <v>15405</v>
      </c>
      <c r="U36" s="960">
        <v>15888</v>
      </c>
      <c r="V36" s="960">
        <v>16373</v>
      </c>
      <c r="W36" s="793">
        <v>17046</v>
      </c>
      <c r="X36" s="788">
        <v>17750</v>
      </c>
    </row>
    <row r="37" spans="1:24" ht="14.25" customHeight="1">
      <c r="A37" s="400"/>
      <c r="B37" s="400"/>
      <c r="C37" s="400"/>
      <c r="D37" s="400"/>
      <c r="E37" s="400" t="s">
        <v>1517</v>
      </c>
      <c r="G37" s="400"/>
      <c r="H37" s="407"/>
      <c r="I37" s="407"/>
      <c r="J37" s="408"/>
      <c r="K37" s="408"/>
      <c r="L37" s="408"/>
      <c r="M37" s="408"/>
      <c r="N37" s="408" t="s">
        <v>1518</v>
      </c>
      <c r="O37" s="408"/>
      <c r="P37" s="408"/>
      <c r="Q37" s="741"/>
      <c r="R37" s="960">
        <v>1259607</v>
      </c>
      <c r="S37" s="960">
        <v>1364591</v>
      </c>
      <c r="T37" s="960">
        <v>1371629</v>
      </c>
      <c r="U37" s="960">
        <v>1358360</v>
      </c>
      <c r="V37" s="960">
        <v>1374385</v>
      </c>
      <c r="W37" s="960">
        <v>1412753</v>
      </c>
      <c r="X37" s="961">
        <v>1441714</v>
      </c>
    </row>
    <row r="38" spans="1:24" ht="14.25" customHeight="1">
      <c r="A38" s="400"/>
      <c r="B38" s="400"/>
      <c r="C38" s="400"/>
      <c r="D38" s="400"/>
      <c r="E38" s="400" t="s">
        <v>490</v>
      </c>
      <c r="G38" s="400"/>
      <c r="H38" s="407"/>
      <c r="I38" s="407"/>
      <c r="J38" s="408"/>
      <c r="K38" s="408"/>
      <c r="L38" s="408"/>
      <c r="M38" s="408"/>
      <c r="N38" s="408" t="s">
        <v>491</v>
      </c>
      <c r="O38" s="408"/>
      <c r="P38" s="408"/>
      <c r="Q38" s="741"/>
      <c r="R38" s="960">
        <v>1272693</v>
      </c>
      <c r="S38" s="960">
        <v>1380185</v>
      </c>
      <c r="T38" s="960">
        <v>1387919</v>
      </c>
      <c r="U38" s="960">
        <v>1375172</v>
      </c>
      <c r="V38" s="960">
        <v>1391678</v>
      </c>
      <c r="W38" s="960">
        <v>1430758</v>
      </c>
      <c r="X38" s="961">
        <v>1460494</v>
      </c>
    </row>
    <row r="39" spans="1:24" ht="15.95" customHeight="1">
      <c r="A39" s="400" t="s">
        <v>1550</v>
      </c>
      <c r="B39" s="400"/>
      <c r="C39" s="400"/>
      <c r="D39" s="400"/>
      <c r="E39" s="400"/>
      <c r="F39" s="400"/>
      <c r="G39" s="400"/>
      <c r="H39" s="400"/>
      <c r="I39" s="400"/>
      <c r="J39" s="408" t="s">
        <v>1551</v>
      </c>
      <c r="K39" s="408"/>
      <c r="L39" s="408"/>
      <c r="M39" s="408"/>
      <c r="N39" s="408"/>
      <c r="O39" s="408"/>
      <c r="P39" s="408"/>
      <c r="Q39" s="408"/>
      <c r="R39" s="955"/>
      <c r="S39" s="956"/>
      <c r="T39" s="956"/>
      <c r="U39" s="956"/>
      <c r="V39" s="956"/>
      <c r="W39" s="956"/>
      <c r="X39" s="270"/>
    </row>
    <row r="40" spans="1:24" ht="11.25" customHeight="1">
      <c r="A40" s="400"/>
      <c r="B40" s="400" t="s">
        <v>1552</v>
      </c>
      <c r="E40" s="400"/>
      <c r="F40" s="400"/>
      <c r="G40" s="400"/>
      <c r="H40" s="400"/>
      <c r="I40" s="400"/>
      <c r="J40" s="408"/>
      <c r="K40" s="408" t="s">
        <v>1553</v>
      </c>
      <c r="N40" s="408"/>
      <c r="O40" s="408"/>
      <c r="P40" s="408"/>
      <c r="Q40" s="408"/>
      <c r="R40" s="957"/>
      <c r="W40" s="956"/>
      <c r="X40" s="270"/>
    </row>
    <row r="41" spans="1:24" ht="11.25" customHeight="1">
      <c r="A41" s="400"/>
      <c r="B41" s="400" t="s">
        <v>1554</v>
      </c>
      <c r="E41" s="400"/>
      <c r="F41" s="400"/>
      <c r="G41" s="400"/>
      <c r="H41" s="400"/>
      <c r="I41" s="400"/>
      <c r="J41" s="408"/>
      <c r="K41" s="408" t="s">
        <v>1555</v>
      </c>
      <c r="N41" s="408"/>
      <c r="O41" s="408"/>
      <c r="P41" s="408"/>
      <c r="Q41" s="408"/>
      <c r="R41" s="957"/>
      <c r="W41" s="956"/>
      <c r="X41" s="270"/>
    </row>
    <row r="42" spans="1:24" ht="15" customHeight="1">
      <c r="A42" s="400"/>
      <c r="B42" s="400"/>
      <c r="C42" s="400" t="s">
        <v>1556</v>
      </c>
      <c r="D42" s="400"/>
      <c r="G42" s="400"/>
      <c r="H42" s="400"/>
      <c r="I42" s="400"/>
      <c r="J42" s="408"/>
      <c r="K42" s="408"/>
      <c r="L42" s="408" t="s">
        <v>1557</v>
      </c>
      <c r="M42" s="408"/>
      <c r="N42" s="408"/>
      <c r="O42" s="408"/>
      <c r="P42" s="408"/>
      <c r="Q42" s="408"/>
      <c r="R42" s="954">
        <v>811</v>
      </c>
      <c r="S42" s="793">
        <v>2000</v>
      </c>
      <c r="T42" s="793">
        <v>1757</v>
      </c>
      <c r="U42" s="793">
        <v>1316</v>
      </c>
      <c r="V42" s="793">
        <v>874</v>
      </c>
      <c r="W42" s="793">
        <v>960</v>
      </c>
      <c r="X42" s="788">
        <v>1079</v>
      </c>
    </row>
    <row r="43" spans="1:24" ht="11.25" customHeight="1">
      <c r="A43" s="400"/>
      <c r="B43" s="400"/>
      <c r="C43" s="400"/>
      <c r="D43" s="862" t="s">
        <v>1558</v>
      </c>
      <c r="G43" s="400"/>
      <c r="H43" s="400"/>
      <c r="I43" s="400"/>
      <c r="J43" s="408"/>
      <c r="K43" s="408"/>
      <c r="L43" s="408"/>
      <c r="M43" s="408" t="s">
        <v>1559</v>
      </c>
      <c r="P43" s="408"/>
      <c r="Q43" s="408"/>
      <c r="R43" s="957"/>
      <c r="W43" s="956"/>
      <c r="X43" s="270"/>
    </row>
    <row r="44" spans="1:24" ht="11.25" customHeight="1">
      <c r="A44" s="400"/>
      <c r="B44" s="400"/>
      <c r="C44" s="400"/>
      <c r="D44" s="862" t="s">
        <v>1547</v>
      </c>
      <c r="G44" s="400"/>
      <c r="H44" s="400"/>
      <c r="I44" s="400"/>
      <c r="J44" s="408"/>
      <c r="K44" s="408"/>
      <c r="L44" s="408"/>
      <c r="M44" s="408" t="s">
        <v>1560</v>
      </c>
      <c r="P44" s="408"/>
      <c r="Q44" s="408"/>
      <c r="R44" s="957"/>
      <c r="W44" s="956"/>
      <c r="X44" s="270"/>
    </row>
    <row r="45" spans="1:24" ht="15" customHeight="1">
      <c r="A45" s="400"/>
      <c r="B45" s="400"/>
      <c r="C45" s="400" t="s">
        <v>1561</v>
      </c>
      <c r="D45" s="400"/>
      <c r="G45" s="400"/>
      <c r="H45" s="400"/>
      <c r="I45" s="400"/>
      <c r="J45" s="408"/>
      <c r="K45" s="408"/>
      <c r="L45" s="408" t="s">
        <v>1562</v>
      </c>
      <c r="M45" s="408"/>
      <c r="N45" s="408"/>
      <c r="O45" s="408"/>
      <c r="P45" s="408"/>
      <c r="Q45" s="408"/>
      <c r="R45" s="954">
        <v>445</v>
      </c>
      <c r="S45" s="793">
        <v>567</v>
      </c>
      <c r="T45" s="793">
        <v>499</v>
      </c>
      <c r="U45" s="793">
        <v>720</v>
      </c>
      <c r="V45" s="793">
        <v>690</v>
      </c>
      <c r="W45" s="958">
        <v>667</v>
      </c>
      <c r="X45" s="788">
        <v>779</v>
      </c>
    </row>
    <row r="46" spans="1:24" ht="11.25" customHeight="1">
      <c r="A46" s="400"/>
      <c r="B46" s="400"/>
      <c r="C46" s="400"/>
      <c r="D46" s="862" t="s">
        <v>1563</v>
      </c>
      <c r="G46" s="400"/>
      <c r="H46" s="400"/>
      <c r="I46" s="400"/>
      <c r="J46" s="408"/>
      <c r="K46" s="408"/>
      <c r="L46" s="408"/>
      <c r="M46" s="408" t="s">
        <v>1564</v>
      </c>
      <c r="P46" s="408"/>
      <c r="Q46" s="408"/>
      <c r="R46" s="957"/>
      <c r="W46" s="956"/>
      <c r="X46" s="270"/>
    </row>
    <row r="47" spans="1:24" ht="11.25" customHeight="1">
      <c r="A47" s="400"/>
      <c r="B47" s="400"/>
      <c r="C47" s="400"/>
      <c r="D47" s="862" t="s">
        <v>1547</v>
      </c>
      <c r="G47" s="400"/>
      <c r="H47" s="400"/>
      <c r="I47" s="400"/>
      <c r="J47" s="408"/>
      <c r="K47" s="408"/>
      <c r="L47" s="408"/>
      <c r="M47" s="408" t="s">
        <v>1565</v>
      </c>
      <c r="P47" s="408"/>
      <c r="Q47" s="408"/>
      <c r="R47" s="957"/>
      <c r="W47" s="956"/>
      <c r="X47" s="270"/>
    </row>
    <row r="48" spans="1:24" ht="15" customHeight="1">
      <c r="A48" s="400"/>
      <c r="B48" s="400"/>
      <c r="C48" s="400" t="s">
        <v>1566</v>
      </c>
      <c r="D48" s="400"/>
      <c r="G48" s="400"/>
      <c r="H48" s="400"/>
      <c r="I48" s="400"/>
      <c r="J48" s="408"/>
      <c r="K48" s="408"/>
      <c r="L48" s="408" t="s">
        <v>1546</v>
      </c>
      <c r="M48" s="408"/>
      <c r="N48" s="408"/>
      <c r="O48" s="408"/>
      <c r="P48" s="408"/>
      <c r="Q48" s="408"/>
      <c r="R48" s="954">
        <v>9624</v>
      </c>
      <c r="S48" s="793">
        <v>12494</v>
      </c>
      <c r="T48" s="793">
        <v>13752</v>
      </c>
      <c r="U48" s="793">
        <v>14348</v>
      </c>
      <c r="V48" s="793">
        <v>14533</v>
      </c>
      <c r="W48" s="793">
        <v>14826</v>
      </c>
      <c r="X48" s="788">
        <v>15126</v>
      </c>
    </row>
    <row r="49" spans="1:24" ht="11.25" customHeight="1">
      <c r="A49" s="400"/>
      <c r="B49" s="400"/>
      <c r="C49" s="400"/>
      <c r="D49" s="862" t="s">
        <v>1567</v>
      </c>
      <c r="G49" s="400"/>
      <c r="H49" s="400"/>
      <c r="I49" s="400"/>
      <c r="J49" s="408"/>
      <c r="K49" s="408"/>
      <c r="L49" s="408"/>
      <c r="M49" s="408" t="s">
        <v>1548</v>
      </c>
      <c r="P49" s="408"/>
      <c r="Q49" s="408"/>
      <c r="R49" s="382"/>
      <c r="X49" s="163"/>
    </row>
    <row r="50" spans="1:24" ht="3" customHeight="1" thickBot="1">
      <c r="A50" s="406"/>
      <c r="B50" s="406"/>
      <c r="C50" s="406"/>
      <c r="D50" s="406"/>
      <c r="E50" s="406"/>
      <c r="F50" s="406"/>
      <c r="G50" s="406"/>
      <c r="H50" s="406"/>
      <c r="I50" s="406"/>
      <c r="J50" s="566"/>
      <c r="K50" s="566"/>
      <c r="L50" s="566"/>
      <c r="M50" s="566"/>
      <c r="N50" s="566"/>
      <c r="O50" s="566"/>
      <c r="P50" s="566"/>
      <c r="Q50" s="566"/>
      <c r="R50" s="962"/>
    </row>
    <row r="51" spans="1:24" ht="3" customHeight="1">
      <c r="J51" s="400"/>
      <c r="K51" s="400"/>
      <c r="L51" s="400"/>
      <c r="M51" s="400"/>
      <c r="N51" s="400"/>
      <c r="O51" s="400"/>
      <c r="P51" s="400"/>
      <c r="Q51" s="400"/>
      <c r="R51" s="477"/>
      <c r="S51" s="405"/>
      <c r="T51" s="405"/>
      <c r="U51" s="405"/>
      <c r="V51" s="405"/>
      <c r="W51" s="405"/>
      <c r="X51" s="405"/>
    </row>
    <row r="52" spans="1:24" ht="13.5" customHeight="1">
      <c r="J52" s="400"/>
      <c r="K52" s="400"/>
      <c r="L52" s="400"/>
      <c r="M52" s="400"/>
      <c r="N52" s="400"/>
      <c r="O52" s="400"/>
      <c r="P52" s="400"/>
      <c r="Q52" s="400"/>
      <c r="R52" s="477"/>
    </row>
    <row r="53" spans="1:24" ht="13.5" customHeight="1">
      <c r="J53" s="400"/>
      <c r="K53" s="400"/>
      <c r="L53" s="400"/>
      <c r="M53" s="400"/>
      <c r="N53" s="400"/>
      <c r="O53" s="400"/>
      <c r="P53" s="400"/>
      <c r="Q53" s="400"/>
      <c r="R53" s="477"/>
    </row>
    <row r="54" spans="1:24" ht="13.5" customHeight="1">
      <c r="J54" s="400"/>
      <c r="K54" s="400"/>
      <c r="L54" s="400"/>
      <c r="M54" s="400"/>
      <c r="N54" s="400"/>
      <c r="O54" s="400"/>
      <c r="P54" s="400"/>
      <c r="Q54" s="400"/>
      <c r="R54" s="477"/>
    </row>
    <row r="55" spans="1:24" ht="13.5" customHeight="1">
      <c r="J55" s="400"/>
      <c r="K55" s="400"/>
      <c r="L55" s="400"/>
      <c r="M55" s="400"/>
      <c r="N55" s="400"/>
      <c r="O55" s="400"/>
      <c r="P55" s="400"/>
      <c r="Q55" s="400"/>
      <c r="R55" s="477"/>
    </row>
    <row r="56" spans="1:24" ht="13.5" customHeight="1">
      <c r="J56" s="400"/>
      <c r="K56" s="400"/>
      <c r="L56" s="400"/>
      <c r="M56" s="400"/>
      <c r="N56" s="400"/>
      <c r="O56" s="400"/>
      <c r="P56" s="400"/>
      <c r="Q56" s="400"/>
      <c r="R56" s="477"/>
    </row>
    <row r="57" spans="1:24" ht="13.5" customHeight="1">
      <c r="J57" s="400"/>
      <c r="K57" s="400"/>
      <c r="L57" s="400"/>
      <c r="M57" s="400"/>
      <c r="N57" s="400"/>
      <c r="O57" s="400"/>
      <c r="P57" s="400"/>
      <c r="Q57" s="400"/>
      <c r="R57" s="477"/>
    </row>
    <row r="58" spans="1:24" ht="12" customHeight="1"/>
    <row r="59" spans="1:24" ht="42.75" customHeight="1"/>
    <row r="62" spans="1:24" ht="23.25" customHeight="1"/>
  </sheetData>
  <sheetProtection formatCells="0" formatColumns="0"/>
  <mergeCells count="2">
    <mergeCell ref="E36:I36"/>
    <mergeCell ref="N36:Q36"/>
  </mergeCells>
  <phoneticPr fontId="6" type="noConversion"/>
  <hyperlinks>
    <hyperlink ref="Y1" location="'索引 Index'!A3" display="索引 Index" xr:uid="{762BEDBF-E3AE-4E83-917D-B5D3C9AEADD9}"/>
  </hyperlinks>
  <printOptions horizontalCentered="1"/>
  <pageMargins left="0.55118110236220497" right="0.55118110236220497" top="0.511811023622047" bottom="0.511811023622047" header="0.511811023622047" footer="0.31496062992126"/>
  <pageSetup paperSize="9" scale="93" orientation="portrait" cellComments="atEnd" r:id="rId1"/>
  <drawing r:id="rId2"/>
  <legacyDrawing r:id="rId3"/>
  <oleObjects>
    <mc:AlternateContent xmlns:mc="http://schemas.openxmlformats.org/markup-compatibility/2006">
      <mc:Choice Requires="x14">
        <oleObject progId="Word.Document.8" shapeId="36865" r:id="rId4">
          <objectPr defaultSize="0" autoPict="0" r:id="rId5">
            <anchor moveWithCells="1" sizeWithCells="1">
              <from>
                <xdr:col>0</xdr:col>
                <xdr:colOff>0</xdr:colOff>
                <xdr:row>51</xdr:row>
                <xdr:rowOff>9525</xdr:rowOff>
              </from>
              <to>
                <xdr:col>24</xdr:col>
                <xdr:colOff>247650</xdr:colOff>
                <xdr:row>63</xdr:row>
                <xdr:rowOff>85725</xdr:rowOff>
              </to>
            </anchor>
          </objectPr>
        </oleObject>
      </mc:Choice>
      <mc:Fallback>
        <oleObject progId="Word.Document.8" shapeId="3686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E428-2E6F-4216-A991-42DF9648CFBE}">
  <sheetPr transitionEvaluation="1" transitionEntry="1">
    <pageSetUpPr fitToPage="1"/>
  </sheetPr>
  <dimension ref="A1:AE33"/>
  <sheetViews>
    <sheetView defaultGridColor="0" colorId="22" zoomScaleNormal="100" zoomScaleSheetLayoutView="100" workbookViewId="0"/>
  </sheetViews>
  <sheetFormatPr defaultColWidth="9.375" defaultRowHeight="14.25"/>
  <cols>
    <col min="1" max="1" width="1.5" style="125" customWidth="1"/>
    <col min="2" max="2" width="2.375" style="125" customWidth="1"/>
    <col min="3" max="3" width="3.25" style="125" customWidth="1"/>
    <col min="4" max="5" width="2.375" style="125" customWidth="1"/>
    <col min="6" max="6" width="6.125" style="125" customWidth="1"/>
    <col min="7" max="8" width="1.5" style="125" customWidth="1"/>
    <col min="9" max="9" width="15" style="125" customWidth="1"/>
    <col min="10" max="10" width="6.625" style="125" customWidth="1"/>
    <col min="11" max="11" width="7.625" style="125" customWidth="1"/>
    <col min="12" max="12" width="0.875" style="125" customWidth="1"/>
    <col min="13" max="13" width="7.125" style="125" customWidth="1"/>
    <col min="14" max="14" width="0.875" style="125" customWidth="1"/>
    <col min="15" max="15" width="7.125" style="125" customWidth="1"/>
    <col min="16" max="16" width="0.875" style="125" customWidth="1"/>
    <col min="17" max="17" width="7.125" style="125" customWidth="1"/>
    <col min="18" max="18" width="0.875" style="125" customWidth="1"/>
    <col min="19" max="19" width="7.125" style="125" customWidth="1"/>
    <col min="20" max="20" width="0.875" style="125" customWidth="1"/>
    <col min="21" max="21" width="7.125" style="125" customWidth="1"/>
    <col min="22" max="16384" width="9.375" style="173"/>
  </cols>
  <sheetData>
    <row r="1" spans="1:31" ht="18" customHeight="1">
      <c r="A1" s="172" t="s">
        <v>217</v>
      </c>
      <c r="B1" s="122"/>
      <c r="C1" s="122"/>
      <c r="F1" s="123" t="s">
        <v>218</v>
      </c>
      <c r="H1" s="126"/>
      <c r="I1" s="126"/>
      <c r="V1" s="52" t="s">
        <v>131</v>
      </c>
    </row>
    <row r="2" spans="1:31" ht="18" customHeight="1">
      <c r="A2" s="172" t="s">
        <v>219</v>
      </c>
      <c r="B2" s="122"/>
      <c r="C2" s="122"/>
      <c r="F2" s="127" t="s">
        <v>220</v>
      </c>
      <c r="H2" s="140"/>
      <c r="I2" s="128"/>
      <c r="V2" s="174"/>
    </row>
    <row r="3" spans="1:31" ht="16.5" customHeight="1">
      <c r="A3" s="175"/>
      <c r="D3" s="131"/>
      <c r="E3" s="131"/>
      <c r="F3" s="126"/>
      <c r="G3" s="140"/>
      <c r="H3" s="140"/>
      <c r="I3" s="128"/>
    </row>
    <row r="4" spans="1:31" ht="12.75" customHeight="1">
      <c r="C4" s="176"/>
      <c r="F4" s="126"/>
      <c r="G4" s="177"/>
      <c r="H4" s="178"/>
      <c r="I4" s="178"/>
      <c r="O4" s="143"/>
      <c r="P4" s="143"/>
      <c r="Q4" s="143"/>
      <c r="R4" s="143"/>
      <c r="U4" s="143" t="s">
        <v>221</v>
      </c>
    </row>
    <row r="5" spans="1:31" ht="12.75" customHeight="1">
      <c r="O5" s="137"/>
      <c r="P5" s="137"/>
      <c r="Q5" s="137"/>
      <c r="R5" s="137"/>
      <c r="U5" s="137" t="s">
        <v>222</v>
      </c>
    </row>
    <row r="6" spans="1:31" ht="3" customHeight="1" thickBot="1">
      <c r="A6" s="168"/>
      <c r="B6" s="168"/>
      <c r="C6" s="168"/>
      <c r="D6" s="168"/>
      <c r="E6" s="168"/>
      <c r="F6" s="168"/>
      <c r="G6" s="168"/>
      <c r="H6" s="168"/>
      <c r="I6" s="168"/>
      <c r="J6" s="179"/>
    </row>
    <row r="7" spans="1:31" ht="18" customHeight="1">
      <c r="A7" s="180" t="s">
        <v>152</v>
      </c>
      <c r="B7" s="181"/>
      <c r="C7" s="181"/>
      <c r="D7" s="181"/>
      <c r="E7" s="181"/>
      <c r="F7" s="181"/>
      <c r="G7" s="182" t="s">
        <v>223</v>
      </c>
      <c r="H7" s="181"/>
      <c r="I7" s="181"/>
      <c r="J7" s="183">
        <v>2014</v>
      </c>
      <c r="K7" s="183">
        <v>2019</v>
      </c>
      <c r="L7" s="183"/>
      <c r="M7" s="183">
        <v>2020</v>
      </c>
      <c r="N7" s="183"/>
      <c r="O7" s="183">
        <v>2021</v>
      </c>
      <c r="P7" s="183"/>
      <c r="Q7" s="183">
        <v>2022</v>
      </c>
      <c r="R7" s="183"/>
      <c r="S7" s="183">
        <v>2023</v>
      </c>
      <c r="T7" s="183"/>
      <c r="U7" s="183">
        <v>2024</v>
      </c>
    </row>
    <row r="8" spans="1:31" ht="3" customHeight="1">
      <c r="A8" s="142"/>
      <c r="B8" s="142"/>
      <c r="C8" s="142"/>
      <c r="D8" s="142"/>
      <c r="E8" s="142"/>
      <c r="F8" s="142"/>
      <c r="G8" s="142"/>
      <c r="H8" s="142"/>
      <c r="I8" s="142"/>
      <c r="J8" s="147"/>
      <c r="AE8" s="163"/>
    </row>
    <row r="9" spans="1:31" ht="15.75" customHeight="1">
      <c r="A9" s="184" t="s">
        <v>224</v>
      </c>
      <c r="B9" s="140"/>
      <c r="C9" s="140"/>
      <c r="D9" s="140"/>
      <c r="E9" s="140"/>
      <c r="F9" s="140"/>
      <c r="G9" s="98" t="s">
        <v>225</v>
      </c>
      <c r="H9" s="98"/>
      <c r="I9" s="98"/>
      <c r="J9" s="185">
        <v>20.8</v>
      </c>
      <c r="K9" s="185">
        <v>33.9</v>
      </c>
      <c r="L9" s="185"/>
      <c r="M9" s="185">
        <v>52.7</v>
      </c>
      <c r="N9" s="185"/>
      <c r="O9" s="185">
        <v>37.1</v>
      </c>
      <c r="P9" s="185"/>
      <c r="Q9" s="185">
        <v>31.7</v>
      </c>
      <c r="R9" s="185"/>
      <c r="S9" s="185">
        <v>22.3</v>
      </c>
      <c r="T9" s="185"/>
      <c r="U9" s="186">
        <v>23</v>
      </c>
      <c r="W9" s="187"/>
      <c r="X9" s="187"/>
    </row>
    <row r="10" spans="1:31" ht="15.75" customHeight="1">
      <c r="A10" s="184" t="s">
        <v>226</v>
      </c>
      <c r="B10" s="140"/>
      <c r="C10" s="140"/>
      <c r="D10" s="140"/>
      <c r="E10" s="140"/>
      <c r="F10" s="140"/>
      <c r="G10" s="98" t="s">
        <v>227</v>
      </c>
      <c r="H10" s="98"/>
      <c r="I10" s="98"/>
      <c r="J10" s="185">
        <v>70</v>
      </c>
      <c r="K10" s="185">
        <v>71.5</v>
      </c>
      <c r="L10" s="185"/>
      <c r="M10" s="185">
        <v>75.599999999999994</v>
      </c>
      <c r="N10" s="185"/>
      <c r="O10" s="185">
        <v>82.5</v>
      </c>
      <c r="P10" s="185"/>
      <c r="Q10" s="185">
        <v>86.5</v>
      </c>
      <c r="R10" s="185"/>
      <c r="S10" s="185">
        <v>87.2</v>
      </c>
      <c r="T10" s="185"/>
      <c r="U10" s="186">
        <v>84.2</v>
      </c>
      <c r="W10" s="187"/>
      <c r="X10" s="187"/>
    </row>
    <row r="11" spans="1:31" ht="15.75" customHeight="1">
      <c r="A11" s="184" t="s">
        <v>228</v>
      </c>
      <c r="B11" s="140"/>
      <c r="C11" s="140"/>
      <c r="D11" s="140"/>
      <c r="E11" s="140"/>
      <c r="F11" s="140"/>
      <c r="G11" s="98" t="s">
        <v>229</v>
      </c>
      <c r="H11" s="98"/>
      <c r="I11" s="98"/>
      <c r="J11" s="105"/>
      <c r="K11" s="185"/>
      <c r="L11" s="185"/>
      <c r="M11" s="185"/>
      <c r="N11" s="185"/>
      <c r="O11" s="185"/>
      <c r="P11" s="185"/>
      <c r="Q11" s="185"/>
      <c r="R11" s="185"/>
      <c r="S11" s="185"/>
      <c r="T11" s="185"/>
      <c r="U11" s="188"/>
    </row>
    <row r="12" spans="1:31" ht="14.25" customHeight="1">
      <c r="A12" s="153"/>
      <c r="B12" s="184" t="s">
        <v>230</v>
      </c>
      <c r="C12" s="140"/>
      <c r="D12" s="140"/>
      <c r="E12" s="140"/>
      <c r="F12" s="140"/>
      <c r="G12" s="98"/>
      <c r="H12" s="98" t="s">
        <v>231</v>
      </c>
      <c r="I12" s="98"/>
      <c r="J12" s="185">
        <v>54.1</v>
      </c>
      <c r="K12" s="185">
        <v>91</v>
      </c>
      <c r="L12" s="185"/>
      <c r="M12" s="185">
        <v>74.2</v>
      </c>
      <c r="N12" s="185"/>
      <c r="O12" s="185">
        <v>72.8</v>
      </c>
      <c r="P12" s="185"/>
      <c r="Q12" s="185">
        <v>95.4</v>
      </c>
      <c r="R12" s="189"/>
      <c r="S12" s="185">
        <v>83.7</v>
      </c>
      <c r="T12" s="189"/>
      <c r="U12" s="186">
        <v>80</v>
      </c>
      <c r="W12" s="187"/>
      <c r="X12" s="187"/>
    </row>
    <row r="13" spans="1:31" ht="14.25" customHeight="1">
      <c r="A13" s="153"/>
      <c r="B13" s="190" t="s">
        <v>232</v>
      </c>
      <c r="C13" s="140"/>
      <c r="D13" s="140"/>
      <c r="E13" s="140"/>
      <c r="F13" s="140"/>
      <c r="G13" s="98"/>
      <c r="H13" s="98" t="s">
        <v>233</v>
      </c>
      <c r="I13" s="98"/>
      <c r="J13" s="185">
        <v>55.9</v>
      </c>
      <c r="K13" s="185">
        <v>116.5</v>
      </c>
      <c r="L13" s="185"/>
      <c r="M13" s="185">
        <v>85.4</v>
      </c>
      <c r="N13" s="185"/>
      <c r="O13" s="185">
        <v>83.8</v>
      </c>
      <c r="P13" s="185"/>
      <c r="Q13" s="185">
        <v>105.1</v>
      </c>
      <c r="R13" s="189"/>
      <c r="S13" s="185">
        <v>99.4</v>
      </c>
      <c r="T13" s="189"/>
      <c r="U13" s="186">
        <v>100.6</v>
      </c>
      <c r="W13" s="187"/>
      <c r="X13" s="187"/>
    </row>
    <row r="14" spans="1:31" ht="14.25" customHeight="1">
      <c r="A14" s="153"/>
      <c r="B14" s="184" t="s">
        <v>234</v>
      </c>
      <c r="C14" s="140"/>
      <c r="D14" s="140"/>
      <c r="E14" s="140"/>
      <c r="F14" s="140"/>
      <c r="G14" s="98"/>
      <c r="H14" s="98" t="s">
        <v>235</v>
      </c>
      <c r="I14" s="98"/>
      <c r="J14" s="185">
        <v>96</v>
      </c>
      <c r="K14" s="185">
        <v>105.7</v>
      </c>
      <c r="L14" s="185"/>
      <c r="M14" s="185">
        <v>99.2</v>
      </c>
      <c r="N14" s="185"/>
      <c r="O14" s="185">
        <v>98.7</v>
      </c>
      <c r="P14" s="185"/>
      <c r="Q14" s="185">
        <v>103.5</v>
      </c>
      <c r="R14" s="189"/>
      <c r="S14" s="185">
        <v>101</v>
      </c>
      <c r="T14" s="189"/>
      <c r="U14" s="186">
        <v>101.1</v>
      </c>
      <c r="W14" s="187"/>
      <c r="X14" s="187"/>
    </row>
    <row r="15" spans="1:31" ht="15.95" customHeight="1">
      <c r="A15" s="184" t="s">
        <v>236</v>
      </c>
      <c r="B15" s="140"/>
      <c r="C15" s="140"/>
      <c r="D15" s="140"/>
      <c r="E15" s="140"/>
      <c r="F15" s="140"/>
      <c r="G15" s="98" t="s">
        <v>237</v>
      </c>
      <c r="H15" s="98"/>
      <c r="I15" s="98"/>
      <c r="J15" s="105"/>
      <c r="K15" s="185"/>
      <c r="L15" s="185"/>
      <c r="M15" s="185"/>
      <c r="N15" s="185"/>
      <c r="O15" s="185"/>
      <c r="P15" s="185"/>
      <c r="Q15" s="185"/>
      <c r="R15" s="185"/>
      <c r="S15" s="185"/>
      <c r="T15" s="185"/>
      <c r="U15" s="188"/>
      <c r="W15" s="187"/>
      <c r="AC15" s="163"/>
    </row>
    <row r="16" spans="1:31" ht="14.25" customHeight="1">
      <c r="A16" s="153"/>
      <c r="B16" s="184" t="s">
        <v>238</v>
      </c>
      <c r="C16" s="140"/>
      <c r="D16" s="140"/>
      <c r="E16" s="140"/>
      <c r="F16" s="140"/>
      <c r="G16" s="98"/>
      <c r="H16" s="98" t="s">
        <v>239</v>
      </c>
      <c r="I16" s="98"/>
      <c r="J16" s="185">
        <v>21.9</v>
      </c>
      <c r="K16" s="185">
        <v>26.9</v>
      </c>
      <c r="L16" s="185"/>
      <c r="M16" s="185">
        <v>26.5</v>
      </c>
      <c r="N16" s="185"/>
      <c r="O16" s="185">
        <v>27.3</v>
      </c>
      <c r="P16" s="185"/>
      <c r="Q16" s="185">
        <v>31.6</v>
      </c>
      <c r="R16" s="185"/>
      <c r="S16" s="185">
        <v>30.1</v>
      </c>
      <c r="T16" s="185"/>
      <c r="U16" s="186">
        <v>29.8</v>
      </c>
      <c r="W16" s="187"/>
      <c r="X16" s="187"/>
    </row>
    <row r="17" spans="1:31" ht="14.25" customHeight="1">
      <c r="A17" s="153"/>
      <c r="B17" s="190" t="s">
        <v>240</v>
      </c>
      <c r="C17" s="140"/>
      <c r="D17" s="140"/>
      <c r="E17" s="140"/>
      <c r="F17" s="140"/>
      <c r="G17" s="98"/>
      <c r="H17" s="98" t="s">
        <v>241</v>
      </c>
      <c r="I17" s="98"/>
      <c r="J17" s="185">
        <v>21.8</v>
      </c>
      <c r="K17" s="185">
        <v>26.2</v>
      </c>
      <c r="L17" s="185"/>
      <c r="M17" s="185">
        <v>25.9</v>
      </c>
      <c r="N17" s="185"/>
      <c r="O17" s="185">
        <v>26.8</v>
      </c>
      <c r="P17" s="185"/>
      <c r="Q17" s="185">
        <v>31.7</v>
      </c>
      <c r="R17" s="185"/>
      <c r="S17" s="185">
        <v>30.7</v>
      </c>
      <c r="T17" s="185"/>
      <c r="U17" s="186">
        <v>30.6</v>
      </c>
      <c r="W17" s="187"/>
      <c r="X17" s="187"/>
    </row>
    <row r="18" spans="1:31" ht="15.95" customHeight="1">
      <c r="A18" s="184" t="s">
        <v>242</v>
      </c>
      <c r="B18" s="140"/>
      <c r="C18" s="140"/>
      <c r="D18" s="140"/>
      <c r="E18" s="140"/>
      <c r="F18" s="140"/>
      <c r="G18" s="98" t="s">
        <v>243</v>
      </c>
      <c r="H18" s="98"/>
      <c r="I18" s="98"/>
      <c r="J18" s="105"/>
      <c r="K18" s="185"/>
      <c r="L18" s="185"/>
      <c r="M18" s="185"/>
      <c r="N18" s="185"/>
      <c r="O18" s="185"/>
      <c r="P18" s="185"/>
      <c r="Q18" s="185"/>
      <c r="R18" s="185"/>
      <c r="S18" s="185"/>
      <c r="T18" s="185"/>
      <c r="U18" s="188"/>
    </row>
    <row r="19" spans="1:31" ht="14.25" customHeight="1">
      <c r="A19" s="153"/>
      <c r="B19" s="184" t="s">
        <v>244</v>
      </c>
      <c r="C19" s="140"/>
      <c r="D19" s="140"/>
      <c r="E19" s="140"/>
      <c r="F19" s="140"/>
      <c r="G19" s="98"/>
      <c r="H19" s="98" t="s">
        <v>245</v>
      </c>
      <c r="I19" s="98"/>
      <c r="J19" s="185">
        <v>8.4</v>
      </c>
      <c r="K19" s="185">
        <v>8.3000000000000007</v>
      </c>
      <c r="L19" s="189"/>
      <c r="M19" s="185">
        <v>9</v>
      </c>
      <c r="N19" s="189"/>
      <c r="O19" s="185">
        <v>9.8000000000000007</v>
      </c>
      <c r="P19" s="189"/>
      <c r="Q19" s="185">
        <v>10.3</v>
      </c>
      <c r="R19" s="189"/>
      <c r="S19" s="185">
        <v>9.1999999999999993</v>
      </c>
      <c r="T19" s="185"/>
      <c r="U19" s="186">
        <v>8.5</v>
      </c>
      <c r="V19" s="187"/>
      <c r="W19" s="187"/>
      <c r="X19" s="187"/>
      <c r="Y19" s="187"/>
      <c r="Z19" s="187"/>
      <c r="AA19" s="187"/>
      <c r="AB19" s="187"/>
      <c r="AC19" s="187"/>
      <c r="AD19" s="187"/>
      <c r="AE19" s="187"/>
    </row>
    <row r="20" spans="1:31" ht="14.25" customHeight="1">
      <c r="A20" s="153"/>
      <c r="B20" s="184" t="s">
        <v>246</v>
      </c>
      <c r="C20" s="140"/>
      <c r="D20" s="140"/>
      <c r="E20" s="140"/>
      <c r="F20" s="140"/>
      <c r="G20" s="98"/>
      <c r="H20" s="98" t="s">
        <v>247</v>
      </c>
      <c r="I20" s="98"/>
      <c r="J20" s="185">
        <v>7.8</v>
      </c>
      <c r="K20" s="185">
        <v>8.1</v>
      </c>
      <c r="L20" s="189"/>
      <c r="M20" s="185">
        <v>9</v>
      </c>
      <c r="N20" s="189"/>
      <c r="O20" s="185">
        <v>9.3000000000000007</v>
      </c>
      <c r="P20" s="189"/>
      <c r="Q20" s="185">
        <v>10</v>
      </c>
      <c r="R20" s="189"/>
      <c r="S20" s="185">
        <v>8.6999999999999993</v>
      </c>
      <c r="T20" s="185"/>
      <c r="U20" s="186">
        <v>7.5</v>
      </c>
      <c r="V20" s="187"/>
      <c r="W20" s="187"/>
      <c r="X20" s="187"/>
      <c r="Y20" s="187"/>
      <c r="Z20" s="187"/>
      <c r="AA20" s="187"/>
      <c r="AB20" s="187"/>
      <c r="AC20" s="187"/>
      <c r="AD20" s="187"/>
      <c r="AE20" s="187"/>
    </row>
    <row r="21" spans="1:31" ht="14.25" customHeight="1">
      <c r="A21" s="153"/>
      <c r="B21" s="184" t="s">
        <v>248</v>
      </c>
      <c r="C21" s="140"/>
      <c r="D21" s="140"/>
      <c r="E21" s="140"/>
      <c r="F21" s="140"/>
      <c r="G21" s="98"/>
      <c r="H21" s="98" t="s">
        <v>249</v>
      </c>
      <c r="I21" s="98"/>
      <c r="J21" s="185">
        <v>6.7</v>
      </c>
      <c r="K21" s="185">
        <v>7.4</v>
      </c>
      <c r="L21" s="185"/>
      <c r="M21" s="185">
        <v>8.1</v>
      </c>
      <c r="N21" s="185"/>
      <c r="O21" s="185">
        <v>7.5</v>
      </c>
      <c r="P21" s="189"/>
      <c r="Q21" s="185">
        <v>9.6999999999999993</v>
      </c>
      <c r="R21" s="185"/>
      <c r="S21" s="185">
        <v>7.8</v>
      </c>
      <c r="T21" s="185"/>
      <c r="U21" s="186">
        <v>7.8</v>
      </c>
      <c r="V21" s="187"/>
      <c r="W21" s="187"/>
      <c r="X21" s="187"/>
      <c r="Y21" s="187"/>
      <c r="Z21" s="187"/>
      <c r="AA21" s="187"/>
      <c r="AB21" s="187"/>
      <c r="AC21" s="187"/>
      <c r="AD21" s="187"/>
      <c r="AE21" s="187"/>
    </row>
    <row r="22" spans="1:31" ht="14.25" customHeight="1">
      <c r="A22" s="153"/>
      <c r="B22" s="156" t="s">
        <v>250</v>
      </c>
      <c r="C22" s="140"/>
      <c r="D22" s="140"/>
      <c r="E22" s="140"/>
      <c r="F22" s="140"/>
      <c r="G22" s="98"/>
      <c r="H22" s="162" t="s">
        <v>251</v>
      </c>
      <c r="I22" s="98"/>
      <c r="J22" s="185">
        <v>5.8</v>
      </c>
      <c r="K22" s="185">
        <v>5.0999999999999996</v>
      </c>
      <c r="L22" s="189"/>
      <c r="M22" s="185">
        <v>4.8</v>
      </c>
      <c r="N22" s="189"/>
      <c r="O22" s="185">
        <v>5.5</v>
      </c>
      <c r="P22" s="189"/>
      <c r="Q22" s="185">
        <v>6.9</v>
      </c>
      <c r="R22" s="189"/>
      <c r="S22" s="185">
        <v>5.4</v>
      </c>
      <c r="T22" s="189"/>
      <c r="U22" s="186">
        <v>4.7</v>
      </c>
      <c r="V22" s="187"/>
      <c r="W22" s="187"/>
      <c r="X22" s="187"/>
      <c r="Y22" s="187"/>
      <c r="Z22" s="187"/>
      <c r="AA22" s="187"/>
      <c r="AB22" s="187"/>
      <c r="AC22" s="187"/>
      <c r="AD22" s="187"/>
      <c r="AE22" s="187"/>
    </row>
    <row r="23" spans="1:31" ht="14.25" customHeight="1">
      <c r="B23" s="156" t="s">
        <v>252</v>
      </c>
      <c r="G23" s="98"/>
      <c r="H23" s="162" t="s">
        <v>253</v>
      </c>
      <c r="I23" s="98"/>
      <c r="J23" s="185">
        <v>6.5</v>
      </c>
      <c r="K23" s="185">
        <v>6.7</v>
      </c>
      <c r="L23" s="189"/>
      <c r="M23" s="185">
        <v>8</v>
      </c>
      <c r="N23" s="189"/>
      <c r="O23" s="185">
        <v>6.7</v>
      </c>
      <c r="P23" s="189"/>
      <c r="Q23" s="185">
        <v>8.3000000000000007</v>
      </c>
      <c r="R23" s="189"/>
      <c r="S23" s="185">
        <v>7.6</v>
      </c>
      <c r="T23" s="189"/>
      <c r="U23" s="186">
        <v>6.3</v>
      </c>
      <c r="V23" s="187"/>
      <c r="W23" s="187"/>
      <c r="X23" s="187"/>
      <c r="Y23" s="187"/>
      <c r="Z23" s="187"/>
      <c r="AA23" s="187"/>
      <c r="AB23" s="187"/>
      <c r="AC23" s="187"/>
      <c r="AD23" s="187"/>
      <c r="AE23" s="187"/>
    </row>
    <row r="24" spans="1:31" ht="3" customHeight="1" thickBot="1">
      <c r="A24" s="167"/>
      <c r="B24" s="167"/>
      <c r="C24" s="167"/>
      <c r="D24" s="167"/>
      <c r="E24" s="167"/>
      <c r="F24" s="167"/>
      <c r="G24" s="191"/>
      <c r="H24" s="191"/>
      <c r="I24" s="191"/>
      <c r="J24" s="192"/>
      <c r="K24" s="168"/>
      <c r="L24" s="168"/>
      <c r="M24" s="168"/>
      <c r="N24" s="168"/>
      <c r="O24" s="168"/>
      <c r="P24" s="168"/>
      <c r="Q24" s="168"/>
      <c r="R24" s="168"/>
      <c r="S24" s="168"/>
      <c r="T24" s="168"/>
      <c r="U24" s="168"/>
    </row>
    <row r="25" spans="1:31" ht="3" customHeight="1">
      <c r="A25" s="140"/>
      <c r="B25" s="140"/>
      <c r="C25" s="140"/>
      <c r="D25" s="140"/>
      <c r="E25" s="140"/>
      <c r="F25" s="170"/>
      <c r="G25" s="193"/>
      <c r="H25" s="193"/>
      <c r="I25" s="193"/>
    </row>
    <row r="26" spans="1:31">
      <c r="A26" s="140"/>
      <c r="B26" s="140"/>
      <c r="C26" s="140"/>
      <c r="D26" s="140"/>
      <c r="E26" s="140"/>
      <c r="F26" s="170"/>
      <c r="G26" s="193"/>
      <c r="H26" s="193"/>
      <c r="I26" s="193"/>
    </row>
    <row r="27" spans="1:31">
      <c r="C27" s="140"/>
      <c r="D27" s="140"/>
      <c r="E27" s="140"/>
      <c r="F27" s="170"/>
      <c r="G27" s="193"/>
      <c r="H27" s="193"/>
      <c r="I27" s="193"/>
    </row>
    <row r="28" spans="1:31">
      <c r="C28" s="140"/>
      <c r="D28" s="140"/>
      <c r="E28" s="140"/>
      <c r="F28" s="170"/>
      <c r="G28" s="193"/>
      <c r="H28" s="193"/>
      <c r="I28" s="193"/>
    </row>
    <row r="29" spans="1:31">
      <c r="C29" s="140"/>
      <c r="D29" s="140"/>
      <c r="E29" s="140"/>
      <c r="F29" s="170"/>
      <c r="G29" s="193"/>
      <c r="H29" s="193"/>
      <c r="I29" s="193"/>
    </row>
    <row r="30" spans="1:31" ht="23.25" customHeight="1">
      <c r="C30" s="140"/>
      <c r="D30" s="140"/>
      <c r="E30" s="140"/>
      <c r="F30" s="140"/>
    </row>
    <row r="31" spans="1:31">
      <c r="C31" s="140"/>
      <c r="D31" s="140"/>
      <c r="E31" s="140"/>
      <c r="F31" s="140"/>
    </row>
    <row r="32" spans="1:31">
      <c r="C32" s="140"/>
      <c r="D32" s="140"/>
      <c r="E32" s="140"/>
      <c r="F32" s="140"/>
    </row>
    <row r="33" spans="3:6" s="125" customFormat="1">
      <c r="C33" s="140"/>
      <c r="F33" s="140"/>
    </row>
  </sheetData>
  <sheetProtection formatCells="0" formatColumns="0"/>
  <phoneticPr fontId="6" type="noConversion"/>
  <hyperlinks>
    <hyperlink ref="V1" location="'索引 Index'!A3" display="索引 Index" xr:uid="{5D975A20-733A-4DF8-BE63-24C10E8BE7E6}"/>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073" r:id="rId4">
          <objectPr defaultSize="0" r:id="rId5">
            <anchor moveWithCells="1" sizeWithCells="1">
              <from>
                <xdr:col>0</xdr:col>
                <xdr:colOff>0</xdr:colOff>
                <xdr:row>25</xdr:row>
                <xdr:rowOff>9525</xdr:rowOff>
              </from>
              <to>
                <xdr:col>21</xdr:col>
                <xdr:colOff>9525</xdr:colOff>
                <xdr:row>34</xdr:row>
                <xdr:rowOff>57150</xdr:rowOff>
              </to>
            </anchor>
          </objectPr>
        </oleObject>
      </mc:Choice>
      <mc:Fallback>
        <oleObject progId="Word.Document.8" shapeId="3073" r:id="rId4"/>
      </mc:Fallback>
    </mc:AlternateContent>
  </oleObject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77C5-C04C-4512-AC0C-1DB28C4FC83F}">
  <sheetPr transitionEvaluation="1" transitionEntry="1">
    <pageSetUpPr fitToPage="1"/>
  </sheetPr>
  <dimension ref="A1:X50"/>
  <sheetViews>
    <sheetView defaultGridColor="0" colorId="22" zoomScaleNormal="100" zoomScaleSheetLayoutView="100" workbookViewId="0"/>
  </sheetViews>
  <sheetFormatPr defaultColWidth="9.375" defaultRowHeight="14.25"/>
  <cols>
    <col min="1" max="3" width="1.5" style="173" customWidth="1"/>
    <col min="4" max="4" width="3.25" style="173" customWidth="1"/>
    <col min="5" max="5" width="1.5" style="173" customWidth="1"/>
    <col min="6" max="6" width="7.625" style="173" customWidth="1"/>
    <col min="7" max="7" width="1.5" style="173" customWidth="1"/>
    <col min="8" max="8" width="0.75" style="173" customWidth="1"/>
    <col min="9" max="10" width="1.5" style="173" customWidth="1"/>
    <col min="11" max="11" width="17.375" style="173" customWidth="1"/>
    <col min="12" max="18" width="7.125" style="173" customWidth="1"/>
    <col min="19" max="16384" width="9.375" style="173"/>
  </cols>
  <sheetData>
    <row r="1" spans="1:24" ht="18" customHeight="1">
      <c r="A1" s="492" t="s">
        <v>1568</v>
      </c>
      <c r="B1" s="355"/>
      <c r="C1" s="355"/>
      <c r="D1" s="355"/>
      <c r="F1" s="355"/>
      <c r="G1" s="509" t="s">
        <v>1569</v>
      </c>
      <c r="H1" s="355"/>
      <c r="I1" s="355"/>
      <c r="J1" s="355"/>
      <c r="K1" s="355"/>
      <c r="L1" s="355"/>
      <c r="M1" s="355"/>
      <c r="N1" s="355"/>
      <c r="O1" s="355"/>
      <c r="P1" s="355"/>
      <c r="Q1" s="355"/>
      <c r="R1" s="355"/>
      <c r="S1" s="52" t="s">
        <v>131</v>
      </c>
    </row>
    <row r="2" spans="1:24" ht="18" customHeight="1">
      <c r="A2" s="492" t="s">
        <v>1570</v>
      </c>
      <c r="B2" s="355"/>
      <c r="C2" s="355"/>
      <c r="D2" s="355"/>
      <c r="F2" s="355"/>
      <c r="G2" s="493" t="s">
        <v>1571</v>
      </c>
      <c r="H2" s="355"/>
      <c r="I2" s="355"/>
      <c r="J2" s="355"/>
      <c r="K2" s="355"/>
      <c r="L2" s="355"/>
      <c r="M2" s="355"/>
      <c r="N2" s="355"/>
      <c r="O2" s="355"/>
      <c r="P2" s="355"/>
      <c r="Q2" s="355"/>
      <c r="R2" s="355"/>
      <c r="S2" s="267"/>
    </row>
    <row r="3" spans="1:24" ht="16.5" customHeight="1">
      <c r="A3" s="494"/>
      <c r="E3" s="495"/>
    </row>
    <row r="4" spans="1:24" ht="12.75" customHeight="1">
      <c r="L4" s="514"/>
      <c r="P4" s="514"/>
      <c r="Q4" s="514"/>
      <c r="R4" s="514" t="s">
        <v>1507</v>
      </c>
    </row>
    <row r="5" spans="1:24" ht="12.75" customHeight="1">
      <c r="L5" s="515"/>
      <c r="P5" s="515"/>
      <c r="Q5" s="515"/>
      <c r="R5" s="515" t="s">
        <v>1508</v>
      </c>
    </row>
    <row r="6" spans="1:24" ht="3" customHeight="1" thickBot="1">
      <c r="A6" s="963"/>
      <c r="B6" s="963"/>
      <c r="C6" s="963"/>
      <c r="D6" s="963"/>
      <c r="E6" s="963"/>
      <c r="F6" s="963"/>
      <c r="G6" s="963"/>
      <c r="H6" s="963"/>
      <c r="I6" s="963"/>
      <c r="J6" s="963"/>
      <c r="K6" s="963"/>
      <c r="L6" s="964"/>
    </row>
    <row r="7" spans="1:24" ht="18" customHeight="1">
      <c r="A7" s="581" t="s">
        <v>1572</v>
      </c>
      <c r="B7" s="554"/>
      <c r="C7" s="554"/>
      <c r="D7" s="554"/>
      <c r="E7" s="554"/>
      <c r="F7" s="583"/>
      <c r="G7" s="583" t="s">
        <v>1573</v>
      </c>
      <c r="H7" s="583"/>
      <c r="I7" s="583"/>
      <c r="J7" s="554"/>
      <c r="K7" s="554"/>
      <c r="L7" s="583">
        <v>2014</v>
      </c>
      <c r="M7" s="517">
        <v>2019</v>
      </c>
      <c r="N7" s="517">
        <v>2020</v>
      </c>
      <c r="O7" s="517">
        <v>2021</v>
      </c>
      <c r="P7" s="517">
        <v>2022</v>
      </c>
      <c r="Q7" s="517">
        <v>2023</v>
      </c>
      <c r="R7" s="517">
        <v>2024</v>
      </c>
    </row>
    <row r="8" spans="1:24" ht="3" customHeight="1"/>
    <row r="9" spans="1:24" ht="14.25" customHeight="1">
      <c r="A9" s="400" t="s">
        <v>1574</v>
      </c>
      <c r="B9" s="400"/>
      <c r="C9" s="400"/>
      <c r="D9" s="407"/>
      <c r="E9" s="407"/>
      <c r="F9" s="407"/>
      <c r="G9" s="408" t="s">
        <v>1575</v>
      </c>
      <c r="H9" s="408"/>
      <c r="I9" s="408"/>
      <c r="J9" s="741"/>
      <c r="K9" s="741"/>
      <c r="R9" s="163"/>
    </row>
    <row r="10" spans="1:24" ht="13.5" customHeight="1">
      <c r="A10" s="400"/>
      <c r="B10" s="400" t="s">
        <v>1576</v>
      </c>
      <c r="C10" s="400"/>
      <c r="D10" s="407"/>
      <c r="E10" s="407"/>
      <c r="F10" s="407"/>
      <c r="G10" s="408"/>
      <c r="H10" s="408" t="s">
        <v>1577</v>
      </c>
      <c r="I10" s="408"/>
      <c r="J10" s="741"/>
      <c r="K10" s="741"/>
      <c r="L10" s="408">
        <v>660</v>
      </c>
      <c r="M10" s="879">
        <v>647</v>
      </c>
      <c r="N10" s="879">
        <v>643</v>
      </c>
      <c r="O10" s="879">
        <v>637</v>
      </c>
      <c r="P10" s="879">
        <v>636</v>
      </c>
      <c r="Q10" s="956">
        <v>634</v>
      </c>
      <c r="R10" s="269">
        <v>651</v>
      </c>
    </row>
    <row r="11" spans="1:24" ht="13.5" customHeight="1">
      <c r="A11" s="400"/>
      <c r="B11" s="400" t="s">
        <v>1578</v>
      </c>
      <c r="C11" s="400"/>
      <c r="D11" s="407"/>
      <c r="E11" s="407"/>
      <c r="F11" s="407"/>
      <c r="G11" s="408"/>
      <c r="H11" s="408" t="s">
        <v>1579</v>
      </c>
      <c r="I11" s="408"/>
      <c r="J11" s="741"/>
      <c r="K11" s="741"/>
      <c r="L11" s="408">
        <v>472</v>
      </c>
      <c r="M11" s="879">
        <v>335</v>
      </c>
      <c r="N11" s="879">
        <v>315</v>
      </c>
      <c r="O11" s="879">
        <v>303</v>
      </c>
      <c r="P11" s="879">
        <v>296</v>
      </c>
      <c r="Q11" s="956">
        <v>284</v>
      </c>
      <c r="R11" s="269">
        <v>275</v>
      </c>
    </row>
    <row r="12" spans="1:24" ht="13.5" customHeight="1">
      <c r="A12" s="400"/>
      <c r="B12" s="400" t="s">
        <v>1580</v>
      </c>
      <c r="C12" s="400"/>
      <c r="D12" s="407"/>
      <c r="E12" s="407"/>
      <c r="F12" s="407"/>
      <c r="G12" s="408"/>
      <c r="H12" s="408" t="s">
        <v>1581</v>
      </c>
      <c r="I12" s="408"/>
      <c r="J12" s="741"/>
      <c r="K12" s="741"/>
      <c r="L12" s="408">
        <v>49</v>
      </c>
      <c r="M12" s="879">
        <v>38</v>
      </c>
      <c r="N12" s="879">
        <v>41</v>
      </c>
      <c r="O12" s="879">
        <v>40</v>
      </c>
      <c r="P12" s="879">
        <v>38</v>
      </c>
      <c r="Q12" s="956">
        <v>36</v>
      </c>
      <c r="R12" s="269">
        <v>37</v>
      </c>
    </row>
    <row r="13" spans="1:24" ht="14.25" customHeight="1">
      <c r="A13" s="400" t="s">
        <v>1582</v>
      </c>
      <c r="B13" s="400"/>
      <c r="C13" s="400"/>
      <c r="D13" s="407"/>
      <c r="E13" s="407"/>
      <c r="F13" s="407"/>
      <c r="G13" s="408" t="s">
        <v>1583</v>
      </c>
      <c r="H13" s="408"/>
      <c r="I13" s="408"/>
      <c r="J13" s="741"/>
      <c r="K13" s="741"/>
      <c r="M13" s="879"/>
      <c r="N13" s="879"/>
      <c r="O13" s="879"/>
      <c r="P13" s="879"/>
      <c r="Q13" s="956"/>
      <c r="R13" s="270"/>
    </row>
    <row r="14" spans="1:24" ht="13.5" customHeight="1">
      <c r="A14" s="400"/>
      <c r="B14" s="400" t="s">
        <v>1584</v>
      </c>
      <c r="C14" s="400"/>
      <c r="D14" s="407"/>
      <c r="E14" s="407"/>
      <c r="F14" s="407"/>
      <c r="G14" s="408"/>
      <c r="H14" s="408" t="s">
        <v>1585</v>
      </c>
      <c r="I14" s="408"/>
      <c r="J14" s="741"/>
      <c r="K14" s="741"/>
      <c r="L14" s="879">
        <v>4200</v>
      </c>
      <c r="M14" s="879">
        <v>6129</v>
      </c>
      <c r="N14" s="879">
        <v>7198</v>
      </c>
      <c r="O14" s="879">
        <v>7499</v>
      </c>
      <c r="P14" s="879">
        <v>7639</v>
      </c>
      <c r="Q14" s="956">
        <v>7915</v>
      </c>
      <c r="R14" s="269">
        <v>8163</v>
      </c>
    </row>
    <row r="15" spans="1:24" ht="13.5" customHeight="1">
      <c r="A15" s="400"/>
      <c r="B15" s="400" t="s">
        <v>1586</v>
      </c>
      <c r="C15" s="400"/>
      <c r="D15" s="407"/>
      <c r="E15" s="407"/>
      <c r="F15" s="407"/>
      <c r="G15" s="408"/>
      <c r="H15" s="408" t="s">
        <v>1587</v>
      </c>
      <c r="I15" s="408"/>
      <c r="J15" s="741"/>
      <c r="K15" s="741"/>
      <c r="L15" s="879">
        <v>1345</v>
      </c>
      <c r="M15" s="879">
        <v>2389</v>
      </c>
      <c r="N15" s="879">
        <v>2538</v>
      </c>
      <c r="O15" s="879">
        <v>2683</v>
      </c>
      <c r="P15" s="879">
        <v>2744</v>
      </c>
      <c r="Q15" s="956">
        <v>2746</v>
      </c>
      <c r="R15" s="269">
        <v>2765</v>
      </c>
      <c r="X15" s="163"/>
    </row>
    <row r="16" spans="1:24" ht="13.5" customHeight="1">
      <c r="A16" s="400"/>
      <c r="B16" s="400" t="s">
        <v>1588</v>
      </c>
      <c r="C16" s="400"/>
      <c r="D16" s="407"/>
      <c r="E16" s="407"/>
      <c r="F16" s="407"/>
      <c r="G16" s="408"/>
      <c r="H16" s="408" t="s">
        <v>1589</v>
      </c>
      <c r="I16" s="408"/>
      <c r="J16" s="741"/>
      <c r="K16" s="741"/>
      <c r="L16" s="879">
        <v>348</v>
      </c>
      <c r="M16" s="879">
        <v>273</v>
      </c>
      <c r="N16" s="879">
        <v>269</v>
      </c>
      <c r="O16" s="879">
        <v>253</v>
      </c>
      <c r="P16" s="879">
        <v>237</v>
      </c>
      <c r="Q16" s="956">
        <v>244</v>
      </c>
      <c r="R16" s="269">
        <v>236</v>
      </c>
    </row>
    <row r="17" spans="1:18" ht="13.5" customHeight="1">
      <c r="A17" s="400"/>
      <c r="B17" s="400" t="s">
        <v>1590</v>
      </c>
      <c r="C17" s="400"/>
      <c r="D17" s="407"/>
      <c r="E17" s="407"/>
      <c r="F17" s="407"/>
      <c r="G17" s="408"/>
      <c r="H17" s="408" t="s">
        <v>1591</v>
      </c>
      <c r="I17" s="408"/>
      <c r="J17" s="741"/>
      <c r="K17" s="741"/>
      <c r="L17" s="879">
        <v>39</v>
      </c>
      <c r="M17" s="879">
        <v>33</v>
      </c>
      <c r="N17" s="879">
        <v>33</v>
      </c>
      <c r="O17" s="879">
        <v>31</v>
      </c>
      <c r="P17" s="879">
        <v>29</v>
      </c>
      <c r="Q17" s="956">
        <v>29</v>
      </c>
      <c r="R17" s="269">
        <v>29</v>
      </c>
    </row>
    <row r="18" spans="1:18" ht="13.5" customHeight="1">
      <c r="A18" s="400"/>
      <c r="B18" s="400" t="s">
        <v>584</v>
      </c>
      <c r="C18" s="400"/>
      <c r="D18" s="407"/>
      <c r="E18" s="407"/>
      <c r="F18" s="407"/>
      <c r="G18" s="408"/>
      <c r="H18" s="408" t="s">
        <v>1544</v>
      </c>
      <c r="I18" s="408"/>
      <c r="J18" s="741"/>
      <c r="K18" s="741"/>
      <c r="L18" s="879">
        <v>64</v>
      </c>
      <c r="M18" s="879">
        <v>49</v>
      </c>
      <c r="N18" s="879">
        <v>57</v>
      </c>
      <c r="O18" s="879">
        <v>60</v>
      </c>
      <c r="P18" s="879">
        <v>57</v>
      </c>
      <c r="Q18" s="956">
        <v>58</v>
      </c>
      <c r="R18" s="269">
        <v>58</v>
      </c>
    </row>
    <row r="19" spans="1:18" ht="14.25" customHeight="1">
      <c r="A19" s="400" t="s">
        <v>1592</v>
      </c>
      <c r="B19" s="400"/>
      <c r="C19" s="400"/>
      <c r="D19" s="407"/>
      <c r="E19" s="407"/>
      <c r="F19" s="407"/>
      <c r="G19" s="408" t="s">
        <v>1593</v>
      </c>
      <c r="H19" s="408"/>
      <c r="I19" s="408"/>
      <c r="J19" s="741"/>
      <c r="K19" s="741"/>
      <c r="M19" s="879"/>
      <c r="N19" s="879"/>
      <c r="O19" s="879"/>
      <c r="P19" s="879"/>
      <c r="Q19" s="956"/>
      <c r="R19" s="270"/>
    </row>
    <row r="20" spans="1:18" ht="13.5" customHeight="1">
      <c r="A20" s="400"/>
      <c r="B20" s="400" t="s">
        <v>1594</v>
      </c>
      <c r="C20" s="400"/>
      <c r="D20" s="407"/>
      <c r="E20" s="407"/>
      <c r="F20" s="407"/>
      <c r="G20" s="408"/>
      <c r="H20" s="408" t="s">
        <v>1595</v>
      </c>
      <c r="I20" s="408"/>
      <c r="J20" s="741"/>
      <c r="K20" s="741"/>
      <c r="L20" s="408">
        <v>329</v>
      </c>
      <c r="M20" s="879">
        <v>278</v>
      </c>
      <c r="N20" s="879">
        <v>274</v>
      </c>
      <c r="O20" s="879">
        <v>256</v>
      </c>
      <c r="P20" s="879">
        <v>248</v>
      </c>
      <c r="Q20" s="956">
        <v>245</v>
      </c>
      <c r="R20" s="269">
        <v>238</v>
      </c>
    </row>
    <row r="21" spans="1:18" ht="13.5" customHeight="1">
      <c r="A21" s="400"/>
      <c r="B21" s="400" t="s">
        <v>1596</v>
      </c>
      <c r="C21" s="400"/>
      <c r="D21" s="407"/>
      <c r="E21" s="407"/>
      <c r="F21" s="407"/>
      <c r="G21" s="408"/>
      <c r="H21" s="408" t="s">
        <v>1597</v>
      </c>
      <c r="I21" s="408"/>
      <c r="J21" s="741"/>
      <c r="K21" s="741"/>
      <c r="L21" s="408">
        <v>45</v>
      </c>
      <c r="M21" s="879">
        <v>33</v>
      </c>
      <c r="N21" s="879">
        <v>33</v>
      </c>
      <c r="O21" s="879">
        <v>31</v>
      </c>
      <c r="P21" s="879">
        <v>28</v>
      </c>
      <c r="Q21" s="956">
        <v>27</v>
      </c>
      <c r="R21" s="269">
        <v>26</v>
      </c>
    </row>
    <row r="22" spans="1:18" ht="13.5" customHeight="1">
      <c r="A22" s="400"/>
      <c r="B22" s="400" t="s">
        <v>1598</v>
      </c>
      <c r="C22" s="400"/>
      <c r="D22" s="407"/>
      <c r="E22" s="407"/>
      <c r="F22" s="407"/>
      <c r="G22" s="408"/>
      <c r="H22" s="408" t="s">
        <v>1599</v>
      </c>
      <c r="I22" s="408"/>
      <c r="J22" s="741"/>
      <c r="K22" s="741"/>
      <c r="L22" s="408">
        <v>40</v>
      </c>
      <c r="M22" s="879">
        <v>31</v>
      </c>
      <c r="N22" s="879">
        <v>31</v>
      </c>
      <c r="O22" s="879">
        <v>32</v>
      </c>
      <c r="P22" s="879">
        <v>30</v>
      </c>
      <c r="Q22" s="956">
        <v>29</v>
      </c>
      <c r="R22" s="269">
        <v>28</v>
      </c>
    </row>
    <row r="23" spans="1:18" ht="13.5" customHeight="1">
      <c r="A23" s="400"/>
      <c r="B23" s="400" t="s">
        <v>1600</v>
      </c>
      <c r="C23" s="400"/>
      <c r="D23" s="407"/>
      <c r="E23" s="407"/>
      <c r="F23" s="407"/>
      <c r="G23" s="408"/>
      <c r="H23" s="408" t="s">
        <v>1601</v>
      </c>
      <c r="I23" s="408"/>
      <c r="J23" s="741"/>
      <c r="K23" s="741"/>
      <c r="L23" s="408">
        <v>42</v>
      </c>
      <c r="M23" s="879">
        <v>35</v>
      </c>
      <c r="N23" s="879">
        <v>32</v>
      </c>
      <c r="O23" s="879">
        <v>28</v>
      </c>
      <c r="P23" s="879">
        <v>26</v>
      </c>
      <c r="Q23" s="956">
        <v>24</v>
      </c>
      <c r="R23" s="269">
        <v>23</v>
      </c>
    </row>
    <row r="24" spans="1:18" ht="13.5" customHeight="1">
      <c r="A24" s="400"/>
      <c r="B24" s="400" t="s">
        <v>1602</v>
      </c>
      <c r="C24" s="400"/>
      <c r="D24" s="407"/>
      <c r="E24" s="407"/>
      <c r="F24" s="407"/>
      <c r="G24" s="408"/>
      <c r="H24" s="408" t="s">
        <v>1603</v>
      </c>
      <c r="I24" s="408"/>
      <c r="J24" s="741"/>
      <c r="K24" s="741"/>
      <c r="L24" s="408">
        <v>28</v>
      </c>
      <c r="M24" s="879">
        <v>30</v>
      </c>
      <c r="N24" s="879">
        <v>28</v>
      </c>
      <c r="O24" s="879">
        <v>29</v>
      </c>
      <c r="P24" s="879">
        <v>27</v>
      </c>
      <c r="Q24" s="956">
        <v>23</v>
      </c>
      <c r="R24" s="269">
        <v>23</v>
      </c>
    </row>
    <row r="25" spans="1:18" ht="13.5" customHeight="1">
      <c r="A25" s="400"/>
      <c r="B25" s="400" t="s">
        <v>584</v>
      </c>
      <c r="C25" s="400"/>
      <c r="D25" s="407"/>
      <c r="E25" s="407"/>
      <c r="F25" s="407"/>
      <c r="G25" s="408"/>
      <c r="H25" s="408" t="s">
        <v>1544</v>
      </c>
      <c r="I25" s="408"/>
      <c r="J25" s="741"/>
      <c r="K25" s="741"/>
      <c r="L25" s="408">
        <v>174</v>
      </c>
      <c r="M25" s="879">
        <v>154</v>
      </c>
      <c r="N25" s="879">
        <v>151</v>
      </c>
      <c r="O25" s="879">
        <v>146</v>
      </c>
      <c r="P25" s="879">
        <v>140</v>
      </c>
      <c r="Q25" s="956">
        <v>133</v>
      </c>
      <c r="R25" s="269">
        <v>126</v>
      </c>
    </row>
    <row r="26" spans="1:18" ht="14.25" customHeight="1">
      <c r="A26" s="400" t="s">
        <v>1604</v>
      </c>
      <c r="B26" s="400"/>
      <c r="C26" s="400"/>
      <c r="D26" s="407"/>
      <c r="E26" s="407"/>
      <c r="F26" s="407"/>
      <c r="G26" s="408" t="s">
        <v>1605</v>
      </c>
      <c r="H26" s="408"/>
      <c r="I26" s="408"/>
      <c r="J26" s="741"/>
      <c r="K26" s="741"/>
      <c r="L26" s="408">
        <v>9</v>
      </c>
      <c r="M26" s="879">
        <v>7</v>
      </c>
      <c r="N26" s="879">
        <v>8</v>
      </c>
      <c r="O26" s="879">
        <v>9</v>
      </c>
      <c r="P26" s="879">
        <v>10</v>
      </c>
      <c r="Q26" s="956">
        <v>8</v>
      </c>
      <c r="R26" s="269">
        <v>8</v>
      </c>
    </row>
    <row r="27" spans="1:18" ht="14.25" customHeight="1">
      <c r="A27" s="400" t="s">
        <v>1606</v>
      </c>
      <c r="B27" s="400"/>
      <c r="C27" s="400"/>
      <c r="D27" s="407"/>
      <c r="E27" s="407"/>
      <c r="F27" s="407"/>
      <c r="G27" s="408" t="s">
        <v>1607</v>
      </c>
      <c r="H27" s="408"/>
      <c r="I27" s="408"/>
      <c r="J27" s="741"/>
      <c r="K27" s="741"/>
      <c r="L27" s="408">
        <v>25</v>
      </c>
      <c r="M27" s="879">
        <v>27</v>
      </c>
      <c r="N27" s="879">
        <v>28</v>
      </c>
      <c r="O27" s="879">
        <v>29</v>
      </c>
      <c r="P27" s="879">
        <v>27</v>
      </c>
      <c r="Q27" s="956">
        <v>30</v>
      </c>
      <c r="R27" s="269">
        <v>36</v>
      </c>
    </row>
    <row r="28" spans="1:18" ht="14.25" customHeight="1">
      <c r="A28" s="400" t="s">
        <v>1608</v>
      </c>
      <c r="B28" s="400"/>
      <c r="C28" s="400"/>
      <c r="D28" s="407"/>
      <c r="E28" s="407"/>
      <c r="F28" s="407"/>
      <c r="G28" s="408" t="s">
        <v>1609</v>
      </c>
      <c r="H28" s="408"/>
      <c r="I28" s="408"/>
      <c r="J28" s="741"/>
      <c r="K28" s="741"/>
      <c r="M28" s="879"/>
      <c r="N28" s="879"/>
      <c r="O28" s="879"/>
      <c r="P28" s="879"/>
      <c r="Q28" s="956"/>
      <c r="R28" s="270"/>
    </row>
    <row r="29" spans="1:18" ht="13.5" customHeight="1">
      <c r="A29" s="400"/>
      <c r="B29" s="400" t="s">
        <v>1610</v>
      </c>
      <c r="C29" s="400"/>
      <c r="D29" s="407"/>
      <c r="E29" s="407"/>
      <c r="F29" s="407"/>
      <c r="G29" s="408"/>
      <c r="H29" s="160" t="s">
        <v>1611</v>
      </c>
      <c r="I29" s="408"/>
      <c r="J29" s="741"/>
      <c r="K29" s="741"/>
      <c r="L29" s="408">
        <v>350</v>
      </c>
      <c r="M29" s="879">
        <v>470</v>
      </c>
      <c r="N29" s="879">
        <v>496</v>
      </c>
      <c r="O29" s="879">
        <v>557</v>
      </c>
      <c r="P29" s="879">
        <v>585</v>
      </c>
      <c r="Q29" s="956">
        <v>644</v>
      </c>
      <c r="R29" s="269">
        <v>709</v>
      </c>
    </row>
    <row r="30" spans="1:18" ht="13.5" customHeight="1">
      <c r="A30" s="400"/>
      <c r="B30" s="400" t="s">
        <v>1612</v>
      </c>
      <c r="C30" s="400"/>
      <c r="D30" s="407"/>
      <c r="E30" s="407"/>
      <c r="F30" s="407"/>
      <c r="G30" s="408"/>
      <c r="H30" s="408" t="s">
        <v>1613</v>
      </c>
      <c r="I30" s="408"/>
      <c r="J30" s="741"/>
      <c r="K30" s="741"/>
      <c r="L30" s="408">
        <v>243</v>
      </c>
      <c r="M30" s="879">
        <v>270</v>
      </c>
      <c r="N30" s="879">
        <v>275</v>
      </c>
      <c r="O30" s="879">
        <v>289</v>
      </c>
      <c r="P30" s="879">
        <v>266</v>
      </c>
      <c r="Q30" s="956">
        <v>264</v>
      </c>
      <c r="R30" s="269">
        <v>269</v>
      </c>
    </row>
    <row r="31" spans="1:18" ht="13.5" customHeight="1">
      <c r="A31" s="400"/>
      <c r="B31" s="400" t="s">
        <v>1614</v>
      </c>
      <c r="C31" s="400"/>
      <c r="D31" s="407"/>
      <c r="E31" s="407"/>
      <c r="F31" s="407"/>
      <c r="G31" s="408"/>
      <c r="H31" s="408" t="s">
        <v>1615</v>
      </c>
      <c r="I31" s="408"/>
      <c r="J31" s="741"/>
      <c r="K31" s="741"/>
      <c r="L31" s="408">
        <v>167</v>
      </c>
      <c r="M31" s="879">
        <v>135</v>
      </c>
      <c r="N31" s="879">
        <v>134</v>
      </c>
      <c r="O31" s="879">
        <v>126</v>
      </c>
      <c r="P31" s="879">
        <v>121</v>
      </c>
      <c r="Q31" s="956">
        <v>119</v>
      </c>
      <c r="R31" s="269">
        <v>115</v>
      </c>
    </row>
    <row r="32" spans="1:18" ht="13.5" customHeight="1">
      <c r="A32" s="400"/>
      <c r="B32" s="400" t="s">
        <v>1616</v>
      </c>
      <c r="C32" s="400"/>
      <c r="D32" s="407"/>
      <c r="E32" s="407"/>
      <c r="F32" s="407"/>
      <c r="G32" s="408"/>
      <c r="H32" s="408" t="s">
        <v>1617</v>
      </c>
      <c r="I32" s="408"/>
      <c r="J32" s="741"/>
      <c r="K32" s="741"/>
      <c r="L32" s="408">
        <v>85</v>
      </c>
      <c r="M32" s="879">
        <v>75</v>
      </c>
      <c r="N32" s="879">
        <v>75</v>
      </c>
      <c r="O32" s="879">
        <v>76</v>
      </c>
      <c r="P32" s="879">
        <v>76</v>
      </c>
      <c r="Q32" s="956">
        <v>74</v>
      </c>
      <c r="R32" s="269">
        <v>75</v>
      </c>
    </row>
    <row r="33" spans="1:18" ht="13.5" customHeight="1">
      <c r="A33" s="400"/>
      <c r="B33" s="400" t="s">
        <v>1618</v>
      </c>
      <c r="C33" s="400"/>
      <c r="D33" s="407"/>
      <c r="E33" s="407"/>
      <c r="F33" s="407"/>
      <c r="G33" s="408"/>
      <c r="H33" s="408" t="s">
        <v>1619</v>
      </c>
      <c r="I33" s="408"/>
      <c r="J33" s="741"/>
      <c r="K33" s="741"/>
      <c r="L33" s="408">
        <v>51</v>
      </c>
      <c r="M33" s="879">
        <v>41</v>
      </c>
      <c r="N33" s="879">
        <v>40</v>
      </c>
      <c r="O33" s="879">
        <v>38</v>
      </c>
      <c r="P33" s="879">
        <v>34</v>
      </c>
      <c r="Q33" s="956">
        <v>33</v>
      </c>
      <c r="R33" s="269">
        <v>33</v>
      </c>
    </row>
    <row r="34" spans="1:18" ht="13.5" customHeight="1">
      <c r="A34" s="400"/>
      <c r="B34" s="400" t="s">
        <v>1620</v>
      </c>
      <c r="C34" s="400"/>
      <c r="D34" s="407"/>
      <c r="E34" s="407"/>
      <c r="F34" s="407"/>
      <c r="G34" s="408"/>
      <c r="H34" s="408" t="s">
        <v>1621</v>
      </c>
      <c r="I34" s="408"/>
      <c r="J34" s="741"/>
      <c r="K34" s="741"/>
      <c r="L34" s="408">
        <v>43</v>
      </c>
      <c r="M34" s="879">
        <v>51</v>
      </c>
      <c r="N34" s="879">
        <v>51</v>
      </c>
      <c r="O34" s="879">
        <v>51</v>
      </c>
      <c r="P34" s="879">
        <v>49</v>
      </c>
      <c r="Q34" s="956">
        <v>48</v>
      </c>
      <c r="R34" s="269">
        <v>47</v>
      </c>
    </row>
    <row r="35" spans="1:18" ht="13.5" customHeight="1">
      <c r="A35" s="400"/>
      <c r="B35" s="400" t="s">
        <v>1622</v>
      </c>
      <c r="C35" s="400"/>
      <c r="D35" s="407"/>
      <c r="E35" s="407"/>
      <c r="F35" s="407"/>
      <c r="G35" s="408"/>
      <c r="H35" s="408" t="s">
        <v>1623</v>
      </c>
      <c r="I35" s="408"/>
      <c r="J35" s="741"/>
      <c r="K35" s="741"/>
      <c r="L35" s="408">
        <v>33</v>
      </c>
      <c r="M35" s="879">
        <v>26</v>
      </c>
      <c r="N35" s="879">
        <v>22</v>
      </c>
      <c r="O35" s="879">
        <v>22</v>
      </c>
      <c r="P35" s="879">
        <v>15</v>
      </c>
      <c r="Q35" s="956">
        <v>15</v>
      </c>
      <c r="R35" s="269">
        <v>16</v>
      </c>
    </row>
    <row r="36" spans="1:18" ht="13.5" customHeight="1">
      <c r="A36" s="400"/>
      <c r="B36" s="400" t="s">
        <v>1624</v>
      </c>
      <c r="C36" s="400"/>
      <c r="D36" s="407"/>
      <c r="E36" s="407"/>
      <c r="F36" s="407"/>
      <c r="G36" s="408"/>
      <c r="H36" s="408" t="s">
        <v>1625</v>
      </c>
      <c r="I36" s="408"/>
      <c r="J36" s="741"/>
      <c r="K36" s="741"/>
      <c r="L36" s="408">
        <v>19</v>
      </c>
      <c r="M36" s="879">
        <v>11</v>
      </c>
      <c r="N36" s="879">
        <v>12</v>
      </c>
      <c r="O36" s="879">
        <v>12</v>
      </c>
      <c r="P36" s="879">
        <v>11</v>
      </c>
      <c r="Q36" s="956">
        <v>11</v>
      </c>
      <c r="R36" s="269">
        <v>11</v>
      </c>
    </row>
    <row r="37" spans="1:18" ht="13.5" customHeight="1">
      <c r="A37" s="400"/>
      <c r="B37" s="400" t="s">
        <v>1626</v>
      </c>
      <c r="C37" s="400"/>
      <c r="D37" s="407"/>
      <c r="E37" s="407"/>
      <c r="F37" s="407"/>
      <c r="G37" s="408"/>
      <c r="H37" s="408" t="s">
        <v>1627</v>
      </c>
      <c r="I37" s="408"/>
      <c r="J37" s="741"/>
      <c r="K37" s="741"/>
      <c r="L37" s="408">
        <v>14</v>
      </c>
      <c r="M37" s="879">
        <v>12</v>
      </c>
      <c r="N37" s="879">
        <v>12</v>
      </c>
      <c r="O37" s="879">
        <v>11</v>
      </c>
      <c r="P37" s="879">
        <v>12</v>
      </c>
      <c r="Q37" s="956">
        <v>12</v>
      </c>
      <c r="R37" s="269">
        <v>12</v>
      </c>
    </row>
    <row r="38" spans="1:18" ht="13.5" customHeight="1">
      <c r="A38" s="400"/>
      <c r="B38" s="400" t="s">
        <v>1628</v>
      </c>
      <c r="C38" s="400"/>
      <c r="D38" s="407"/>
      <c r="E38" s="407"/>
      <c r="F38" s="407"/>
      <c r="G38" s="408"/>
      <c r="H38" s="408" t="s">
        <v>1629</v>
      </c>
      <c r="I38" s="408"/>
      <c r="J38" s="741"/>
      <c r="K38" s="741"/>
      <c r="L38" s="408">
        <v>10</v>
      </c>
      <c r="M38" s="879">
        <v>9</v>
      </c>
      <c r="N38" s="879">
        <v>7</v>
      </c>
      <c r="O38" s="879">
        <v>6</v>
      </c>
      <c r="P38" s="879">
        <v>6</v>
      </c>
      <c r="Q38" s="956">
        <v>5</v>
      </c>
      <c r="R38" s="269">
        <v>6</v>
      </c>
    </row>
    <row r="39" spans="1:18" ht="13.5" customHeight="1">
      <c r="A39" s="400"/>
      <c r="B39" s="400" t="s">
        <v>584</v>
      </c>
      <c r="C39" s="400"/>
      <c r="D39" s="407"/>
      <c r="E39" s="407"/>
      <c r="F39" s="407"/>
      <c r="G39" s="408"/>
      <c r="H39" s="408" t="s">
        <v>1544</v>
      </c>
      <c r="I39" s="408"/>
      <c r="J39" s="741"/>
      <c r="K39" s="741"/>
      <c r="L39" s="408">
        <v>41</v>
      </c>
      <c r="M39" s="879">
        <v>40</v>
      </c>
      <c r="N39" s="879">
        <v>41</v>
      </c>
      <c r="O39" s="879">
        <v>40</v>
      </c>
      <c r="P39" s="879">
        <v>44</v>
      </c>
      <c r="Q39" s="956">
        <v>45</v>
      </c>
      <c r="R39" s="269">
        <v>45</v>
      </c>
    </row>
    <row r="40" spans="1:18" ht="13.5" customHeight="1">
      <c r="A40" s="400" t="s">
        <v>1630</v>
      </c>
      <c r="B40" s="400"/>
      <c r="C40" s="400"/>
      <c r="D40" s="407"/>
      <c r="E40" s="407"/>
      <c r="F40" s="407"/>
      <c r="G40" s="408" t="s">
        <v>1631</v>
      </c>
      <c r="H40" s="408"/>
      <c r="I40" s="408"/>
      <c r="J40" s="741"/>
      <c r="K40" s="741"/>
      <c r="M40" s="879"/>
      <c r="N40" s="879"/>
      <c r="O40" s="879"/>
      <c r="P40" s="879"/>
      <c r="Q40" s="956"/>
      <c r="R40" s="270"/>
    </row>
    <row r="41" spans="1:18" ht="13.5" customHeight="1">
      <c r="A41" s="400"/>
      <c r="B41" s="400" t="s">
        <v>1632</v>
      </c>
      <c r="C41" s="400"/>
      <c r="D41" s="407"/>
      <c r="E41" s="407"/>
      <c r="F41" s="407"/>
      <c r="G41" s="408"/>
      <c r="H41" s="408" t="s">
        <v>1633</v>
      </c>
      <c r="I41" s="408"/>
      <c r="J41" s="741"/>
      <c r="K41" s="741"/>
      <c r="L41" s="408">
        <v>217</v>
      </c>
      <c r="M41" s="879">
        <v>170</v>
      </c>
      <c r="N41" s="879">
        <v>170</v>
      </c>
      <c r="O41" s="879">
        <v>154</v>
      </c>
      <c r="P41" s="879">
        <v>153</v>
      </c>
      <c r="Q41" s="956">
        <v>128</v>
      </c>
      <c r="R41" s="269">
        <v>104</v>
      </c>
    </row>
    <row r="42" spans="1:18" ht="13.5" customHeight="1">
      <c r="A42" s="400"/>
      <c r="B42" s="400" t="s">
        <v>584</v>
      </c>
      <c r="C42" s="400"/>
      <c r="D42" s="407"/>
      <c r="E42" s="407"/>
      <c r="F42" s="407"/>
      <c r="G42" s="408"/>
      <c r="H42" s="408" t="s">
        <v>1544</v>
      </c>
      <c r="I42" s="408"/>
      <c r="J42" s="741"/>
      <c r="K42" s="741"/>
      <c r="L42" s="408">
        <v>79</v>
      </c>
      <c r="M42" s="879">
        <v>155</v>
      </c>
      <c r="N42" s="879">
        <v>168</v>
      </c>
      <c r="O42" s="879">
        <v>163</v>
      </c>
      <c r="P42" s="879">
        <v>157</v>
      </c>
      <c r="Q42" s="956">
        <v>155</v>
      </c>
      <c r="R42" s="269">
        <v>164</v>
      </c>
    </row>
    <row r="43" spans="1:18" ht="14.25" customHeight="1">
      <c r="A43" s="400" t="s">
        <v>1634</v>
      </c>
      <c r="B43" s="400"/>
      <c r="C43" s="400"/>
      <c r="D43" s="407"/>
      <c r="E43" s="407"/>
      <c r="F43" s="407"/>
      <c r="G43" s="408" t="s">
        <v>1635</v>
      </c>
      <c r="H43" s="408"/>
      <c r="I43" s="408"/>
      <c r="J43" s="741"/>
      <c r="K43" s="741"/>
      <c r="M43" s="879"/>
      <c r="N43" s="879"/>
      <c r="O43" s="879"/>
      <c r="P43" s="879"/>
      <c r="Q43" s="956"/>
      <c r="R43" s="270"/>
    </row>
    <row r="44" spans="1:18" ht="13.5" customHeight="1">
      <c r="A44" s="400"/>
      <c r="B44" s="400" t="s">
        <v>1636</v>
      </c>
      <c r="C44" s="400"/>
      <c r="D44" s="407"/>
      <c r="E44" s="407"/>
      <c r="F44" s="407"/>
      <c r="G44" s="408"/>
      <c r="H44" s="506" t="s">
        <v>1637</v>
      </c>
      <c r="I44" s="408"/>
      <c r="J44" s="741"/>
      <c r="K44" s="741"/>
      <c r="L44" s="408">
        <v>221</v>
      </c>
      <c r="M44" s="408">
        <v>322</v>
      </c>
      <c r="N44" s="408">
        <v>347</v>
      </c>
      <c r="O44" s="408">
        <v>516</v>
      </c>
      <c r="P44" s="408">
        <v>587</v>
      </c>
      <c r="Q44" s="956">
        <v>603</v>
      </c>
      <c r="R44" s="269">
        <v>599</v>
      </c>
    </row>
    <row r="45" spans="1:18" ht="13.5" customHeight="1">
      <c r="A45" s="400"/>
      <c r="B45" s="400" t="s">
        <v>1638</v>
      </c>
      <c r="C45" s="400"/>
      <c r="D45" s="407"/>
      <c r="E45" s="407"/>
      <c r="F45" s="407"/>
      <c r="G45" s="408"/>
      <c r="H45" s="408" t="s">
        <v>1639</v>
      </c>
      <c r="I45" s="408"/>
      <c r="J45" s="741"/>
      <c r="K45" s="741"/>
      <c r="L45" s="408">
        <v>80</v>
      </c>
      <c r="M45" s="879">
        <v>67</v>
      </c>
      <c r="N45" s="879">
        <v>64</v>
      </c>
      <c r="O45" s="879">
        <v>58</v>
      </c>
      <c r="P45" s="879">
        <v>52</v>
      </c>
      <c r="Q45" s="956">
        <v>53</v>
      </c>
      <c r="R45" s="269">
        <v>45</v>
      </c>
    </row>
    <row r="46" spans="1:18" ht="13.5" customHeight="1">
      <c r="A46" s="400"/>
      <c r="B46" s="400" t="s">
        <v>1640</v>
      </c>
      <c r="C46" s="400"/>
      <c r="D46" s="407"/>
      <c r="E46" s="407"/>
      <c r="F46" s="407"/>
      <c r="G46" s="408"/>
      <c r="H46" s="408" t="s">
        <v>1641</v>
      </c>
      <c r="I46" s="408"/>
      <c r="J46" s="741"/>
      <c r="K46" s="741"/>
      <c r="L46" s="408">
        <v>71</v>
      </c>
      <c r="M46" s="879">
        <v>125</v>
      </c>
      <c r="N46" s="879">
        <v>131</v>
      </c>
      <c r="O46" s="879">
        <v>136</v>
      </c>
      <c r="P46" s="879">
        <v>130</v>
      </c>
      <c r="Q46" s="956">
        <v>128</v>
      </c>
      <c r="R46" s="269">
        <v>131</v>
      </c>
    </row>
    <row r="47" spans="1:18" ht="13.5" customHeight="1">
      <c r="A47" s="400"/>
      <c r="B47" s="400" t="s">
        <v>584</v>
      </c>
      <c r="C47" s="400"/>
      <c r="D47" s="407"/>
      <c r="E47" s="407"/>
      <c r="F47" s="407"/>
      <c r="G47" s="408"/>
      <c r="H47" s="408" t="s">
        <v>1544</v>
      </c>
      <c r="I47" s="408"/>
      <c r="J47" s="741"/>
      <c r="K47" s="741"/>
      <c r="L47" s="408">
        <v>31</v>
      </c>
      <c r="M47" s="879">
        <v>27</v>
      </c>
      <c r="N47" s="879">
        <v>28</v>
      </c>
      <c r="O47" s="879">
        <v>27</v>
      </c>
      <c r="P47" s="879">
        <v>23</v>
      </c>
      <c r="Q47" s="956">
        <v>24</v>
      </c>
      <c r="R47" s="269">
        <v>23</v>
      </c>
    </row>
    <row r="48" spans="1:18" ht="14.25" customHeight="1">
      <c r="A48" s="400" t="s">
        <v>490</v>
      </c>
      <c r="B48" s="400"/>
      <c r="C48" s="400"/>
      <c r="D48" s="407"/>
      <c r="E48" s="407"/>
      <c r="F48" s="407"/>
      <c r="G48" s="408" t="s">
        <v>491</v>
      </c>
      <c r="H48" s="408"/>
      <c r="I48" s="408"/>
      <c r="J48" s="741"/>
      <c r="K48" s="741"/>
      <c r="L48" s="879">
        <v>9624</v>
      </c>
      <c r="M48" s="879">
        <v>12494</v>
      </c>
      <c r="N48" s="879">
        <v>13752</v>
      </c>
      <c r="O48" s="879">
        <v>14348</v>
      </c>
      <c r="P48" s="879">
        <v>14533</v>
      </c>
      <c r="Q48" s="956">
        <v>14826</v>
      </c>
      <c r="R48" s="269">
        <v>15126</v>
      </c>
    </row>
    <row r="49" spans="1:18" ht="3" customHeight="1" thickBot="1">
      <c r="A49" s="406"/>
      <c r="B49" s="406"/>
      <c r="C49" s="406"/>
      <c r="D49" s="406"/>
      <c r="E49" s="406"/>
      <c r="F49" s="406"/>
      <c r="G49" s="406"/>
      <c r="H49" s="406"/>
      <c r="I49" s="406"/>
      <c r="J49" s="406"/>
      <c r="K49" s="406"/>
      <c r="L49" s="406"/>
    </row>
    <row r="50" spans="1:18" ht="3" customHeight="1">
      <c r="M50" s="405"/>
      <c r="N50" s="405"/>
      <c r="O50" s="405"/>
      <c r="P50" s="405"/>
      <c r="Q50" s="405"/>
      <c r="R50" s="405"/>
    </row>
  </sheetData>
  <sheetProtection formatCells="0" formatColumns="0"/>
  <phoneticPr fontId="6" type="noConversion"/>
  <hyperlinks>
    <hyperlink ref="S1" location="'索引 Index'!A3" display="索引 Index" xr:uid="{2E1ACEA9-161B-4649-9024-A2B83D7EE24F}"/>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7889" r:id="rId4">
          <objectPr defaultSize="0" r:id="rId5">
            <anchor moveWithCells="1" sizeWithCells="1">
              <from>
                <xdr:col>0</xdr:col>
                <xdr:colOff>0</xdr:colOff>
                <xdr:row>50</xdr:row>
                <xdr:rowOff>9525</xdr:rowOff>
              </from>
              <to>
                <xdr:col>18</xdr:col>
                <xdr:colOff>9525</xdr:colOff>
                <xdr:row>61</xdr:row>
                <xdr:rowOff>0</xdr:rowOff>
              </to>
            </anchor>
          </objectPr>
        </oleObject>
      </mc:Choice>
      <mc:Fallback>
        <oleObject progId="Word.Document.8" shapeId="37889"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5112-F500-4D94-AFFE-BA8F344A29C8}">
  <sheetPr transitionEvaluation="1" transitionEntry="1">
    <pageSetUpPr fitToPage="1"/>
  </sheetPr>
  <dimension ref="A1:S31"/>
  <sheetViews>
    <sheetView defaultGridColor="0" colorId="22" zoomScaleNormal="100" zoomScaleSheetLayoutView="130" workbookViewId="0"/>
  </sheetViews>
  <sheetFormatPr defaultColWidth="9.375" defaultRowHeight="14.25"/>
  <cols>
    <col min="1" max="2" width="0.75" style="173" customWidth="1"/>
    <col min="3" max="3" width="5" style="173" customWidth="1"/>
    <col min="4" max="7" width="1.5" style="173" customWidth="1"/>
    <col min="8" max="8" width="4.625" style="173" customWidth="1"/>
    <col min="9" max="10" width="0.75" style="173" customWidth="1"/>
    <col min="11" max="11" width="22.625" style="173" customWidth="1"/>
    <col min="12" max="18" width="6.875" style="173" customWidth="1"/>
    <col min="19" max="16384" width="9.375" style="125"/>
  </cols>
  <sheetData>
    <row r="1" spans="1:19" ht="18" customHeight="1">
      <c r="A1" s="357" t="s">
        <v>1642</v>
      </c>
      <c r="B1" s="452"/>
      <c r="C1" s="452"/>
      <c r="H1" s="965" t="s">
        <v>1643</v>
      </c>
      <c r="S1" s="52" t="s">
        <v>131</v>
      </c>
    </row>
    <row r="2" spans="1:19" ht="18" customHeight="1">
      <c r="A2" s="357" t="s">
        <v>1644</v>
      </c>
      <c r="B2" s="452"/>
      <c r="C2" s="453"/>
      <c r="H2" s="455" t="s">
        <v>1645</v>
      </c>
      <c r="I2" s="477"/>
      <c r="J2" s="477"/>
      <c r="K2" s="477"/>
      <c r="S2" s="204"/>
    </row>
    <row r="3" spans="1:19" ht="18" customHeight="1">
      <c r="A3" s="453"/>
      <c r="B3" s="453"/>
      <c r="C3" s="453"/>
      <c r="H3" s="417" t="s">
        <v>1646</v>
      </c>
      <c r="I3" s="477"/>
      <c r="J3" s="477"/>
      <c r="K3" s="477"/>
    </row>
    <row r="4" spans="1:19" ht="16.5" customHeight="1">
      <c r="A4" s="477"/>
      <c r="B4" s="477"/>
      <c r="C4" s="477"/>
      <c r="D4" s="477"/>
      <c r="E4" s="477"/>
      <c r="F4" s="477"/>
      <c r="G4" s="477"/>
      <c r="H4" s="477"/>
      <c r="I4" s="477"/>
      <c r="J4" s="477"/>
      <c r="K4" s="477"/>
      <c r="L4" s="628"/>
    </row>
    <row r="5" spans="1:19" ht="3" customHeight="1" thickBot="1">
      <c r="A5" s="962"/>
      <c r="B5" s="962"/>
      <c r="C5" s="962"/>
      <c r="D5" s="962"/>
      <c r="E5" s="962"/>
      <c r="F5" s="962"/>
      <c r="G5" s="962"/>
      <c r="H5" s="962"/>
      <c r="I5" s="962"/>
      <c r="J5" s="962"/>
      <c r="K5" s="962"/>
    </row>
    <row r="6" spans="1:19" ht="3" customHeight="1">
      <c r="A6" s="966"/>
      <c r="B6" s="966"/>
      <c r="C6" s="966"/>
      <c r="D6" s="966"/>
      <c r="E6" s="966"/>
      <c r="F6" s="966"/>
      <c r="G6" s="966"/>
      <c r="H6" s="966"/>
      <c r="I6" s="966"/>
      <c r="J6" s="966"/>
      <c r="K6" s="966"/>
      <c r="L6" s="967"/>
      <c r="M6" s="967"/>
      <c r="N6" s="967"/>
      <c r="O6" s="967"/>
      <c r="P6" s="967"/>
      <c r="Q6" s="967"/>
      <c r="R6" s="967"/>
    </row>
    <row r="7" spans="1:19" ht="12" customHeight="1">
      <c r="A7" s="393"/>
      <c r="B7" s="393"/>
      <c r="C7" s="393"/>
      <c r="D7" s="384"/>
      <c r="E7" s="384"/>
      <c r="F7" s="384"/>
      <c r="G7" s="384"/>
      <c r="H7" s="384"/>
      <c r="I7" s="382"/>
      <c r="J7" s="382"/>
      <c r="K7" s="382"/>
      <c r="L7" s="803">
        <v>2014</v>
      </c>
      <c r="M7" s="968">
        <v>2019</v>
      </c>
      <c r="N7" s="968">
        <v>2020</v>
      </c>
      <c r="O7" s="968">
        <v>2021</v>
      </c>
      <c r="P7" s="968">
        <v>2022</v>
      </c>
      <c r="Q7" s="968">
        <v>2023</v>
      </c>
      <c r="R7" s="968">
        <v>2024</v>
      </c>
    </row>
    <row r="8" spans="1:19" ht="3" customHeight="1">
      <c r="A8" s="969"/>
      <c r="B8" s="969"/>
      <c r="C8" s="969"/>
      <c r="D8" s="473"/>
      <c r="E8" s="473"/>
      <c r="F8" s="473"/>
      <c r="G8" s="473"/>
      <c r="H8" s="473"/>
      <c r="I8" s="970"/>
      <c r="J8" s="970"/>
      <c r="K8" s="970"/>
      <c r="L8" s="971"/>
      <c r="M8" s="971"/>
      <c r="N8" s="971"/>
      <c r="O8" s="971"/>
      <c r="P8" s="971"/>
      <c r="Q8" s="971"/>
      <c r="R8" s="971"/>
    </row>
    <row r="9" spans="1:19" ht="3" customHeight="1">
      <c r="A9" s="972"/>
      <c r="B9" s="972"/>
      <c r="C9" s="972"/>
      <c r="D9" s="388"/>
      <c r="E9" s="388"/>
      <c r="F9" s="388"/>
      <c r="G9" s="388"/>
      <c r="H9" s="388"/>
      <c r="I9" s="973"/>
      <c r="J9" s="973"/>
      <c r="K9" s="973"/>
      <c r="L9" s="974"/>
    </row>
    <row r="10" spans="1:19" ht="18" customHeight="1">
      <c r="A10" s="896" t="s">
        <v>1647</v>
      </c>
      <c r="B10" s="896"/>
      <c r="C10" s="896"/>
      <c r="D10" s="476"/>
      <c r="E10" s="476"/>
      <c r="F10" s="476"/>
      <c r="G10" s="476"/>
      <c r="H10" s="476"/>
      <c r="I10" s="975" t="s">
        <v>1648</v>
      </c>
      <c r="J10" s="975"/>
      <c r="K10" s="976"/>
      <c r="L10" s="977">
        <v>1389</v>
      </c>
      <c r="M10" s="977">
        <v>1541</v>
      </c>
      <c r="N10" s="977">
        <v>1504</v>
      </c>
      <c r="O10" s="977">
        <v>1457</v>
      </c>
      <c r="P10" s="977">
        <v>1411</v>
      </c>
      <c r="Q10" s="557">
        <v>1336</v>
      </c>
      <c r="R10" s="210">
        <v>1410</v>
      </c>
    </row>
    <row r="11" spans="1:19" ht="11.25" customHeight="1">
      <c r="C11" s="393"/>
      <c r="E11" s="476"/>
      <c r="F11" s="476"/>
      <c r="G11" s="476"/>
      <c r="H11" s="476"/>
      <c r="J11" s="382" t="s">
        <v>1555</v>
      </c>
      <c r="K11" s="382"/>
      <c r="R11" s="163"/>
    </row>
    <row r="12" spans="1:19" ht="6" customHeight="1">
      <c r="A12" s="393"/>
      <c r="B12" s="393"/>
      <c r="C12" s="393"/>
      <c r="D12" s="477"/>
      <c r="E12" s="477"/>
      <c r="F12" s="477"/>
      <c r="G12" s="477"/>
      <c r="H12" s="477"/>
      <c r="R12" s="163"/>
    </row>
    <row r="13" spans="1:19" ht="18" customHeight="1">
      <c r="A13" s="159" t="s">
        <v>1649</v>
      </c>
      <c r="B13" s="400"/>
      <c r="E13" s="384"/>
      <c r="F13" s="384"/>
      <c r="G13" s="384"/>
      <c r="H13" s="384"/>
      <c r="I13" s="978" t="s">
        <v>1650</v>
      </c>
      <c r="J13" s="382"/>
      <c r="K13" s="382"/>
      <c r="R13" s="163"/>
    </row>
    <row r="14" spans="1:19" ht="11.25" hidden="1" customHeight="1">
      <c r="B14" s="400"/>
      <c r="E14" s="384"/>
      <c r="F14" s="384"/>
      <c r="G14" s="384"/>
      <c r="H14" s="384"/>
      <c r="I14" s="382"/>
      <c r="J14" s="382"/>
      <c r="K14" s="382"/>
      <c r="R14" s="163"/>
    </row>
    <row r="15" spans="1:19" ht="14.25" customHeight="1">
      <c r="C15" s="393" t="s">
        <v>1651</v>
      </c>
      <c r="E15" s="384"/>
      <c r="F15" s="384"/>
      <c r="G15" s="384"/>
      <c r="H15" s="384"/>
      <c r="K15" s="978" t="s">
        <v>1652</v>
      </c>
      <c r="L15" s="974">
        <v>119</v>
      </c>
      <c r="M15" s="974">
        <v>216</v>
      </c>
      <c r="N15" s="974">
        <v>238</v>
      </c>
      <c r="O15" s="974">
        <v>252</v>
      </c>
      <c r="P15" s="974">
        <v>251</v>
      </c>
      <c r="Q15" s="974">
        <v>247</v>
      </c>
      <c r="R15" s="979">
        <v>310</v>
      </c>
    </row>
    <row r="16" spans="1:19" ht="14.25" customHeight="1">
      <c r="C16" s="393" t="s">
        <v>1578</v>
      </c>
      <c r="E16" s="384"/>
      <c r="F16" s="384"/>
      <c r="G16" s="384"/>
      <c r="H16" s="384"/>
      <c r="K16" s="382" t="s">
        <v>1579</v>
      </c>
      <c r="L16" s="974">
        <v>310</v>
      </c>
      <c r="M16" s="974">
        <v>278</v>
      </c>
      <c r="N16" s="974">
        <v>282</v>
      </c>
      <c r="O16" s="974">
        <v>254</v>
      </c>
      <c r="P16" s="974">
        <v>240</v>
      </c>
      <c r="Q16" s="974">
        <v>214</v>
      </c>
      <c r="R16" s="979">
        <v>220</v>
      </c>
    </row>
    <row r="17" spans="1:18" ht="14.25" customHeight="1">
      <c r="C17" s="400" t="s">
        <v>1653</v>
      </c>
      <c r="E17" s="384"/>
      <c r="F17" s="384"/>
      <c r="G17" s="384"/>
      <c r="H17" s="384"/>
      <c r="K17" s="382" t="s">
        <v>1654</v>
      </c>
      <c r="L17" s="974">
        <v>240</v>
      </c>
      <c r="M17" s="974">
        <v>232</v>
      </c>
      <c r="N17" s="974">
        <v>226</v>
      </c>
      <c r="O17" s="974">
        <v>210</v>
      </c>
      <c r="P17" s="974">
        <v>212</v>
      </c>
      <c r="Q17" s="974">
        <v>206</v>
      </c>
      <c r="R17" s="979">
        <v>200</v>
      </c>
    </row>
    <row r="18" spans="1:18" ht="14.25" customHeight="1">
      <c r="C18" s="393" t="s">
        <v>1594</v>
      </c>
      <c r="E18" s="384"/>
      <c r="F18" s="384"/>
      <c r="G18" s="384"/>
      <c r="H18" s="384"/>
      <c r="K18" s="382" t="s">
        <v>1595</v>
      </c>
      <c r="L18" s="974">
        <v>120</v>
      </c>
      <c r="M18" s="974">
        <v>141</v>
      </c>
      <c r="N18" s="974">
        <v>131</v>
      </c>
      <c r="O18" s="974">
        <v>138</v>
      </c>
      <c r="P18" s="974">
        <v>134</v>
      </c>
      <c r="Q18" s="974">
        <v>115</v>
      </c>
      <c r="R18" s="979">
        <v>130</v>
      </c>
    </row>
    <row r="19" spans="1:18" ht="14.25" customHeight="1">
      <c r="C19" s="393" t="s">
        <v>1602</v>
      </c>
      <c r="E19" s="393"/>
      <c r="F19" s="393"/>
      <c r="G19" s="393"/>
      <c r="H19" s="393"/>
      <c r="K19" s="382" t="s">
        <v>1655</v>
      </c>
      <c r="L19" s="974">
        <v>91</v>
      </c>
      <c r="M19" s="974">
        <v>97</v>
      </c>
      <c r="N19" s="974">
        <v>94</v>
      </c>
      <c r="O19" s="974">
        <v>87</v>
      </c>
      <c r="P19" s="974">
        <v>92</v>
      </c>
      <c r="Q19" s="974">
        <v>96</v>
      </c>
      <c r="R19" s="979">
        <v>100</v>
      </c>
    </row>
    <row r="20" spans="1:18" ht="14.25" customHeight="1">
      <c r="C20" s="393" t="s">
        <v>1598</v>
      </c>
      <c r="E20" s="384"/>
      <c r="F20" s="384"/>
      <c r="G20" s="384"/>
      <c r="H20" s="384"/>
      <c r="K20" s="382" t="s">
        <v>1599</v>
      </c>
      <c r="L20" s="974">
        <v>68</v>
      </c>
      <c r="M20" s="974">
        <v>96</v>
      </c>
      <c r="N20" s="974">
        <v>94</v>
      </c>
      <c r="O20" s="974">
        <v>89</v>
      </c>
      <c r="P20" s="974">
        <v>80</v>
      </c>
      <c r="Q20" s="974">
        <v>81</v>
      </c>
      <c r="R20" s="979">
        <v>90</v>
      </c>
    </row>
    <row r="21" spans="1:18" ht="14.25" customHeight="1">
      <c r="C21" s="393" t="s">
        <v>1600</v>
      </c>
      <c r="E21" s="393"/>
      <c r="F21" s="393"/>
      <c r="G21" s="393"/>
      <c r="H21" s="393"/>
      <c r="K21" s="382" t="s">
        <v>1601</v>
      </c>
      <c r="L21" s="974">
        <v>45</v>
      </c>
      <c r="M21" s="974">
        <v>55</v>
      </c>
      <c r="N21" s="974">
        <v>53</v>
      </c>
      <c r="O21" s="974">
        <v>55</v>
      </c>
      <c r="P21" s="974">
        <v>54</v>
      </c>
      <c r="Q21" s="974">
        <v>51</v>
      </c>
      <c r="R21" s="979">
        <v>60</v>
      </c>
    </row>
    <row r="22" spans="1:18" ht="14.25" customHeight="1">
      <c r="C22" s="393" t="s">
        <v>1656</v>
      </c>
      <c r="D22" s="393"/>
      <c r="E22" s="393"/>
      <c r="F22" s="393"/>
      <c r="G22" s="393"/>
      <c r="H22" s="393"/>
      <c r="K22" s="382" t="s">
        <v>1657</v>
      </c>
      <c r="L22" s="974">
        <v>43</v>
      </c>
      <c r="M22" s="974">
        <v>47</v>
      </c>
      <c r="N22" s="974">
        <v>46</v>
      </c>
      <c r="O22" s="974">
        <v>45</v>
      </c>
      <c r="P22" s="974">
        <v>49</v>
      </c>
      <c r="Q22" s="974">
        <v>42</v>
      </c>
      <c r="R22" s="979">
        <v>50</v>
      </c>
    </row>
    <row r="23" spans="1:18" ht="14.25" customHeight="1">
      <c r="C23" s="393" t="s">
        <v>1658</v>
      </c>
      <c r="E23" s="384"/>
      <c r="F23" s="384"/>
      <c r="G23" s="384"/>
      <c r="H23" s="384"/>
      <c r="K23" s="382" t="s">
        <v>1659</v>
      </c>
      <c r="L23" s="974">
        <v>43</v>
      </c>
      <c r="M23" s="974">
        <v>40</v>
      </c>
      <c r="N23" s="974">
        <v>46</v>
      </c>
      <c r="O23" s="974">
        <v>45</v>
      </c>
      <c r="P23" s="974">
        <v>36</v>
      </c>
      <c r="Q23" s="974">
        <v>41</v>
      </c>
      <c r="R23" s="979">
        <v>40</v>
      </c>
    </row>
    <row r="24" spans="1:18" ht="14.25" customHeight="1">
      <c r="C24" s="980" t="s">
        <v>1660</v>
      </c>
      <c r="D24" s="981"/>
      <c r="E24" s="982"/>
      <c r="F24" s="982"/>
      <c r="G24" s="982"/>
      <c r="H24" s="982"/>
      <c r="I24" s="163"/>
      <c r="J24" s="163"/>
      <c r="K24" s="978" t="s">
        <v>1661</v>
      </c>
      <c r="L24" s="974">
        <v>31</v>
      </c>
      <c r="M24" s="983">
        <v>26</v>
      </c>
      <c r="N24" s="983">
        <v>28</v>
      </c>
      <c r="O24" s="983">
        <v>24</v>
      </c>
      <c r="P24" s="983">
        <v>24</v>
      </c>
      <c r="Q24" s="983">
        <v>25</v>
      </c>
      <c r="R24" s="979">
        <v>30</v>
      </c>
    </row>
    <row r="25" spans="1:18" ht="14.25" customHeight="1">
      <c r="C25" s="980" t="s">
        <v>1662</v>
      </c>
      <c r="D25" s="163"/>
      <c r="E25" s="982"/>
      <c r="F25" s="982"/>
      <c r="G25" s="982"/>
      <c r="H25" s="982"/>
      <c r="I25" s="163"/>
      <c r="J25" s="163"/>
      <c r="K25" s="978" t="s">
        <v>1663</v>
      </c>
      <c r="L25" s="974">
        <v>16</v>
      </c>
      <c r="M25" s="983">
        <v>22</v>
      </c>
      <c r="N25" s="983">
        <v>23</v>
      </c>
      <c r="O25" s="983">
        <v>23</v>
      </c>
      <c r="P25" s="983">
        <v>24</v>
      </c>
      <c r="Q25" s="983">
        <v>20</v>
      </c>
      <c r="R25" s="979">
        <v>20</v>
      </c>
    </row>
    <row r="26" spans="1:18" ht="14.25" customHeight="1">
      <c r="C26" s="980" t="s">
        <v>1664</v>
      </c>
      <c r="D26" s="163"/>
      <c r="E26" s="981"/>
      <c r="F26" s="981"/>
      <c r="G26" s="981"/>
      <c r="H26" s="981"/>
      <c r="I26" s="163"/>
      <c r="J26" s="163"/>
      <c r="K26" s="978" t="s">
        <v>1665</v>
      </c>
      <c r="L26" s="974">
        <v>37</v>
      </c>
      <c r="M26" s="983">
        <v>35</v>
      </c>
      <c r="N26" s="983">
        <v>29</v>
      </c>
      <c r="O26" s="983">
        <v>28</v>
      </c>
      <c r="P26" s="983">
        <v>27</v>
      </c>
      <c r="Q26" s="983">
        <v>27</v>
      </c>
      <c r="R26" s="979">
        <v>20</v>
      </c>
    </row>
    <row r="27" spans="1:18" ht="14.25" customHeight="1">
      <c r="C27" s="980" t="s">
        <v>1666</v>
      </c>
      <c r="D27" s="981"/>
      <c r="E27" s="982"/>
      <c r="F27" s="982"/>
      <c r="G27" s="982"/>
      <c r="H27" s="982"/>
      <c r="I27" s="163"/>
      <c r="J27" s="163"/>
      <c r="K27" s="978" t="s">
        <v>1667</v>
      </c>
      <c r="L27" s="974">
        <v>28</v>
      </c>
      <c r="M27" s="979">
        <v>30</v>
      </c>
      <c r="N27" s="979">
        <v>24</v>
      </c>
      <c r="O27" s="979">
        <v>23</v>
      </c>
      <c r="P27" s="979">
        <v>15</v>
      </c>
      <c r="Q27" s="979">
        <v>16</v>
      </c>
      <c r="R27" s="979">
        <v>20</v>
      </c>
    </row>
    <row r="28" spans="1:18" ht="14.25" customHeight="1">
      <c r="C28" s="980" t="s">
        <v>1668</v>
      </c>
      <c r="D28" s="163"/>
      <c r="E28" s="163"/>
      <c r="F28" s="163"/>
      <c r="G28" s="163"/>
      <c r="H28" s="163"/>
      <c r="I28" s="163"/>
      <c r="J28" s="163"/>
      <c r="K28" s="978" t="s">
        <v>1669</v>
      </c>
      <c r="L28" s="974">
        <v>43</v>
      </c>
      <c r="M28" s="983">
        <v>26</v>
      </c>
      <c r="N28" s="983">
        <v>28</v>
      </c>
      <c r="O28" s="983">
        <v>27</v>
      </c>
      <c r="P28" s="983">
        <v>28</v>
      </c>
      <c r="Q28" s="983">
        <v>25</v>
      </c>
      <c r="R28" s="979">
        <v>20</v>
      </c>
    </row>
    <row r="29" spans="1:18" ht="14.25" customHeight="1">
      <c r="C29" s="980" t="s">
        <v>1670</v>
      </c>
      <c r="D29" s="163"/>
      <c r="E29" s="163"/>
      <c r="F29" s="163"/>
      <c r="G29" s="163"/>
      <c r="H29" s="163"/>
      <c r="I29" s="163"/>
      <c r="J29" s="163"/>
      <c r="K29" s="978" t="s">
        <v>1671</v>
      </c>
      <c r="L29" s="979">
        <v>8</v>
      </c>
      <c r="M29" s="983">
        <v>11</v>
      </c>
      <c r="N29" s="983">
        <v>11</v>
      </c>
      <c r="O29" s="983">
        <v>13</v>
      </c>
      <c r="P29" s="983">
        <v>17</v>
      </c>
      <c r="Q29" s="983">
        <v>13</v>
      </c>
      <c r="R29" s="979">
        <v>20</v>
      </c>
    </row>
    <row r="30" spans="1:18" ht="3" customHeight="1" thickBot="1">
      <c r="A30" s="962"/>
      <c r="B30" s="962"/>
      <c r="C30" s="962"/>
      <c r="D30" s="962"/>
      <c r="E30" s="962"/>
      <c r="F30" s="962"/>
      <c r="G30" s="962"/>
      <c r="H30" s="962"/>
      <c r="I30" s="962"/>
      <c r="J30" s="962"/>
      <c r="K30" s="962"/>
      <c r="L30" s="962"/>
    </row>
    <row r="31" spans="1:18" ht="3" customHeight="1">
      <c r="M31" s="405"/>
      <c r="N31" s="405"/>
      <c r="O31" s="405"/>
      <c r="P31" s="405"/>
      <c r="Q31" s="405"/>
      <c r="R31" s="405"/>
    </row>
  </sheetData>
  <sheetProtection formatCells="0" formatColumns="0"/>
  <phoneticPr fontId="6" type="noConversion"/>
  <hyperlinks>
    <hyperlink ref="S1" location="'索引 Index'!A3" display="索引 Index" xr:uid="{09AAD4AB-E78D-46D5-A845-9C975EB62E50}"/>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8913" r:id="rId4">
          <objectPr defaultSize="0" r:id="rId5">
            <anchor moveWithCells="1" sizeWithCells="1">
              <from>
                <xdr:col>0</xdr:col>
                <xdr:colOff>0</xdr:colOff>
                <xdr:row>31</xdr:row>
                <xdr:rowOff>9525</xdr:rowOff>
              </from>
              <to>
                <xdr:col>18</xdr:col>
                <xdr:colOff>238125</xdr:colOff>
                <xdr:row>41</xdr:row>
                <xdr:rowOff>171450</xdr:rowOff>
              </to>
            </anchor>
          </objectPr>
        </oleObject>
      </mc:Choice>
      <mc:Fallback>
        <oleObject progId="Word.Document.8" shapeId="38913"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DE4D9-F7E0-46FB-9BC6-72963CDEC51D}">
  <sheetPr transitionEvaluation="1" transitionEntry="1">
    <pageSetUpPr fitToPage="1"/>
  </sheetPr>
  <dimension ref="A1:X31"/>
  <sheetViews>
    <sheetView defaultGridColor="0" colorId="22" zoomScaleNormal="100" zoomScaleSheetLayoutView="100" workbookViewId="0"/>
  </sheetViews>
  <sheetFormatPr defaultColWidth="9.375" defaultRowHeight="14.25"/>
  <cols>
    <col min="1" max="2" width="0.75" style="173" customWidth="1"/>
    <col min="3" max="3" width="1.5" style="173" customWidth="1"/>
    <col min="4" max="5" width="2.375" style="173" customWidth="1"/>
    <col min="6" max="6" width="10.625" style="173" customWidth="1"/>
    <col min="7" max="8" width="0.75" style="173" customWidth="1"/>
    <col min="9" max="9" width="22.75" style="173" customWidth="1"/>
    <col min="10" max="16" width="6.75" style="173" customWidth="1"/>
    <col min="17" max="16384" width="9.375" style="125"/>
  </cols>
  <sheetData>
    <row r="1" spans="1:24" ht="18" customHeight="1">
      <c r="A1" s="357" t="s">
        <v>1672</v>
      </c>
      <c r="B1" s="356"/>
      <c r="C1" s="356"/>
      <c r="D1" s="356"/>
      <c r="E1" s="356"/>
      <c r="G1" s="965" t="s">
        <v>1673</v>
      </c>
      <c r="I1" s="984"/>
      <c r="Q1" s="52" t="s">
        <v>131</v>
      </c>
    </row>
    <row r="2" spans="1:24" ht="18" customHeight="1">
      <c r="A2" s="357" t="s">
        <v>1674</v>
      </c>
      <c r="B2" s="453"/>
      <c r="C2" s="453"/>
      <c r="D2" s="453"/>
      <c r="E2" s="359"/>
      <c r="G2" s="455" t="s">
        <v>1675</v>
      </c>
      <c r="H2" s="477"/>
      <c r="I2" s="985"/>
      <c r="Q2" s="204"/>
    </row>
    <row r="3" spans="1:24" ht="18" customHeight="1">
      <c r="A3" s="453"/>
      <c r="B3" s="453"/>
      <c r="C3" s="453"/>
      <c r="D3" s="453"/>
      <c r="E3" s="359"/>
      <c r="G3" s="417" t="s">
        <v>1646</v>
      </c>
      <c r="H3" s="477"/>
      <c r="I3" s="985"/>
    </row>
    <row r="4" spans="1:24" ht="16.5" customHeight="1">
      <c r="A4" s="477"/>
      <c r="B4" s="477"/>
      <c r="C4" s="477"/>
      <c r="D4" s="477"/>
      <c r="E4" s="477"/>
      <c r="F4" s="363"/>
      <c r="G4" s="477"/>
      <c r="H4" s="477"/>
      <c r="J4" s="465"/>
    </row>
    <row r="5" spans="1:24" ht="3" customHeight="1" thickBot="1">
      <c r="A5" s="962"/>
      <c r="B5" s="962"/>
      <c r="C5" s="962"/>
      <c r="D5" s="962"/>
      <c r="E5" s="962"/>
      <c r="F5" s="962"/>
      <c r="G5" s="962"/>
      <c r="H5" s="962"/>
      <c r="I5" s="986"/>
    </row>
    <row r="6" spans="1:24" ht="3" customHeight="1">
      <c r="A6" s="966"/>
      <c r="B6" s="966"/>
      <c r="C6" s="966"/>
      <c r="D6" s="966"/>
      <c r="E6" s="966"/>
      <c r="F6" s="966"/>
      <c r="G6" s="966"/>
      <c r="H6" s="966"/>
      <c r="I6" s="966"/>
      <c r="J6" s="967"/>
      <c r="K6" s="967"/>
      <c r="L6" s="967"/>
      <c r="M6" s="967"/>
      <c r="N6" s="967"/>
      <c r="O6" s="967"/>
      <c r="P6" s="967"/>
    </row>
    <row r="7" spans="1:24" ht="12" customHeight="1">
      <c r="A7" s="393"/>
      <c r="B7" s="384"/>
      <c r="C7" s="384"/>
      <c r="D7" s="384"/>
      <c r="E7" s="384"/>
      <c r="F7" s="384"/>
      <c r="G7" s="382"/>
      <c r="H7" s="382"/>
      <c r="I7" s="987"/>
      <c r="J7" s="803">
        <v>2014</v>
      </c>
      <c r="K7" s="968">
        <v>2019</v>
      </c>
      <c r="L7" s="968">
        <v>2020</v>
      </c>
      <c r="M7" s="968">
        <v>2021</v>
      </c>
      <c r="N7" s="968">
        <v>2022</v>
      </c>
      <c r="O7" s="968">
        <v>2023</v>
      </c>
      <c r="P7" s="968">
        <v>2024</v>
      </c>
    </row>
    <row r="8" spans="1:24" ht="3" customHeight="1">
      <c r="A8" s="969"/>
      <c r="B8" s="473"/>
      <c r="C8" s="473"/>
      <c r="D8" s="473"/>
      <c r="E8" s="473"/>
      <c r="F8" s="473"/>
      <c r="G8" s="970"/>
      <c r="H8" s="970"/>
      <c r="I8" s="971"/>
      <c r="J8" s="971"/>
      <c r="K8" s="971"/>
      <c r="L8" s="971"/>
      <c r="M8" s="971"/>
      <c r="N8" s="971"/>
      <c r="O8" s="971"/>
      <c r="P8" s="971"/>
    </row>
    <row r="9" spans="1:24" ht="3" customHeight="1">
      <c r="A9" s="972"/>
      <c r="B9" s="388"/>
      <c r="C9" s="388"/>
      <c r="D9" s="388"/>
      <c r="E9" s="388"/>
      <c r="F9" s="388"/>
      <c r="G9" s="973"/>
      <c r="H9" s="973"/>
      <c r="I9" s="974"/>
      <c r="J9" s="974"/>
    </row>
    <row r="10" spans="1:24" ht="15.95" customHeight="1">
      <c r="A10" s="896" t="s">
        <v>1676</v>
      </c>
      <c r="B10" s="895"/>
      <c r="C10" s="895"/>
      <c r="D10" s="895"/>
      <c r="E10" s="895"/>
      <c r="F10" s="895"/>
      <c r="G10" s="975" t="s">
        <v>1677</v>
      </c>
      <c r="H10" s="975"/>
      <c r="I10" s="977"/>
      <c r="J10" s="974">
        <v>2395</v>
      </c>
      <c r="K10" s="974">
        <v>2490</v>
      </c>
      <c r="L10" s="974">
        <v>2479</v>
      </c>
      <c r="M10" s="974">
        <v>2483</v>
      </c>
      <c r="N10" s="974">
        <v>2397</v>
      </c>
      <c r="O10" s="974">
        <v>2311</v>
      </c>
      <c r="P10" s="979">
        <v>2410</v>
      </c>
    </row>
    <row r="11" spans="1:24" ht="11.25" customHeight="1">
      <c r="B11" s="393"/>
      <c r="C11" s="384"/>
      <c r="D11" s="384"/>
      <c r="E11" s="384"/>
      <c r="F11" s="384"/>
      <c r="H11" s="382" t="s">
        <v>1555</v>
      </c>
      <c r="P11" s="163"/>
    </row>
    <row r="12" spans="1:24" ht="6" customHeight="1">
      <c r="A12" s="393"/>
      <c r="B12" s="384"/>
      <c r="C12" s="384"/>
      <c r="D12" s="384"/>
      <c r="E12" s="384"/>
      <c r="F12" s="384"/>
      <c r="G12" s="382"/>
      <c r="H12" s="382"/>
      <c r="P12" s="163"/>
    </row>
    <row r="13" spans="1:24" ht="15.75" customHeight="1">
      <c r="A13" s="159" t="s">
        <v>1649</v>
      </c>
      <c r="D13" s="384"/>
      <c r="E13" s="384"/>
      <c r="F13" s="477"/>
      <c r="G13" s="978" t="s">
        <v>1678</v>
      </c>
      <c r="H13" s="382"/>
      <c r="P13" s="163"/>
    </row>
    <row r="14" spans="1:24" ht="11.25" hidden="1" customHeight="1">
      <c r="A14" s="400"/>
      <c r="B14" s="400"/>
      <c r="D14" s="384"/>
      <c r="E14" s="384"/>
      <c r="F14" s="477"/>
      <c r="G14" s="382"/>
      <c r="H14" s="382"/>
      <c r="P14" s="163"/>
    </row>
    <row r="15" spans="1:24" ht="14.25" customHeight="1">
      <c r="B15" s="393"/>
      <c r="C15" s="393" t="s">
        <v>1679</v>
      </c>
      <c r="D15" s="384"/>
      <c r="E15" s="384"/>
      <c r="F15" s="384"/>
      <c r="H15" s="382"/>
      <c r="I15" s="382" t="s">
        <v>1680</v>
      </c>
      <c r="J15" s="974">
        <v>490</v>
      </c>
      <c r="K15" s="974">
        <v>457</v>
      </c>
      <c r="L15" s="974">
        <v>408</v>
      </c>
      <c r="M15" s="974">
        <v>410</v>
      </c>
      <c r="N15" s="974">
        <v>430</v>
      </c>
      <c r="O15" s="974">
        <v>419</v>
      </c>
      <c r="P15" s="979">
        <v>430</v>
      </c>
    </row>
    <row r="16" spans="1:24" ht="14.25" customHeight="1">
      <c r="B16" s="393"/>
      <c r="C16" s="980" t="s">
        <v>1651</v>
      </c>
      <c r="D16" s="384"/>
      <c r="E16" s="384"/>
      <c r="F16" s="384"/>
      <c r="H16" s="382"/>
      <c r="I16" s="978" t="s">
        <v>1681</v>
      </c>
      <c r="J16" s="974">
        <v>160</v>
      </c>
      <c r="K16" s="974">
        <v>303</v>
      </c>
      <c r="L16" s="974">
        <v>344</v>
      </c>
      <c r="M16" s="974">
        <v>377</v>
      </c>
      <c r="N16" s="974">
        <v>327</v>
      </c>
      <c r="O16" s="974">
        <v>324</v>
      </c>
      <c r="P16" s="979">
        <v>420</v>
      </c>
      <c r="X16" s="163"/>
    </row>
    <row r="17" spans="1:16" ht="14.25" customHeight="1">
      <c r="B17" s="393"/>
      <c r="C17" s="980" t="s">
        <v>1682</v>
      </c>
      <c r="D17" s="384"/>
      <c r="E17" s="384"/>
      <c r="F17" s="384"/>
      <c r="H17" s="382"/>
      <c r="I17" s="978" t="s">
        <v>1683</v>
      </c>
      <c r="J17" s="974">
        <v>465</v>
      </c>
      <c r="K17" s="974">
        <v>431</v>
      </c>
      <c r="L17" s="974">
        <v>427</v>
      </c>
      <c r="M17" s="974">
        <v>423</v>
      </c>
      <c r="N17" s="974">
        <v>402</v>
      </c>
      <c r="O17" s="974">
        <v>411</v>
      </c>
      <c r="P17" s="979">
        <v>420</v>
      </c>
    </row>
    <row r="18" spans="1:16" ht="14.25" customHeight="1">
      <c r="B18" s="393"/>
      <c r="C18" s="393" t="s">
        <v>1594</v>
      </c>
      <c r="D18" s="384"/>
      <c r="E18" s="384"/>
      <c r="F18" s="384"/>
      <c r="H18" s="382"/>
      <c r="I18" s="382" t="s">
        <v>1595</v>
      </c>
      <c r="J18" s="974">
        <v>204</v>
      </c>
      <c r="K18" s="974">
        <v>206</v>
      </c>
      <c r="L18" s="974">
        <v>210</v>
      </c>
      <c r="M18" s="974">
        <v>208</v>
      </c>
      <c r="N18" s="974">
        <v>198</v>
      </c>
      <c r="O18" s="974">
        <v>196</v>
      </c>
      <c r="P18" s="979">
        <v>190</v>
      </c>
    </row>
    <row r="19" spans="1:16" ht="14.25" customHeight="1">
      <c r="B19" s="393"/>
      <c r="C19" s="400" t="s">
        <v>1602</v>
      </c>
      <c r="D19" s="384"/>
      <c r="E19" s="384"/>
      <c r="F19" s="384"/>
      <c r="I19" s="382" t="s">
        <v>1655</v>
      </c>
      <c r="J19" s="974">
        <v>125</v>
      </c>
      <c r="K19" s="974">
        <v>152</v>
      </c>
      <c r="L19" s="974">
        <v>145</v>
      </c>
      <c r="M19" s="974">
        <v>147</v>
      </c>
      <c r="N19" s="974">
        <v>149</v>
      </c>
      <c r="O19" s="974">
        <v>133</v>
      </c>
      <c r="P19" s="979">
        <v>130</v>
      </c>
    </row>
    <row r="20" spans="1:16" ht="14.25" customHeight="1">
      <c r="B20" s="400"/>
      <c r="C20" s="980" t="s">
        <v>1684</v>
      </c>
      <c r="D20" s="393"/>
      <c r="E20" s="393"/>
      <c r="F20" s="393"/>
      <c r="H20" s="382"/>
      <c r="I20" s="978" t="s">
        <v>1685</v>
      </c>
      <c r="J20" s="974">
        <v>144</v>
      </c>
      <c r="K20" s="983">
        <v>92</v>
      </c>
      <c r="L20" s="983">
        <v>103</v>
      </c>
      <c r="M20" s="983">
        <v>101</v>
      </c>
      <c r="N20" s="983">
        <v>95</v>
      </c>
      <c r="O20" s="983">
        <v>97</v>
      </c>
      <c r="P20" s="979">
        <v>100</v>
      </c>
    </row>
    <row r="21" spans="1:16" ht="14.25" customHeight="1">
      <c r="B21" s="393"/>
      <c r="C21" s="980" t="s">
        <v>1686</v>
      </c>
      <c r="D21" s="981"/>
      <c r="E21" s="981"/>
      <c r="F21" s="981"/>
      <c r="G21" s="163"/>
      <c r="H21" s="165"/>
      <c r="I21" s="978" t="s">
        <v>1687</v>
      </c>
      <c r="J21" s="974">
        <v>110</v>
      </c>
      <c r="K21" s="974">
        <v>116</v>
      </c>
      <c r="L21" s="974">
        <v>114</v>
      </c>
      <c r="M21" s="974">
        <v>115</v>
      </c>
      <c r="N21" s="974">
        <v>126</v>
      </c>
      <c r="O21" s="974">
        <v>100</v>
      </c>
      <c r="P21" s="979">
        <v>100</v>
      </c>
    </row>
    <row r="22" spans="1:16" ht="14.25" customHeight="1">
      <c r="B22" s="393"/>
      <c r="C22" s="980" t="s">
        <v>1656</v>
      </c>
      <c r="D22" s="982"/>
      <c r="E22" s="982"/>
      <c r="F22" s="982"/>
      <c r="G22" s="163"/>
      <c r="H22" s="165"/>
      <c r="I22" s="978" t="s">
        <v>1657</v>
      </c>
      <c r="J22" s="974">
        <v>90</v>
      </c>
      <c r="K22" s="983">
        <v>103</v>
      </c>
      <c r="L22" s="983">
        <v>95</v>
      </c>
      <c r="M22" s="983">
        <v>100</v>
      </c>
      <c r="N22" s="983">
        <v>99</v>
      </c>
      <c r="O22" s="983">
        <v>94</v>
      </c>
      <c r="P22" s="979">
        <v>90</v>
      </c>
    </row>
    <row r="23" spans="1:16" ht="14.25" customHeight="1">
      <c r="B23" s="393"/>
      <c r="C23" s="393" t="s">
        <v>1600</v>
      </c>
      <c r="D23" s="384"/>
      <c r="E23" s="393"/>
      <c r="F23" s="384"/>
      <c r="H23" s="382"/>
      <c r="I23" s="382" t="s">
        <v>1601</v>
      </c>
      <c r="J23" s="974">
        <v>84</v>
      </c>
      <c r="K23" s="974">
        <v>85</v>
      </c>
      <c r="L23" s="974">
        <v>92</v>
      </c>
      <c r="M23" s="974">
        <v>91</v>
      </c>
      <c r="N23" s="974">
        <v>84</v>
      </c>
      <c r="O23" s="974">
        <v>81</v>
      </c>
      <c r="P23" s="979">
        <v>80</v>
      </c>
    </row>
    <row r="24" spans="1:16" ht="14.25" customHeight="1">
      <c r="B24" s="393"/>
      <c r="C24" s="980" t="s">
        <v>1688</v>
      </c>
      <c r="D24" s="981"/>
      <c r="E24" s="981"/>
      <c r="F24" s="981"/>
      <c r="G24" s="163"/>
      <c r="H24" s="165"/>
      <c r="I24" s="978" t="s">
        <v>1689</v>
      </c>
      <c r="J24" s="974">
        <v>61</v>
      </c>
      <c r="K24" s="983">
        <v>65</v>
      </c>
      <c r="L24" s="983">
        <v>63</v>
      </c>
      <c r="M24" s="983">
        <v>61</v>
      </c>
      <c r="N24" s="983">
        <v>60</v>
      </c>
      <c r="O24" s="983">
        <v>48</v>
      </c>
      <c r="P24" s="979">
        <v>70</v>
      </c>
    </row>
    <row r="25" spans="1:16" ht="14.25" customHeight="1">
      <c r="B25" s="393"/>
      <c r="C25" s="980" t="s">
        <v>1664</v>
      </c>
      <c r="D25" s="982"/>
      <c r="E25" s="981"/>
      <c r="F25" s="982"/>
      <c r="G25" s="163"/>
      <c r="H25" s="165"/>
      <c r="I25" s="978" t="s">
        <v>1665</v>
      </c>
      <c r="J25" s="974">
        <v>47</v>
      </c>
      <c r="K25" s="983">
        <v>54</v>
      </c>
      <c r="L25" s="983">
        <v>50</v>
      </c>
      <c r="M25" s="983">
        <v>54</v>
      </c>
      <c r="N25" s="983">
        <v>52</v>
      </c>
      <c r="O25" s="983">
        <v>47</v>
      </c>
      <c r="P25" s="979">
        <v>50</v>
      </c>
    </row>
    <row r="26" spans="1:16" ht="14.25" customHeight="1">
      <c r="B26" s="393"/>
      <c r="C26" s="980" t="s">
        <v>1690</v>
      </c>
      <c r="D26" s="982"/>
      <c r="E26" s="981"/>
      <c r="F26" s="982"/>
      <c r="G26" s="163"/>
      <c r="H26" s="165"/>
      <c r="I26" s="978" t="s">
        <v>1691</v>
      </c>
      <c r="J26" s="974">
        <v>40</v>
      </c>
      <c r="K26" s="974">
        <v>47</v>
      </c>
      <c r="L26" s="974">
        <v>38</v>
      </c>
      <c r="M26" s="974">
        <v>33</v>
      </c>
      <c r="N26" s="974">
        <v>42</v>
      </c>
      <c r="O26" s="974">
        <v>38</v>
      </c>
      <c r="P26" s="979">
        <v>40</v>
      </c>
    </row>
    <row r="27" spans="1:16" ht="14.25" customHeight="1">
      <c r="B27" s="393"/>
      <c r="C27" s="980" t="s">
        <v>1668</v>
      </c>
      <c r="D27" s="384"/>
      <c r="E27" s="393"/>
      <c r="F27" s="384"/>
      <c r="H27" s="382"/>
      <c r="I27" s="978" t="s">
        <v>1669</v>
      </c>
      <c r="J27" s="974">
        <v>65</v>
      </c>
      <c r="K27" s="983">
        <v>57</v>
      </c>
      <c r="L27" s="983">
        <v>56</v>
      </c>
      <c r="M27" s="983">
        <v>57</v>
      </c>
      <c r="N27" s="983">
        <v>52</v>
      </c>
      <c r="O27" s="983">
        <v>49</v>
      </c>
      <c r="P27" s="979">
        <v>40</v>
      </c>
    </row>
    <row r="28" spans="1:16" ht="14.25" customHeight="1">
      <c r="B28" s="393"/>
      <c r="C28" s="393" t="s">
        <v>1692</v>
      </c>
      <c r="D28" s="393"/>
      <c r="E28" s="393"/>
      <c r="F28" s="393"/>
      <c r="H28" s="382"/>
      <c r="I28" s="382" t="s">
        <v>1693</v>
      </c>
      <c r="J28" s="974">
        <v>28</v>
      </c>
      <c r="K28" s="974">
        <v>29</v>
      </c>
      <c r="L28" s="974">
        <v>38</v>
      </c>
      <c r="M28" s="974">
        <v>38</v>
      </c>
      <c r="N28" s="974">
        <v>37</v>
      </c>
      <c r="O28" s="974">
        <v>34</v>
      </c>
      <c r="P28" s="979">
        <v>30</v>
      </c>
    </row>
    <row r="29" spans="1:16" ht="14.25" customHeight="1">
      <c r="B29" s="393"/>
      <c r="C29" s="980" t="s">
        <v>1694</v>
      </c>
      <c r="D29" s="384"/>
      <c r="E29" s="393"/>
      <c r="F29" s="384"/>
      <c r="H29" s="382"/>
      <c r="I29" s="978" t="s">
        <v>1695</v>
      </c>
      <c r="J29" s="979">
        <v>15</v>
      </c>
      <c r="K29" s="979">
        <v>11</v>
      </c>
      <c r="L29" s="979">
        <v>12</v>
      </c>
      <c r="M29" s="979">
        <v>13</v>
      </c>
      <c r="N29" s="979">
        <v>12</v>
      </c>
      <c r="O29" s="979">
        <v>12</v>
      </c>
      <c r="P29" s="979">
        <v>20</v>
      </c>
    </row>
    <row r="30" spans="1:16" ht="3" customHeight="1" thickBot="1">
      <c r="A30" s="962"/>
      <c r="B30" s="962"/>
      <c r="C30" s="962"/>
      <c r="D30" s="962"/>
      <c r="E30" s="962"/>
      <c r="F30" s="962"/>
      <c r="G30" s="962"/>
      <c r="H30" s="962"/>
      <c r="I30" s="962"/>
      <c r="J30" s="974"/>
    </row>
    <row r="31" spans="1:16" ht="3" customHeight="1">
      <c r="J31" s="405"/>
      <c r="K31" s="405"/>
      <c r="L31" s="405"/>
      <c r="M31" s="405"/>
      <c r="N31" s="405"/>
      <c r="O31" s="405"/>
      <c r="P31" s="405"/>
    </row>
  </sheetData>
  <sheetProtection formatCells="0" formatColumns="0"/>
  <phoneticPr fontId="6" type="noConversion"/>
  <hyperlinks>
    <hyperlink ref="Q1" location="'索引 Index'!A3" display="索引 Index" xr:uid="{D93FCEA2-1443-4DB3-9BA1-B2D5DF1E75B7}"/>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39937" r:id="rId4">
          <objectPr defaultSize="0" r:id="rId5">
            <anchor moveWithCells="1" sizeWithCells="1">
              <from>
                <xdr:col>0</xdr:col>
                <xdr:colOff>0</xdr:colOff>
                <xdr:row>31</xdr:row>
                <xdr:rowOff>9525</xdr:rowOff>
              </from>
              <to>
                <xdr:col>15</xdr:col>
                <xdr:colOff>485775</xdr:colOff>
                <xdr:row>41</xdr:row>
                <xdr:rowOff>104775</xdr:rowOff>
              </to>
            </anchor>
          </objectPr>
        </oleObject>
      </mc:Choice>
      <mc:Fallback>
        <oleObject progId="Word.Document.8" shapeId="39937"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170E-24FF-4BC0-9273-66DAB2CF4B65}">
  <sheetPr transitionEvaluation="1" transitionEntry="1">
    <pageSetUpPr fitToPage="1"/>
  </sheetPr>
  <dimension ref="A1:W52"/>
  <sheetViews>
    <sheetView defaultGridColor="0" colorId="22" zoomScaleNormal="100" zoomScaleSheetLayoutView="100" workbookViewId="0"/>
  </sheetViews>
  <sheetFormatPr defaultColWidth="9.375" defaultRowHeight="14.25"/>
  <cols>
    <col min="1" max="4" width="0.75" style="173" customWidth="1"/>
    <col min="5" max="5" width="1.5" style="173" customWidth="1"/>
    <col min="6" max="6" width="3.25" style="173" customWidth="1"/>
    <col min="7" max="7" width="10.875" style="173" customWidth="1"/>
    <col min="8" max="10" width="0.75" style="173" customWidth="1"/>
    <col min="11" max="12" width="2.375" style="173" customWidth="1"/>
    <col min="13" max="13" width="14.25" style="173" customWidth="1"/>
    <col min="14" max="18" width="7.625" style="173" customWidth="1"/>
    <col min="19" max="19" width="1.25" style="173" hidden="1" customWidth="1"/>
    <col min="20" max="20" width="7.625" style="173" customWidth="1"/>
    <col min="21" max="21" width="1.375" style="173" hidden="1" customWidth="1"/>
    <col min="22" max="22" width="7.625" style="173" customWidth="1"/>
    <col min="23" max="23" width="9.625" style="173" bestFit="1" customWidth="1"/>
    <col min="24" max="16384" width="9.375" style="173"/>
  </cols>
  <sheetData>
    <row r="1" spans="1:23" ht="18" customHeight="1">
      <c r="A1" s="492" t="s">
        <v>1696</v>
      </c>
      <c r="B1" s="510"/>
      <c r="C1" s="988"/>
      <c r="D1" s="988"/>
      <c r="E1" s="988"/>
      <c r="F1" s="988"/>
      <c r="H1" s="509" t="s">
        <v>1697</v>
      </c>
      <c r="I1" s="989"/>
      <c r="J1" s="990"/>
      <c r="K1" s="990"/>
      <c r="L1" s="990"/>
      <c r="M1" s="990"/>
      <c r="W1" s="52" t="s">
        <v>131</v>
      </c>
    </row>
    <row r="2" spans="1:23" ht="18" customHeight="1">
      <c r="A2" s="492" t="s">
        <v>1698</v>
      </c>
      <c r="B2" s="510"/>
      <c r="C2" s="991"/>
      <c r="D2" s="991"/>
      <c r="E2" s="991"/>
      <c r="F2" s="991"/>
      <c r="H2" s="493" t="s">
        <v>1699</v>
      </c>
      <c r="I2" s="990"/>
      <c r="J2" s="990"/>
      <c r="K2" s="990"/>
      <c r="L2" s="990"/>
      <c r="M2" s="990"/>
      <c r="W2" s="992"/>
    </row>
    <row r="3" spans="1:23" ht="16.5" customHeight="1">
      <c r="A3" s="494"/>
      <c r="B3" s="494"/>
      <c r="C3" s="993"/>
      <c r="D3" s="993"/>
      <c r="E3" s="993"/>
      <c r="F3" s="993"/>
      <c r="G3" s="495"/>
      <c r="H3" s="990"/>
      <c r="I3" s="990"/>
      <c r="J3" s="990"/>
      <c r="K3" s="990"/>
      <c r="L3" s="990"/>
      <c r="M3" s="990"/>
    </row>
    <row r="4" spans="1:23" ht="12.75" customHeight="1">
      <c r="F4" s="994"/>
      <c r="G4" s="995"/>
      <c r="H4" s="993"/>
      <c r="I4" s="993"/>
      <c r="J4" s="993"/>
      <c r="K4" s="993"/>
      <c r="L4" s="993"/>
      <c r="M4" s="993"/>
      <c r="Q4" s="669"/>
      <c r="R4" s="669"/>
      <c r="V4" s="669" t="s">
        <v>1700</v>
      </c>
    </row>
    <row r="5" spans="1:23" ht="12.75" customHeight="1">
      <c r="A5" s="713"/>
      <c r="B5" s="713"/>
      <c r="C5" s="996"/>
      <c r="D5" s="996"/>
      <c r="E5" s="996"/>
      <c r="F5" s="996"/>
      <c r="G5" s="994"/>
      <c r="H5" s="994"/>
      <c r="I5" s="994"/>
      <c r="J5" s="994"/>
      <c r="K5" s="994"/>
      <c r="L5" s="994"/>
      <c r="M5" s="994"/>
      <c r="Q5" s="803"/>
      <c r="R5" s="803"/>
      <c r="V5" s="803" t="s">
        <v>1701</v>
      </c>
    </row>
    <row r="6" spans="1:23" ht="3" customHeight="1" thickBot="1">
      <c r="A6" s="997"/>
      <c r="B6" s="997"/>
      <c r="C6" s="998"/>
      <c r="D6" s="998"/>
      <c r="E6" s="998"/>
      <c r="F6" s="998"/>
      <c r="G6" s="999"/>
      <c r="H6" s="999"/>
      <c r="I6" s="999"/>
      <c r="J6" s="999"/>
      <c r="K6" s="999"/>
      <c r="L6" s="999"/>
      <c r="M6" s="999"/>
      <c r="N6" s="520"/>
      <c r="O6" s="520"/>
      <c r="P6" s="520"/>
      <c r="Q6" s="520"/>
      <c r="R6" s="520"/>
      <c r="S6" s="520"/>
      <c r="T6" s="520"/>
      <c r="U6" s="520"/>
      <c r="V6" s="520"/>
    </row>
    <row r="7" spans="1:23" ht="18" customHeight="1">
      <c r="A7" s="1397" t="s">
        <v>1702</v>
      </c>
      <c r="B7" s="1397"/>
      <c r="C7" s="1398"/>
      <c r="D7" s="1398"/>
      <c r="E7" s="1398"/>
      <c r="F7" s="1398"/>
      <c r="G7" s="1398"/>
      <c r="H7" s="1000" t="s">
        <v>1703</v>
      </c>
      <c r="I7" s="1000"/>
      <c r="J7" s="1000"/>
      <c r="K7" s="1000"/>
      <c r="L7" s="1000"/>
      <c r="M7" s="1000"/>
      <c r="N7" s="1001">
        <v>2013</v>
      </c>
      <c r="O7" s="1001">
        <v>2018</v>
      </c>
      <c r="P7" s="1001">
        <v>2019</v>
      </c>
      <c r="Q7" s="1001">
        <v>2020</v>
      </c>
      <c r="R7" s="1001">
        <v>2021</v>
      </c>
      <c r="S7" s="1001"/>
      <c r="T7" s="1001">
        <v>2022</v>
      </c>
      <c r="U7" s="1001"/>
      <c r="V7" s="1001">
        <v>2023</v>
      </c>
    </row>
    <row r="8" spans="1:23" ht="3" customHeight="1">
      <c r="A8" s="497"/>
      <c r="B8" s="497"/>
      <c r="C8" s="497"/>
      <c r="D8" s="497"/>
      <c r="E8" s="497"/>
      <c r="F8" s="497"/>
      <c r="G8" s="497"/>
      <c r="H8" s="499"/>
      <c r="I8" s="499"/>
      <c r="J8" s="499"/>
      <c r="K8" s="499"/>
      <c r="L8" s="499"/>
      <c r="M8" s="499"/>
      <c r="N8" s="1002"/>
      <c r="O8" s="1002"/>
      <c r="P8" s="1002"/>
      <c r="Q8" s="1002"/>
      <c r="R8" s="1002"/>
      <c r="S8" s="1002"/>
      <c r="T8" s="1002"/>
      <c r="U8" s="1002"/>
      <c r="V8" s="1002"/>
    </row>
    <row r="9" spans="1:23" ht="13.5" customHeight="1">
      <c r="A9" s="497" t="s">
        <v>1704</v>
      </c>
      <c r="B9" s="497"/>
      <c r="C9" s="497"/>
      <c r="D9" s="497"/>
      <c r="E9" s="497"/>
      <c r="F9" s="497"/>
      <c r="G9" s="497"/>
      <c r="H9" s="499" t="s">
        <v>1705</v>
      </c>
      <c r="I9" s="499"/>
      <c r="J9" s="499"/>
      <c r="K9" s="228"/>
      <c r="L9" s="499"/>
      <c r="M9" s="499"/>
      <c r="N9" s="1003">
        <v>346200</v>
      </c>
      <c r="O9" s="1003">
        <v>535100</v>
      </c>
      <c r="P9" s="1003">
        <v>581500</v>
      </c>
      <c r="Q9" s="1003">
        <v>599800</v>
      </c>
      <c r="R9" s="1003">
        <v>583600</v>
      </c>
      <c r="S9" s="1003"/>
      <c r="T9" s="1003">
        <v>613500</v>
      </c>
      <c r="U9" s="1003"/>
      <c r="V9" s="1004">
        <v>727000</v>
      </c>
    </row>
    <row r="10" spans="1:23" ht="13.5" customHeight="1">
      <c r="A10" s="497"/>
      <c r="B10" s="497"/>
      <c r="C10" s="497"/>
      <c r="D10" s="497"/>
      <c r="E10" s="497"/>
      <c r="F10" s="497"/>
      <c r="G10" s="497"/>
      <c r="H10" s="499"/>
      <c r="I10" s="499"/>
      <c r="J10" s="499"/>
      <c r="K10" s="228"/>
      <c r="L10" s="499"/>
      <c r="M10" s="499"/>
      <c r="N10" s="1005">
        <v>16.5</v>
      </c>
      <c r="O10" s="1005">
        <v>19.8</v>
      </c>
      <c r="P10" s="1005">
        <v>21.2</v>
      </c>
      <c r="Q10" s="1005">
        <v>23.4</v>
      </c>
      <c r="R10" s="1005">
        <v>21.3</v>
      </c>
      <c r="S10" s="1005"/>
      <c r="T10" s="1005">
        <v>22.4</v>
      </c>
      <c r="U10" s="1005"/>
      <c r="V10" s="1006">
        <v>24.9</v>
      </c>
    </row>
    <row r="11" spans="1:23" ht="3" customHeight="1">
      <c r="A11" s="497"/>
      <c r="B11" s="497"/>
      <c r="C11" s="497"/>
      <c r="D11" s="497"/>
      <c r="E11" s="497"/>
      <c r="F11" s="497"/>
      <c r="G11" s="497"/>
      <c r="H11" s="499"/>
      <c r="I11" s="499"/>
      <c r="J11" s="499"/>
      <c r="K11" s="228"/>
      <c r="L11" s="499"/>
      <c r="M11" s="499"/>
      <c r="N11" s="1005"/>
      <c r="O11" s="1005"/>
      <c r="P11" s="1005"/>
      <c r="Q11" s="1005"/>
      <c r="R11" s="1005"/>
      <c r="S11" s="1005"/>
      <c r="T11" s="1005"/>
      <c r="U11" s="1005"/>
      <c r="V11" s="1007"/>
    </row>
    <row r="12" spans="1:23" ht="12.75" customHeight="1">
      <c r="A12" s="1008"/>
      <c r="B12" s="1008"/>
      <c r="C12" s="497" t="s">
        <v>1706</v>
      </c>
      <c r="D12" s="497"/>
      <c r="E12" s="497"/>
      <c r="F12" s="497"/>
      <c r="G12" s="497"/>
      <c r="H12" s="827"/>
      <c r="I12" s="827"/>
      <c r="J12" s="499" t="s">
        <v>848</v>
      </c>
      <c r="K12" s="228"/>
      <c r="L12" s="499"/>
      <c r="M12" s="499"/>
      <c r="N12" s="1003">
        <v>218900</v>
      </c>
      <c r="O12" s="1003">
        <v>349000</v>
      </c>
      <c r="P12" s="1003">
        <v>366200</v>
      </c>
      <c r="Q12" s="1003">
        <v>369400</v>
      </c>
      <c r="R12" s="1003">
        <v>343100</v>
      </c>
      <c r="S12" s="1003"/>
      <c r="T12" s="1003">
        <v>422300</v>
      </c>
      <c r="U12" s="1003"/>
      <c r="V12" s="1004">
        <v>530600</v>
      </c>
    </row>
    <row r="13" spans="1:23" ht="12.75" customHeight="1">
      <c r="A13" s="1008"/>
      <c r="B13" s="1008"/>
      <c r="C13" s="497"/>
      <c r="D13" s="497"/>
      <c r="E13" s="497"/>
      <c r="F13" s="497"/>
      <c r="G13" s="497"/>
      <c r="H13" s="827"/>
      <c r="I13" s="827"/>
      <c r="J13" s="499"/>
      <c r="K13" s="228"/>
      <c r="L13" s="499"/>
      <c r="M13" s="499"/>
      <c r="N13" s="1005">
        <v>10.4</v>
      </c>
      <c r="O13" s="1005">
        <v>12.9</v>
      </c>
      <c r="P13" s="1005">
        <v>13.4</v>
      </c>
      <c r="Q13" s="1005">
        <v>14.4</v>
      </c>
      <c r="R13" s="1005">
        <v>12.5</v>
      </c>
      <c r="S13" s="1005"/>
      <c r="T13" s="1005">
        <v>15.4</v>
      </c>
      <c r="U13" s="1005"/>
      <c r="V13" s="1006">
        <v>18.2</v>
      </c>
    </row>
    <row r="14" spans="1:23" ht="3" customHeight="1">
      <c r="A14" s="1008"/>
      <c r="B14" s="1008"/>
      <c r="C14" s="497"/>
      <c r="D14" s="497"/>
      <c r="E14" s="497"/>
      <c r="F14" s="497"/>
      <c r="G14" s="497"/>
      <c r="H14" s="827"/>
      <c r="I14" s="827"/>
      <c r="J14" s="499"/>
      <c r="K14" s="228"/>
      <c r="L14" s="499"/>
      <c r="M14" s="499"/>
      <c r="N14" s="1005"/>
      <c r="O14" s="1005"/>
      <c r="P14" s="1005"/>
      <c r="Q14" s="1005"/>
      <c r="R14" s="1005"/>
      <c r="S14" s="1005"/>
      <c r="T14" s="1005"/>
      <c r="U14" s="1005"/>
      <c r="V14" s="1007"/>
    </row>
    <row r="15" spans="1:23" ht="12.75" customHeight="1">
      <c r="A15" s="1008"/>
      <c r="B15" s="1008"/>
      <c r="C15" s="497" t="s">
        <v>1707</v>
      </c>
      <c r="D15" s="497"/>
      <c r="E15" s="497"/>
      <c r="F15" s="497"/>
      <c r="G15" s="497"/>
      <c r="H15" s="827"/>
      <c r="I15" s="827"/>
      <c r="J15" s="499" t="s">
        <v>1708</v>
      </c>
      <c r="K15" s="228"/>
      <c r="L15" s="499"/>
      <c r="M15" s="499"/>
      <c r="N15" s="1003">
        <v>127400</v>
      </c>
      <c r="O15" s="1003">
        <v>186100</v>
      </c>
      <c r="P15" s="1003">
        <v>215300</v>
      </c>
      <c r="Q15" s="1003">
        <v>230400</v>
      </c>
      <c r="R15" s="1003">
        <v>240500</v>
      </c>
      <c r="S15" s="1003"/>
      <c r="T15" s="1003">
        <v>191200</v>
      </c>
      <c r="U15" s="1003"/>
      <c r="V15" s="1004">
        <v>196400</v>
      </c>
    </row>
    <row r="16" spans="1:23" ht="12.75" customHeight="1">
      <c r="A16" s="497"/>
      <c r="B16" s="497"/>
      <c r="C16" s="497"/>
      <c r="D16" s="734" t="s">
        <v>1709</v>
      </c>
      <c r="E16" s="228"/>
      <c r="F16" s="734"/>
      <c r="G16" s="497"/>
      <c r="H16" s="499"/>
      <c r="I16" s="499"/>
      <c r="J16" s="228"/>
      <c r="K16" s="746" t="s">
        <v>1710</v>
      </c>
      <c r="L16" s="499"/>
      <c r="M16" s="499"/>
      <c r="N16" s="1005">
        <v>6.1</v>
      </c>
      <c r="O16" s="1005">
        <v>6.9</v>
      </c>
      <c r="P16" s="1005">
        <v>7.9</v>
      </c>
      <c r="Q16" s="1005">
        <v>9</v>
      </c>
      <c r="R16" s="1005">
        <v>8.8000000000000007</v>
      </c>
      <c r="S16" s="1005"/>
      <c r="T16" s="1005">
        <v>7</v>
      </c>
      <c r="U16" s="1005"/>
      <c r="V16" s="1006">
        <v>6.7</v>
      </c>
    </row>
    <row r="17" spans="1:22" ht="12" customHeight="1">
      <c r="A17" s="497"/>
      <c r="B17" s="497"/>
      <c r="C17" s="497"/>
      <c r="D17" s="497"/>
      <c r="E17" s="497"/>
      <c r="F17" s="497"/>
      <c r="G17" s="497"/>
      <c r="H17" s="499"/>
      <c r="I17" s="499"/>
      <c r="J17" s="499"/>
      <c r="K17" s="228"/>
      <c r="L17" s="499"/>
      <c r="M17" s="499"/>
      <c r="N17" s="1003"/>
      <c r="O17" s="1003"/>
      <c r="P17" s="1003"/>
      <c r="Q17" s="1003"/>
      <c r="R17" s="1003"/>
      <c r="S17" s="1003"/>
      <c r="T17" s="1003"/>
      <c r="U17" s="1003"/>
      <c r="V17" s="1009"/>
    </row>
    <row r="18" spans="1:22" ht="13.5" customHeight="1">
      <c r="A18" s="497" t="s">
        <v>1711</v>
      </c>
      <c r="B18" s="497"/>
      <c r="C18" s="497"/>
      <c r="D18" s="497"/>
      <c r="E18" s="497"/>
      <c r="F18" s="497"/>
      <c r="G18" s="497"/>
      <c r="H18" s="499" t="s">
        <v>1712</v>
      </c>
      <c r="I18" s="499"/>
      <c r="J18" s="499"/>
      <c r="K18" s="228"/>
      <c r="L18" s="499"/>
      <c r="M18" s="499"/>
      <c r="N18" s="1003">
        <v>105900</v>
      </c>
      <c r="O18" s="1003">
        <v>120500</v>
      </c>
      <c r="P18" s="1003">
        <v>98600</v>
      </c>
      <c r="Q18" s="1003">
        <v>9200</v>
      </c>
      <c r="R18" s="1003">
        <v>2300</v>
      </c>
      <c r="S18" s="1003"/>
      <c r="T18" s="1003">
        <v>11100</v>
      </c>
      <c r="U18" s="1003"/>
      <c r="V18" s="1004">
        <v>75300</v>
      </c>
    </row>
    <row r="19" spans="1:22" ht="13.5" customHeight="1">
      <c r="A19" s="497"/>
      <c r="B19" s="497"/>
      <c r="C19" s="497"/>
      <c r="D19" s="497"/>
      <c r="E19" s="497"/>
      <c r="F19" s="497"/>
      <c r="G19" s="497"/>
      <c r="H19" s="499"/>
      <c r="I19" s="499"/>
      <c r="J19" s="499"/>
      <c r="K19" s="228"/>
      <c r="L19" s="499"/>
      <c r="M19" s="499"/>
      <c r="N19" s="1005">
        <v>5</v>
      </c>
      <c r="O19" s="1005">
        <v>4.5</v>
      </c>
      <c r="P19" s="1005">
        <v>3.6</v>
      </c>
      <c r="Q19" s="1005">
        <v>0.4</v>
      </c>
      <c r="R19" s="1005">
        <v>0.1</v>
      </c>
      <c r="S19" s="1005"/>
      <c r="T19" s="1005">
        <v>0.4</v>
      </c>
      <c r="U19" s="1005"/>
      <c r="V19" s="1006">
        <v>2.6</v>
      </c>
    </row>
    <row r="20" spans="1:22" ht="3" customHeight="1">
      <c r="A20" s="497"/>
      <c r="B20" s="497"/>
      <c r="C20" s="497"/>
      <c r="D20" s="497"/>
      <c r="E20" s="497"/>
      <c r="F20" s="497"/>
      <c r="G20" s="497"/>
      <c r="H20" s="499"/>
      <c r="I20" s="499"/>
      <c r="J20" s="499"/>
      <c r="K20" s="228"/>
      <c r="L20" s="499"/>
      <c r="M20" s="499"/>
      <c r="N20" s="1005"/>
      <c r="O20" s="1005"/>
      <c r="P20" s="1005"/>
      <c r="Q20" s="1005"/>
      <c r="R20" s="1005"/>
      <c r="S20" s="1005"/>
      <c r="T20" s="1005"/>
      <c r="U20" s="1005"/>
      <c r="V20" s="1007"/>
    </row>
    <row r="21" spans="1:22" ht="12.75" customHeight="1">
      <c r="A21" s="1010"/>
      <c r="B21" s="1010"/>
      <c r="C21" s="497" t="s">
        <v>1713</v>
      </c>
      <c r="D21" s="497"/>
      <c r="E21" s="497"/>
      <c r="F21" s="497"/>
      <c r="G21" s="497"/>
      <c r="H21" s="827"/>
      <c r="I21" s="827"/>
      <c r="J21" s="499" t="s">
        <v>1714</v>
      </c>
      <c r="K21" s="228"/>
      <c r="L21" s="499"/>
      <c r="M21" s="499"/>
      <c r="N21" s="1003">
        <v>89000</v>
      </c>
      <c r="O21" s="1003">
        <v>98300</v>
      </c>
      <c r="P21" s="1003">
        <v>75500</v>
      </c>
      <c r="Q21" s="1003">
        <v>5000</v>
      </c>
      <c r="R21" s="1003">
        <v>1500</v>
      </c>
      <c r="S21" s="1003"/>
      <c r="T21" s="1003">
        <v>6000</v>
      </c>
      <c r="U21" s="1003"/>
      <c r="V21" s="1004">
        <v>50300</v>
      </c>
    </row>
    <row r="22" spans="1:22" ht="12.75" customHeight="1">
      <c r="A22" s="1010"/>
      <c r="B22" s="1010"/>
      <c r="C22" s="497"/>
      <c r="D22" s="497"/>
      <c r="E22" s="497"/>
      <c r="F22" s="497"/>
      <c r="G22" s="497"/>
      <c r="H22" s="827"/>
      <c r="I22" s="827"/>
      <c r="J22" s="499"/>
      <c r="K22" s="228"/>
      <c r="L22" s="499"/>
      <c r="M22" s="499"/>
      <c r="N22" s="1005">
        <v>4.2</v>
      </c>
      <c r="O22" s="1005">
        <v>3.6</v>
      </c>
      <c r="P22" s="1005">
        <v>2.8</v>
      </c>
      <c r="Q22" s="1005">
        <v>0.2</v>
      </c>
      <c r="R22" s="1005">
        <v>0.1</v>
      </c>
      <c r="S22" s="1005"/>
      <c r="T22" s="1005">
        <v>0.2</v>
      </c>
      <c r="U22" s="1005"/>
      <c r="V22" s="1006">
        <v>1.7</v>
      </c>
    </row>
    <row r="23" spans="1:22" ht="3" customHeight="1">
      <c r="A23" s="1010"/>
      <c r="B23" s="1010"/>
      <c r="C23" s="497"/>
      <c r="D23" s="497"/>
      <c r="E23" s="497"/>
      <c r="F23" s="497"/>
      <c r="G23" s="497"/>
      <c r="H23" s="827"/>
      <c r="I23" s="827"/>
      <c r="J23" s="499"/>
      <c r="K23" s="228"/>
      <c r="L23" s="499"/>
      <c r="M23" s="499"/>
      <c r="N23" s="1005"/>
      <c r="O23" s="1005"/>
      <c r="P23" s="1005"/>
      <c r="Q23" s="1005"/>
      <c r="R23" s="1005"/>
      <c r="S23" s="1005"/>
      <c r="T23" s="1005"/>
      <c r="U23" s="1005"/>
      <c r="V23" s="1007"/>
    </row>
    <row r="24" spans="1:22" ht="12.75" customHeight="1">
      <c r="A24" s="1010"/>
      <c r="B24" s="1010"/>
      <c r="C24" s="497" t="s">
        <v>1715</v>
      </c>
      <c r="D24" s="497"/>
      <c r="E24" s="497"/>
      <c r="F24" s="497"/>
      <c r="G24" s="497"/>
      <c r="H24" s="827"/>
      <c r="I24" s="827"/>
      <c r="J24" s="499" t="s">
        <v>1716</v>
      </c>
      <c r="K24" s="228"/>
      <c r="L24" s="499"/>
      <c r="M24" s="499"/>
      <c r="N24" s="1003">
        <v>16800</v>
      </c>
      <c r="O24" s="1003">
        <v>22200</v>
      </c>
      <c r="P24" s="1003">
        <v>23100</v>
      </c>
      <c r="Q24" s="1003">
        <v>4200</v>
      </c>
      <c r="R24" s="1003">
        <v>800</v>
      </c>
      <c r="S24" s="1003"/>
      <c r="T24" s="1003">
        <v>5100</v>
      </c>
      <c r="U24" s="1003"/>
      <c r="V24" s="1004">
        <v>24900</v>
      </c>
    </row>
    <row r="25" spans="1:22" ht="12.75" customHeight="1">
      <c r="A25" s="1010"/>
      <c r="B25" s="1010"/>
      <c r="C25" s="497"/>
      <c r="D25" s="497"/>
      <c r="E25" s="497"/>
      <c r="F25" s="497"/>
      <c r="G25" s="497"/>
      <c r="H25" s="803"/>
      <c r="I25" s="803"/>
      <c r="J25" s="499"/>
      <c r="K25" s="228"/>
      <c r="L25" s="499"/>
      <c r="M25" s="499"/>
      <c r="N25" s="1005">
        <v>0.8</v>
      </c>
      <c r="O25" s="1005">
        <v>0.8</v>
      </c>
      <c r="P25" s="1005">
        <v>0.8</v>
      </c>
      <c r="Q25" s="1005">
        <v>0.2</v>
      </c>
      <c r="R25" s="1005" t="s">
        <v>1717</v>
      </c>
      <c r="S25" s="1005"/>
      <c r="T25" s="1011">
        <v>0.2</v>
      </c>
      <c r="U25" s="1005"/>
      <c r="V25" s="1006">
        <v>0.9</v>
      </c>
    </row>
    <row r="26" spans="1:22" ht="12" customHeight="1">
      <c r="A26" s="1010"/>
      <c r="B26" s="1010"/>
      <c r="C26" s="497"/>
      <c r="D26" s="497"/>
      <c r="E26" s="497"/>
      <c r="F26" s="497"/>
      <c r="G26" s="497"/>
      <c r="H26" s="803"/>
      <c r="I26" s="803"/>
      <c r="J26" s="499"/>
      <c r="K26" s="228"/>
      <c r="L26" s="499"/>
      <c r="M26" s="499"/>
      <c r="N26" s="1012"/>
      <c r="O26" s="1012"/>
      <c r="P26" s="1012"/>
      <c r="Q26" s="1012"/>
      <c r="R26" s="1012"/>
      <c r="S26" s="1012"/>
      <c r="T26" s="1012"/>
      <c r="U26" s="1012"/>
      <c r="V26" s="1013"/>
    </row>
    <row r="27" spans="1:22" ht="13.5" customHeight="1">
      <c r="A27" s="497" t="s">
        <v>1718</v>
      </c>
      <c r="B27" s="497"/>
      <c r="C27" s="497"/>
      <c r="D27" s="497"/>
      <c r="E27" s="497"/>
      <c r="F27" s="497"/>
      <c r="G27" s="497"/>
      <c r="H27" s="151" t="s">
        <v>1719</v>
      </c>
      <c r="I27" s="499"/>
      <c r="J27" s="499"/>
      <c r="K27" s="228"/>
      <c r="L27" s="499"/>
      <c r="M27" s="499"/>
      <c r="N27" s="1003">
        <v>500500</v>
      </c>
      <c r="O27" s="1003">
        <v>571600</v>
      </c>
      <c r="P27" s="1003">
        <v>541200</v>
      </c>
      <c r="Q27" s="1003">
        <v>507000</v>
      </c>
      <c r="R27" s="1003">
        <v>650700</v>
      </c>
      <c r="S27" s="1003"/>
      <c r="T27" s="1003">
        <v>614600</v>
      </c>
      <c r="U27" s="1003"/>
      <c r="V27" s="1004">
        <v>547900</v>
      </c>
    </row>
    <row r="28" spans="1:22" ht="13.5" customHeight="1">
      <c r="A28" s="497"/>
      <c r="B28" s="497"/>
      <c r="C28" s="497"/>
      <c r="D28" s="497"/>
      <c r="E28" s="497"/>
      <c r="F28" s="497"/>
      <c r="G28" s="497"/>
      <c r="H28" s="499"/>
      <c r="I28" s="499"/>
      <c r="J28" s="499"/>
      <c r="K28" s="228"/>
      <c r="L28" s="499"/>
      <c r="M28" s="499"/>
      <c r="N28" s="1005">
        <v>23.9</v>
      </c>
      <c r="O28" s="1005">
        <v>21.2</v>
      </c>
      <c r="P28" s="1005">
        <v>19.7</v>
      </c>
      <c r="Q28" s="1005">
        <v>19.8</v>
      </c>
      <c r="R28" s="1005">
        <v>23.7</v>
      </c>
      <c r="S28" s="1005"/>
      <c r="T28" s="1005">
        <v>22.5</v>
      </c>
      <c r="U28" s="1005"/>
      <c r="V28" s="1006">
        <v>18.8</v>
      </c>
    </row>
    <row r="29" spans="1:22" ht="3" customHeight="1">
      <c r="A29" s="497"/>
      <c r="B29" s="497"/>
      <c r="C29" s="497"/>
      <c r="D29" s="497"/>
      <c r="E29" s="497"/>
      <c r="F29" s="497"/>
      <c r="G29" s="497"/>
      <c r="H29" s="499"/>
      <c r="I29" s="499"/>
      <c r="J29" s="499"/>
      <c r="K29" s="228"/>
      <c r="L29" s="499"/>
      <c r="M29" s="499"/>
      <c r="N29" s="1005"/>
      <c r="O29" s="1005"/>
      <c r="P29" s="1005"/>
      <c r="Q29" s="1005"/>
      <c r="R29" s="1005"/>
      <c r="S29" s="1005"/>
      <c r="T29" s="1005"/>
      <c r="U29" s="1005"/>
      <c r="V29" s="1007"/>
    </row>
    <row r="30" spans="1:22" ht="12.75" customHeight="1">
      <c r="A30" s="1010"/>
      <c r="B30" s="1010"/>
      <c r="C30" s="497" t="s">
        <v>1720</v>
      </c>
      <c r="D30" s="497"/>
      <c r="E30" s="497"/>
      <c r="F30" s="497"/>
      <c r="G30" s="497"/>
      <c r="H30" s="827"/>
      <c r="I30" s="827"/>
      <c r="J30" s="499" t="s">
        <v>1721</v>
      </c>
      <c r="K30" s="228"/>
      <c r="L30" s="499"/>
      <c r="M30" s="499"/>
      <c r="N30" s="1003">
        <v>432600</v>
      </c>
      <c r="O30" s="1003">
        <v>486800</v>
      </c>
      <c r="P30" s="1003">
        <v>460600</v>
      </c>
      <c r="Q30" s="1003">
        <v>425000</v>
      </c>
      <c r="R30" s="1003">
        <v>481500</v>
      </c>
      <c r="S30" s="1003"/>
      <c r="T30" s="1003">
        <v>446300</v>
      </c>
      <c r="U30" s="1003"/>
      <c r="V30" s="1004">
        <v>444700</v>
      </c>
    </row>
    <row r="31" spans="1:22" ht="12.75" customHeight="1">
      <c r="A31" s="1010"/>
      <c r="B31" s="1010"/>
      <c r="C31" s="497"/>
      <c r="D31" s="497"/>
      <c r="E31" s="497"/>
      <c r="F31" s="497"/>
      <c r="G31" s="497"/>
      <c r="H31" s="827"/>
      <c r="I31" s="827"/>
      <c r="J31" s="499"/>
      <c r="K31" s="228"/>
      <c r="L31" s="499"/>
      <c r="M31" s="499"/>
      <c r="N31" s="1005">
        <v>20.6</v>
      </c>
      <c r="O31" s="1005">
        <v>18</v>
      </c>
      <c r="P31" s="1005">
        <v>16.8</v>
      </c>
      <c r="Q31" s="1005">
        <v>16.600000000000001</v>
      </c>
      <c r="R31" s="1005">
        <v>17.5</v>
      </c>
      <c r="S31" s="1005"/>
      <c r="T31" s="1005">
        <v>16.3</v>
      </c>
      <c r="U31" s="1005"/>
      <c r="V31" s="1006">
        <v>15.2</v>
      </c>
    </row>
    <row r="32" spans="1:22" ht="3" customHeight="1">
      <c r="A32" s="1010"/>
      <c r="B32" s="1010"/>
      <c r="C32" s="497"/>
      <c r="D32" s="497"/>
      <c r="E32" s="497"/>
      <c r="F32" s="497"/>
      <c r="G32" s="497"/>
      <c r="H32" s="827"/>
      <c r="I32" s="827"/>
      <c r="J32" s="499"/>
      <c r="K32" s="228"/>
      <c r="L32" s="499"/>
      <c r="M32" s="499"/>
      <c r="N32" s="1005"/>
      <c r="O32" s="1005"/>
      <c r="P32" s="1005"/>
      <c r="Q32" s="1005"/>
      <c r="R32" s="1005"/>
      <c r="S32" s="1005"/>
      <c r="T32" s="1005"/>
      <c r="U32" s="1005"/>
      <c r="V32" s="1007"/>
    </row>
    <row r="33" spans="1:22" ht="12.75" customHeight="1">
      <c r="A33" s="1010"/>
      <c r="B33" s="1010"/>
      <c r="C33" s="497" t="s">
        <v>1722</v>
      </c>
      <c r="D33" s="497"/>
      <c r="E33" s="497"/>
      <c r="F33" s="497"/>
      <c r="G33" s="497"/>
      <c r="H33" s="827"/>
      <c r="I33" s="827"/>
      <c r="J33" s="499" t="s">
        <v>1723</v>
      </c>
      <c r="K33" s="228"/>
      <c r="L33" s="499"/>
      <c r="M33" s="499"/>
      <c r="N33" s="1003">
        <v>67900</v>
      </c>
      <c r="O33" s="1003">
        <v>84800</v>
      </c>
      <c r="P33" s="1003">
        <v>80600</v>
      </c>
      <c r="Q33" s="1003">
        <v>82000</v>
      </c>
      <c r="R33" s="1003">
        <v>169200</v>
      </c>
      <c r="S33" s="1003"/>
      <c r="T33" s="1003">
        <v>168300</v>
      </c>
      <c r="U33" s="1003"/>
      <c r="V33" s="1004">
        <v>103200</v>
      </c>
    </row>
    <row r="34" spans="1:22" ht="12.75" customHeight="1">
      <c r="A34" s="1010"/>
      <c r="B34" s="1010"/>
      <c r="C34" s="497"/>
      <c r="D34" s="497"/>
      <c r="E34" s="497"/>
      <c r="F34" s="497"/>
      <c r="G34" s="497"/>
      <c r="H34" s="803"/>
      <c r="I34" s="803"/>
      <c r="J34" s="499"/>
      <c r="K34" s="228"/>
      <c r="L34" s="499"/>
      <c r="M34" s="499"/>
      <c r="N34" s="1005">
        <v>3.2</v>
      </c>
      <c r="O34" s="1005">
        <v>3.1</v>
      </c>
      <c r="P34" s="1005">
        <v>2.9</v>
      </c>
      <c r="Q34" s="1005">
        <v>3.2</v>
      </c>
      <c r="R34" s="1005">
        <v>6.2</v>
      </c>
      <c r="S34" s="1005"/>
      <c r="T34" s="1005">
        <v>6.2</v>
      </c>
      <c r="U34" s="1005"/>
      <c r="V34" s="1006">
        <v>3.5</v>
      </c>
    </row>
    <row r="35" spans="1:22" ht="12" customHeight="1">
      <c r="A35" s="1010"/>
      <c r="B35" s="1010"/>
      <c r="C35" s="497"/>
      <c r="D35" s="497"/>
      <c r="E35" s="497"/>
      <c r="F35" s="497"/>
      <c r="G35" s="497"/>
      <c r="H35" s="803"/>
      <c r="I35" s="803"/>
      <c r="J35" s="499"/>
      <c r="K35" s="228"/>
      <c r="L35" s="499"/>
      <c r="M35" s="499"/>
      <c r="N35" s="1012"/>
      <c r="O35" s="1012"/>
      <c r="P35" s="1012"/>
      <c r="Q35" s="1012"/>
      <c r="R35" s="1012"/>
      <c r="S35" s="1012"/>
      <c r="T35" s="1012"/>
      <c r="U35" s="1012"/>
      <c r="V35" s="1013"/>
    </row>
    <row r="36" spans="1:22" ht="13.5" customHeight="1">
      <c r="A36" s="1010" t="s">
        <v>1724</v>
      </c>
      <c r="B36" s="1010"/>
      <c r="C36" s="497"/>
      <c r="D36" s="497"/>
      <c r="E36" s="497"/>
      <c r="F36" s="497"/>
      <c r="G36" s="497"/>
      <c r="H36" s="499" t="s">
        <v>1725</v>
      </c>
      <c r="I36" s="499"/>
      <c r="J36" s="499"/>
      <c r="K36" s="228"/>
      <c r="L36" s="499"/>
      <c r="M36" s="499"/>
      <c r="N36" s="1003">
        <v>260200</v>
      </c>
      <c r="O36" s="1003">
        <v>321400</v>
      </c>
      <c r="P36" s="1003">
        <v>324800</v>
      </c>
      <c r="Q36" s="1003">
        <v>294700</v>
      </c>
      <c r="R36" s="1003">
        <v>311700</v>
      </c>
      <c r="S36" s="1003"/>
      <c r="T36" s="1003">
        <v>301000</v>
      </c>
      <c r="U36" s="1003"/>
      <c r="V36" s="1004">
        <v>315100</v>
      </c>
    </row>
    <row r="37" spans="1:22" ht="12.75" customHeight="1">
      <c r="A37" s="228"/>
      <c r="B37" s="734" t="s">
        <v>1726</v>
      </c>
      <c r="C37" s="228"/>
      <c r="D37" s="228"/>
      <c r="E37" s="228"/>
      <c r="F37" s="228"/>
      <c r="G37" s="497"/>
      <c r="H37" s="228"/>
      <c r="I37" s="1014" t="s">
        <v>1727</v>
      </c>
      <c r="J37" s="228"/>
      <c r="K37" s="228"/>
      <c r="L37" s="499"/>
      <c r="M37" s="499"/>
      <c r="N37" s="1005">
        <v>12.4</v>
      </c>
      <c r="O37" s="1005">
        <v>11.9</v>
      </c>
      <c r="P37" s="1005">
        <v>11.9</v>
      </c>
      <c r="Q37" s="1005">
        <v>11.5</v>
      </c>
      <c r="R37" s="1005">
        <v>11.4</v>
      </c>
      <c r="S37" s="1005"/>
      <c r="T37" s="1005">
        <v>11</v>
      </c>
      <c r="U37" s="1005"/>
      <c r="V37" s="1006">
        <v>10.8</v>
      </c>
    </row>
    <row r="38" spans="1:22" ht="12.75" customHeight="1">
      <c r="A38" s="228"/>
      <c r="B38" s="734"/>
      <c r="C38" s="228"/>
      <c r="D38" s="228"/>
      <c r="E38" s="228"/>
      <c r="F38" s="228"/>
      <c r="G38" s="497"/>
      <c r="H38" s="228"/>
      <c r="I38" s="1014" t="s">
        <v>1728</v>
      </c>
      <c r="J38" s="228"/>
      <c r="K38" s="228"/>
      <c r="L38" s="499"/>
      <c r="M38" s="499"/>
      <c r="N38" s="1005"/>
      <c r="O38" s="1005"/>
      <c r="P38" s="1005"/>
      <c r="Q38" s="1005"/>
      <c r="R38" s="1005"/>
      <c r="S38" s="1005"/>
      <c r="T38" s="1005"/>
      <c r="U38" s="1005"/>
      <c r="V38" s="1007"/>
    </row>
    <row r="39" spans="1:22" ht="5.25" customHeight="1">
      <c r="A39" s="734"/>
      <c r="B39" s="734"/>
      <c r="C39" s="228"/>
      <c r="D39" s="228"/>
      <c r="E39" s="228"/>
      <c r="F39" s="228"/>
      <c r="G39" s="497"/>
      <c r="H39" s="746"/>
      <c r="I39" s="746"/>
      <c r="J39" s="228"/>
      <c r="K39" s="228"/>
      <c r="L39" s="499"/>
      <c r="M39" s="499"/>
      <c r="N39" s="1005"/>
      <c r="O39" s="1005"/>
      <c r="P39" s="1005"/>
      <c r="Q39" s="1005"/>
      <c r="R39" s="1005"/>
      <c r="S39" s="1005"/>
      <c r="T39" s="1005"/>
      <c r="U39" s="1005"/>
      <c r="V39" s="1007"/>
    </row>
    <row r="40" spans="1:22" ht="12.75" customHeight="1">
      <c r="A40" s="1010"/>
      <c r="B40" s="1010"/>
      <c r="C40" s="497" t="s">
        <v>1729</v>
      </c>
      <c r="D40" s="497"/>
      <c r="E40" s="497"/>
      <c r="F40" s="497"/>
      <c r="G40" s="497"/>
      <c r="H40" s="827"/>
      <c r="I40" s="827"/>
      <c r="J40" s="499" t="s">
        <v>1730</v>
      </c>
      <c r="K40" s="228"/>
      <c r="L40" s="499"/>
      <c r="M40" s="499"/>
      <c r="N40" s="1003">
        <v>99700</v>
      </c>
      <c r="O40" s="1003">
        <v>128100</v>
      </c>
      <c r="P40" s="1003">
        <v>130800</v>
      </c>
      <c r="Q40" s="1003">
        <v>126000</v>
      </c>
      <c r="R40" s="1003">
        <v>136600</v>
      </c>
      <c r="S40" s="1003"/>
      <c r="T40" s="1003">
        <v>134400</v>
      </c>
      <c r="U40" s="1003"/>
      <c r="V40" s="1004">
        <v>139900</v>
      </c>
    </row>
    <row r="41" spans="1:22" ht="12.75" customHeight="1">
      <c r="A41" s="1010"/>
      <c r="B41" s="1010"/>
      <c r="C41" s="497"/>
      <c r="D41" s="497"/>
      <c r="E41" s="497"/>
      <c r="F41" s="497"/>
      <c r="G41" s="497"/>
      <c r="H41" s="827"/>
      <c r="I41" s="827"/>
      <c r="J41" s="499"/>
      <c r="K41" s="228"/>
      <c r="L41" s="499"/>
      <c r="M41" s="499"/>
      <c r="N41" s="1005">
        <v>4.8</v>
      </c>
      <c r="O41" s="1005">
        <v>4.7</v>
      </c>
      <c r="P41" s="1005">
        <v>4.8</v>
      </c>
      <c r="Q41" s="1005">
        <v>4.9000000000000004</v>
      </c>
      <c r="R41" s="1005">
        <v>5</v>
      </c>
      <c r="S41" s="1005"/>
      <c r="T41" s="1005">
        <v>4.9000000000000004</v>
      </c>
      <c r="U41" s="1005"/>
      <c r="V41" s="1006">
        <v>4.8</v>
      </c>
    </row>
    <row r="42" spans="1:22" ht="3" customHeight="1">
      <c r="A42" s="1010"/>
      <c r="B42" s="1010"/>
      <c r="C42" s="497"/>
      <c r="D42" s="497"/>
      <c r="E42" s="497"/>
      <c r="F42" s="497"/>
      <c r="G42" s="497"/>
      <c r="H42" s="827"/>
      <c r="I42" s="827"/>
      <c r="J42" s="499"/>
      <c r="K42" s="228"/>
      <c r="L42" s="499"/>
      <c r="M42" s="499"/>
      <c r="N42" s="1005"/>
      <c r="O42" s="1005"/>
      <c r="P42" s="1005"/>
      <c r="Q42" s="1005"/>
      <c r="R42" s="1005"/>
      <c r="S42" s="1005"/>
      <c r="T42" s="1005"/>
      <c r="U42" s="1005"/>
      <c r="V42" s="1007"/>
    </row>
    <row r="43" spans="1:22" ht="12.75" customHeight="1">
      <c r="A43" s="1010"/>
      <c r="B43" s="1010"/>
      <c r="C43" s="497" t="s">
        <v>1731</v>
      </c>
      <c r="D43" s="688"/>
      <c r="E43" s="497"/>
      <c r="F43" s="497"/>
      <c r="G43" s="497"/>
      <c r="H43" s="827"/>
      <c r="I43" s="827"/>
      <c r="J43" s="813" t="s">
        <v>1732</v>
      </c>
      <c r="K43" s="228"/>
      <c r="L43" s="499"/>
      <c r="M43" s="499"/>
      <c r="N43" s="1003">
        <v>160500</v>
      </c>
      <c r="O43" s="1003">
        <v>193300</v>
      </c>
      <c r="P43" s="1003">
        <v>194000</v>
      </c>
      <c r="Q43" s="1003">
        <v>168700</v>
      </c>
      <c r="R43" s="1003">
        <v>175100</v>
      </c>
      <c r="S43" s="1003"/>
      <c r="T43" s="1003">
        <v>166600</v>
      </c>
      <c r="U43" s="1003"/>
      <c r="V43" s="1004">
        <v>175300</v>
      </c>
    </row>
    <row r="44" spans="1:22" ht="12.75" customHeight="1">
      <c r="A44" s="1010"/>
      <c r="B44" s="1010"/>
      <c r="C44" s="497"/>
      <c r="D44" s="497"/>
      <c r="E44" s="497"/>
      <c r="F44" s="497"/>
      <c r="G44" s="497"/>
      <c r="H44" s="827"/>
      <c r="I44" s="827"/>
      <c r="J44" s="499"/>
      <c r="K44" s="813" t="s">
        <v>1733</v>
      </c>
      <c r="L44" s="499"/>
      <c r="M44" s="499"/>
      <c r="N44" s="1005">
        <v>7.6</v>
      </c>
      <c r="O44" s="1005">
        <v>7.2</v>
      </c>
      <c r="P44" s="1005">
        <v>7.1</v>
      </c>
      <c r="Q44" s="1005">
        <v>6.6</v>
      </c>
      <c r="R44" s="1005">
        <v>6.4</v>
      </c>
      <c r="S44" s="1005"/>
      <c r="T44" s="1005">
        <v>6.1</v>
      </c>
      <c r="U44" s="1005"/>
      <c r="V44" s="1006">
        <v>6</v>
      </c>
    </row>
    <row r="45" spans="1:22" ht="9.75" customHeight="1">
      <c r="A45" s="1015"/>
      <c r="B45" s="1015"/>
      <c r="C45" s="1016"/>
      <c r="D45" s="1016"/>
      <c r="E45" s="1017"/>
      <c r="F45" s="1017"/>
      <c r="G45" s="1017"/>
      <c r="H45" s="1018"/>
      <c r="I45" s="1018"/>
      <c r="J45" s="1019"/>
      <c r="K45" s="1018"/>
      <c r="L45" s="1018"/>
      <c r="M45" s="1018"/>
      <c r="N45" s="1020"/>
      <c r="O45" s="1020"/>
      <c r="P45" s="1020"/>
      <c r="Q45" s="1020"/>
      <c r="R45" s="1020"/>
      <c r="S45" s="1020"/>
      <c r="T45" s="1020"/>
      <c r="U45" s="1020"/>
      <c r="V45" s="1021"/>
    </row>
    <row r="46" spans="1:22" ht="17.25" customHeight="1">
      <c r="A46" s="400" t="s">
        <v>1734</v>
      </c>
      <c r="B46" s="400"/>
      <c r="C46" s="400"/>
      <c r="D46" s="400"/>
      <c r="E46" s="400"/>
      <c r="F46" s="400"/>
      <c r="G46" s="400"/>
      <c r="H46" s="408" t="s">
        <v>1735</v>
      </c>
      <c r="I46" s="408"/>
      <c r="J46" s="408"/>
      <c r="K46" s="408"/>
      <c r="L46" s="408"/>
      <c r="M46" s="408"/>
      <c r="N46" s="1022">
        <v>1212800</v>
      </c>
      <c r="O46" s="1022">
        <v>1548700</v>
      </c>
      <c r="P46" s="1022">
        <v>1546100</v>
      </c>
      <c r="Q46" s="1022">
        <v>1410700</v>
      </c>
      <c r="R46" s="1022">
        <v>1548300</v>
      </c>
      <c r="S46" s="1022"/>
      <c r="T46" s="1022">
        <v>1540200</v>
      </c>
      <c r="U46" s="1022"/>
      <c r="V46" s="1023">
        <v>1665200</v>
      </c>
    </row>
    <row r="47" spans="1:22" ht="13.5" customHeight="1">
      <c r="A47" s="497"/>
      <c r="B47" s="497"/>
      <c r="C47" s="497"/>
      <c r="D47" s="497"/>
      <c r="E47" s="497"/>
      <c r="F47" s="497"/>
      <c r="G47" s="497"/>
      <c r="H47" s="499"/>
      <c r="I47" s="499"/>
      <c r="J47" s="499"/>
      <c r="K47" s="499"/>
      <c r="L47" s="499"/>
      <c r="M47" s="499"/>
      <c r="N47" s="1024">
        <v>57.8</v>
      </c>
      <c r="O47" s="1024">
        <v>57.3</v>
      </c>
      <c r="P47" s="1024">
        <v>56.4</v>
      </c>
      <c r="Q47" s="1024">
        <v>55.1</v>
      </c>
      <c r="R47" s="1024">
        <v>56.4</v>
      </c>
      <c r="S47" s="1024"/>
      <c r="T47" s="1024">
        <v>56.3</v>
      </c>
      <c r="U47" s="1024"/>
      <c r="V47" s="1025">
        <v>57.1</v>
      </c>
    </row>
    <row r="48" spans="1:22" ht="3" customHeight="1" thickBot="1">
      <c r="A48" s="1026"/>
      <c r="B48" s="1026"/>
      <c r="C48" s="1026"/>
      <c r="D48" s="1026"/>
      <c r="E48" s="1026"/>
      <c r="F48" s="1026"/>
      <c r="G48" s="1026"/>
      <c r="H48" s="775"/>
      <c r="I48" s="775"/>
      <c r="J48" s="775"/>
      <c r="K48" s="775"/>
      <c r="L48" s="775"/>
      <c r="M48" s="775"/>
      <c r="N48" s="1027"/>
      <c r="O48" s="1027"/>
      <c r="P48" s="1027"/>
      <c r="Q48" s="1027"/>
      <c r="R48" s="1027"/>
      <c r="S48" s="1027"/>
      <c r="T48" s="1027"/>
      <c r="U48" s="1027"/>
      <c r="V48" s="1027"/>
    </row>
    <row r="49" spans="1:17" ht="3" customHeight="1">
      <c r="A49" s="401"/>
      <c r="B49" s="401"/>
      <c r="C49" s="401"/>
      <c r="D49" s="401"/>
      <c r="E49" s="401"/>
      <c r="F49" s="401"/>
      <c r="H49" s="713"/>
      <c r="I49" s="713"/>
      <c r="J49" s="713"/>
      <c r="K49" s="713"/>
      <c r="L49" s="713"/>
      <c r="M49" s="713"/>
    </row>
    <row r="50" spans="1:17" ht="14.25" customHeight="1">
      <c r="A50" s="400"/>
      <c r="B50" s="400"/>
      <c r="C50" s="400"/>
      <c r="D50" s="407"/>
      <c r="E50" s="407"/>
      <c r="F50" s="407"/>
      <c r="G50" s="408"/>
      <c r="H50" s="408"/>
      <c r="I50" s="408"/>
      <c r="J50" s="741"/>
      <c r="K50" s="741"/>
      <c r="L50" s="879"/>
      <c r="M50" s="879"/>
      <c r="N50" s="879"/>
      <c r="O50" s="879"/>
      <c r="P50" s="879"/>
      <c r="Q50" s="879"/>
    </row>
    <row r="51" spans="1:17" ht="3" customHeight="1"/>
    <row r="52" spans="1:17" ht="3" customHeight="1"/>
  </sheetData>
  <sheetProtection formatCells="0" formatColumns="0"/>
  <mergeCells count="1">
    <mergeCell ref="A7:G7"/>
  </mergeCells>
  <phoneticPr fontId="6" type="noConversion"/>
  <hyperlinks>
    <hyperlink ref="W1" location="'索引 Index'!A3" display="索引 Index" xr:uid="{9C21E78E-AE8F-4811-B7CF-EC880B42A143}"/>
  </hyperlinks>
  <printOptions horizontalCentered="1"/>
  <pageMargins left="0.55118110236220497" right="0.55118110236220497" top="0.511811023622047" bottom="0.511811023622047" header="0.511811023622047" footer="0.31496062992126"/>
  <pageSetup paperSize="9" scale="90" orientation="portrait" cellComments="atEnd" r:id="rId1"/>
  <drawing r:id="rId2"/>
  <legacyDrawing r:id="rId3"/>
  <oleObjects>
    <mc:AlternateContent xmlns:mc="http://schemas.openxmlformats.org/markup-compatibility/2006">
      <mc:Choice Requires="x14">
        <oleObject progId="Word.Document.8" shapeId="40961" r:id="rId4">
          <objectPr defaultSize="0" r:id="rId5">
            <anchor moveWithCells="1" sizeWithCells="1">
              <from>
                <xdr:col>0</xdr:col>
                <xdr:colOff>0</xdr:colOff>
                <xdr:row>49</xdr:row>
                <xdr:rowOff>9525</xdr:rowOff>
              </from>
              <to>
                <xdr:col>22</xdr:col>
                <xdr:colOff>104775</xdr:colOff>
                <xdr:row>65</xdr:row>
                <xdr:rowOff>9525</xdr:rowOff>
              </to>
            </anchor>
          </objectPr>
        </oleObject>
      </mc:Choice>
      <mc:Fallback>
        <oleObject progId="Word.Document.8" shapeId="4096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24B0-85EE-4E9E-822E-CA883291DDEC}">
  <sheetPr transitionEvaluation="1" transitionEntry="1">
    <pageSetUpPr fitToPage="1"/>
  </sheetPr>
  <dimension ref="A1:V32"/>
  <sheetViews>
    <sheetView defaultGridColor="0" colorId="22" zoomScaleNormal="100" zoomScaleSheetLayoutView="160" workbookViewId="0"/>
  </sheetViews>
  <sheetFormatPr defaultColWidth="9.375" defaultRowHeight="14.25"/>
  <cols>
    <col min="1" max="3" width="1.5" style="173" customWidth="1"/>
    <col min="4" max="4" width="3.25" style="173" customWidth="1"/>
    <col min="5" max="5" width="1.5" style="173" customWidth="1"/>
    <col min="6" max="6" width="7.375" style="173" customWidth="1"/>
    <col min="7" max="7" width="1.5" style="173" customWidth="1"/>
    <col min="8" max="8" width="16.875" style="173" customWidth="1"/>
    <col min="9" max="12" width="7.375" style="173" customWidth="1"/>
    <col min="13" max="13" width="7.25" style="173" customWidth="1"/>
    <col min="14" max="14" width="1.125" style="173" hidden="1" customWidth="1"/>
    <col min="15" max="15" width="7.25" style="173" customWidth="1"/>
    <col min="16" max="16" width="1.375" style="173" hidden="1" customWidth="1"/>
    <col min="17" max="17" width="7.25" style="173" customWidth="1"/>
    <col min="18" max="18" width="1.5" style="173" customWidth="1"/>
    <col min="19" max="16384" width="9.375" style="173"/>
  </cols>
  <sheetData>
    <row r="1" spans="1:19" ht="18" customHeight="1">
      <c r="A1" s="452" t="s">
        <v>1736</v>
      </c>
      <c r="B1" s="356"/>
      <c r="C1" s="356"/>
      <c r="D1" s="356"/>
      <c r="E1" s="355"/>
      <c r="F1" s="1028" t="s">
        <v>1737</v>
      </c>
      <c r="G1" s="660"/>
      <c r="H1" s="660"/>
      <c r="S1" s="52" t="s">
        <v>131</v>
      </c>
    </row>
    <row r="2" spans="1:19" ht="18" customHeight="1">
      <c r="A2" s="456" t="s">
        <v>1738</v>
      </c>
      <c r="B2" s="453"/>
      <c r="C2" s="453"/>
      <c r="D2" s="453"/>
      <c r="E2" s="355"/>
      <c r="F2" s="456" t="s">
        <v>1739</v>
      </c>
      <c r="G2" s="456"/>
      <c r="H2" s="456"/>
      <c r="S2" s="1029"/>
    </row>
    <row r="3" spans="1:19" ht="18" customHeight="1">
      <c r="A3" s="453"/>
      <c r="B3" s="453"/>
      <c r="C3" s="453"/>
      <c r="D3" s="453"/>
      <c r="E3" s="355"/>
      <c r="F3" s="359" t="s">
        <v>1740</v>
      </c>
      <c r="G3" s="453"/>
      <c r="H3" s="453"/>
    </row>
    <row r="4" spans="1:19" ht="16.5" customHeight="1">
      <c r="A4" s="477"/>
      <c r="B4" s="477"/>
      <c r="C4" s="477"/>
      <c r="D4" s="477"/>
      <c r="E4" s="1030"/>
      <c r="G4" s="477"/>
      <c r="H4" s="477"/>
    </row>
    <row r="5" spans="1:19" ht="12.75" customHeight="1">
      <c r="A5" s="477"/>
      <c r="B5" s="477"/>
      <c r="C5" s="477"/>
      <c r="D5" s="477"/>
      <c r="E5" s="1030"/>
      <c r="G5" s="477"/>
      <c r="H5" s="477"/>
      <c r="I5" s="465"/>
      <c r="J5" s="465"/>
      <c r="K5" s="465"/>
      <c r="L5" s="465"/>
      <c r="N5" s="465"/>
      <c r="O5" s="465"/>
      <c r="P5" s="465"/>
      <c r="R5" s="465" t="s">
        <v>1345</v>
      </c>
    </row>
    <row r="6" spans="1:19" ht="12.75" customHeight="1">
      <c r="A6" s="477"/>
      <c r="B6" s="477"/>
      <c r="C6" s="477"/>
      <c r="D6" s="477"/>
      <c r="E6" s="477"/>
      <c r="F6" s="477"/>
      <c r="G6" s="477"/>
      <c r="H6" s="477"/>
      <c r="I6" s="1031"/>
      <c r="J6" s="1031"/>
      <c r="K6" s="1031"/>
      <c r="L6" s="1031"/>
      <c r="N6" s="1031"/>
      <c r="O6" s="1031"/>
      <c r="P6" s="1031"/>
      <c r="R6" s="1031" t="s">
        <v>1346</v>
      </c>
    </row>
    <row r="7" spans="1:19" ht="3" customHeight="1" thickBot="1">
      <c r="A7" s="962"/>
      <c r="B7" s="962"/>
      <c r="C7" s="962"/>
      <c r="D7" s="962"/>
      <c r="E7" s="962"/>
      <c r="F7" s="962"/>
      <c r="G7" s="962"/>
      <c r="H7" s="962"/>
    </row>
    <row r="8" spans="1:19" ht="3" customHeight="1">
      <c r="A8" s="966"/>
      <c r="B8" s="966"/>
      <c r="C8" s="966"/>
      <c r="D8" s="966"/>
      <c r="E8" s="966"/>
      <c r="F8" s="966"/>
      <c r="G8" s="1032"/>
      <c r="H8" s="1032"/>
      <c r="I8" s="1033"/>
      <c r="J8" s="1033"/>
      <c r="K8" s="1033"/>
      <c r="L8" s="1033"/>
      <c r="M8" s="1033"/>
      <c r="N8" s="1033"/>
      <c r="O8" s="1033"/>
      <c r="P8" s="1033"/>
      <c r="Q8" s="1033"/>
      <c r="R8" s="1033"/>
    </row>
    <row r="9" spans="1:19" s="228" customFormat="1" ht="13.5" customHeight="1">
      <c r="A9" s="1399" t="s">
        <v>1741</v>
      </c>
      <c r="B9" s="1400"/>
      <c r="C9" s="1400"/>
      <c r="D9" s="1400"/>
      <c r="E9" s="1400"/>
      <c r="F9" s="1400"/>
      <c r="G9" s="382" t="s">
        <v>1742</v>
      </c>
      <c r="H9" s="382"/>
      <c r="I9" s="408">
        <v>2013</v>
      </c>
      <c r="J9" s="408">
        <v>2018</v>
      </c>
      <c r="K9" s="408">
        <v>2019</v>
      </c>
      <c r="L9" s="408">
        <v>2020</v>
      </c>
      <c r="M9" s="408">
        <v>2021</v>
      </c>
      <c r="N9" s="1034"/>
      <c r="O9" s="730">
        <v>2022</v>
      </c>
      <c r="P9" s="1034"/>
      <c r="Q9" s="730">
        <v>2023</v>
      </c>
      <c r="R9" s="1034"/>
    </row>
    <row r="10" spans="1:19" ht="3" customHeight="1">
      <c r="A10" s="969"/>
      <c r="B10" s="473"/>
      <c r="C10" s="473"/>
      <c r="D10" s="473"/>
      <c r="E10" s="473"/>
      <c r="F10" s="473"/>
      <c r="G10" s="970"/>
      <c r="H10" s="970"/>
      <c r="I10" s="971"/>
      <c r="J10" s="971"/>
      <c r="K10" s="971"/>
      <c r="L10" s="971"/>
      <c r="M10" s="971"/>
      <c r="N10" s="971"/>
      <c r="O10" s="971"/>
      <c r="P10" s="971"/>
      <c r="Q10" s="971"/>
      <c r="R10" s="971"/>
    </row>
    <row r="11" spans="1:19" ht="3" customHeight="1">
      <c r="A11" s="972"/>
      <c r="B11" s="388"/>
      <c r="C11" s="388"/>
      <c r="D11" s="388"/>
      <c r="E11" s="388"/>
      <c r="F11" s="388"/>
      <c r="G11" s="973"/>
      <c r="H11" s="973"/>
    </row>
    <row r="12" spans="1:19" ht="15.75" customHeight="1">
      <c r="A12" s="393" t="s">
        <v>1743</v>
      </c>
      <c r="B12" s="384"/>
      <c r="C12" s="384"/>
      <c r="D12" s="384"/>
      <c r="E12" s="384"/>
      <c r="F12" s="384"/>
      <c r="G12" s="382" t="s">
        <v>1744</v>
      </c>
      <c r="H12" s="382"/>
    </row>
    <row r="13" spans="1:19" ht="13.5" customHeight="1">
      <c r="A13" s="393"/>
      <c r="B13" s="393" t="s">
        <v>1745</v>
      </c>
      <c r="C13" s="384"/>
      <c r="D13" s="384"/>
      <c r="E13" s="384"/>
      <c r="F13" s="384"/>
      <c r="H13" s="382" t="s">
        <v>1746</v>
      </c>
      <c r="I13" s="1035">
        <v>658.9</v>
      </c>
      <c r="J13" s="1036">
        <v>2200.4</v>
      </c>
      <c r="K13" s="1036">
        <v>1532.8</v>
      </c>
      <c r="L13" s="1036">
        <v>1403.4</v>
      </c>
      <c r="M13" s="1036">
        <v>2414.3000000000002</v>
      </c>
      <c r="N13" s="1036"/>
      <c r="O13" s="1036">
        <v>2298.8000000000002</v>
      </c>
      <c r="P13" s="1036"/>
      <c r="Q13" s="1037">
        <v>2127.6999999999998</v>
      </c>
      <c r="R13" s="1036"/>
      <c r="S13" s="1038"/>
    </row>
    <row r="14" spans="1:19" ht="13.5" customHeight="1">
      <c r="A14" s="393"/>
      <c r="B14" s="393" t="s">
        <v>1747</v>
      </c>
      <c r="C14" s="384"/>
      <c r="D14" s="384"/>
      <c r="E14" s="384"/>
      <c r="F14" s="384"/>
      <c r="H14" s="382" t="s">
        <v>1748</v>
      </c>
      <c r="I14" s="1035">
        <v>6358.5</v>
      </c>
      <c r="J14" s="1036">
        <v>8792.1</v>
      </c>
      <c r="K14" s="1036">
        <v>10083.6</v>
      </c>
      <c r="L14" s="1036">
        <v>9640.5</v>
      </c>
      <c r="M14" s="1036">
        <v>9285.1</v>
      </c>
      <c r="N14" s="1036"/>
      <c r="O14" s="1036">
        <v>10071.9</v>
      </c>
      <c r="P14" s="1036"/>
      <c r="Q14" s="1037">
        <v>10848</v>
      </c>
      <c r="R14" s="1036"/>
      <c r="S14" s="1038"/>
    </row>
    <row r="15" spans="1:19" ht="13.5" customHeight="1">
      <c r="A15" s="393"/>
      <c r="B15" s="393" t="s">
        <v>1073</v>
      </c>
      <c r="C15" s="384"/>
      <c r="D15" s="384"/>
      <c r="E15" s="384"/>
      <c r="F15" s="384"/>
      <c r="H15" s="382" t="s">
        <v>1193</v>
      </c>
      <c r="I15" s="1035">
        <v>7017.4</v>
      </c>
      <c r="J15" s="1036">
        <v>10992.5</v>
      </c>
      <c r="K15" s="1036">
        <v>11616.5</v>
      </c>
      <c r="L15" s="1036">
        <v>11043.9</v>
      </c>
      <c r="M15" s="1036">
        <v>11699.3</v>
      </c>
      <c r="N15" s="1036"/>
      <c r="O15" s="1036">
        <v>12370.7</v>
      </c>
      <c r="P15" s="1036"/>
      <c r="Q15" s="1037">
        <v>12975.7</v>
      </c>
      <c r="R15" s="1036"/>
      <c r="S15" s="1038"/>
    </row>
    <row r="16" spans="1:19" s="222" customFormat="1" ht="12" customHeight="1">
      <c r="A16" s="1039"/>
      <c r="B16" s="1040"/>
      <c r="C16" s="1040"/>
      <c r="D16" s="1040"/>
      <c r="E16" s="1040"/>
      <c r="F16" s="1040"/>
      <c r="H16" s="1041"/>
      <c r="I16" s="1042"/>
      <c r="Q16" s="1043"/>
      <c r="S16" s="1038"/>
    </row>
    <row r="17" spans="1:22" ht="15.75" customHeight="1">
      <c r="A17" s="393" t="s">
        <v>1749</v>
      </c>
      <c r="B17" s="384"/>
      <c r="C17" s="384"/>
      <c r="D17" s="384"/>
      <c r="E17" s="384"/>
      <c r="F17" s="384"/>
      <c r="G17" s="382" t="s">
        <v>1750</v>
      </c>
      <c r="H17" s="382"/>
      <c r="I17" s="1044"/>
      <c r="Q17" s="163"/>
      <c r="S17" s="1038"/>
    </row>
    <row r="18" spans="1:22" ht="13.5" customHeight="1">
      <c r="A18" s="393"/>
      <c r="B18" s="393" t="s">
        <v>1751</v>
      </c>
      <c r="C18" s="384"/>
      <c r="D18" s="384"/>
      <c r="E18" s="384"/>
      <c r="F18" s="384"/>
      <c r="H18" s="382" t="s">
        <v>1746</v>
      </c>
      <c r="I18" s="1035">
        <v>354.8</v>
      </c>
      <c r="J18" s="1036">
        <v>533.79999999999995</v>
      </c>
      <c r="K18" s="1036">
        <v>733.4</v>
      </c>
      <c r="L18" s="1036">
        <v>869.6</v>
      </c>
      <c r="M18" s="1036">
        <v>836.5</v>
      </c>
      <c r="N18" s="1036"/>
      <c r="O18" s="1036">
        <v>1112.7</v>
      </c>
      <c r="P18" s="1036"/>
      <c r="Q18" s="1037">
        <v>1259.0999999999999</v>
      </c>
      <c r="R18" s="1036"/>
      <c r="S18" s="1038"/>
    </row>
    <row r="19" spans="1:22" ht="13.5" customHeight="1">
      <c r="A19" s="393"/>
      <c r="B19" s="393" t="s">
        <v>1752</v>
      </c>
      <c r="C19" s="384"/>
      <c r="D19" s="384"/>
      <c r="E19" s="384"/>
      <c r="F19" s="384"/>
      <c r="H19" s="382" t="s">
        <v>1748</v>
      </c>
      <c r="I19" s="1035">
        <v>7629.5</v>
      </c>
      <c r="J19" s="1036">
        <v>11804.2</v>
      </c>
      <c r="K19" s="1036">
        <v>12698.9</v>
      </c>
      <c r="L19" s="1036">
        <v>13259.8</v>
      </c>
      <c r="M19" s="1036">
        <v>13898.7</v>
      </c>
      <c r="N19" s="1045"/>
      <c r="O19" s="1045">
        <v>15242.8</v>
      </c>
      <c r="P19" s="1036"/>
      <c r="Q19" s="1037">
        <v>17068.8</v>
      </c>
      <c r="R19" s="1045"/>
      <c r="S19" s="1038"/>
      <c r="V19" s="1038"/>
    </row>
    <row r="20" spans="1:22" ht="13.5" customHeight="1">
      <c r="A20" s="393"/>
      <c r="B20" s="393" t="s">
        <v>1073</v>
      </c>
      <c r="C20" s="384"/>
      <c r="D20" s="384"/>
      <c r="E20" s="384"/>
      <c r="F20" s="384"/>
      <c r="H20" s="382" t="s">
        <v>1193</v>
      </c>
      <c r="I20" s="1035">
        <v>7984.2</v>
      </c>
      <c r="J20" s="1036">
        <v>12337.9</v>
      </c>
      <c r="K20" s="1036">
        <v>13432.4</v>
      </c>
      <c r="L20" s="1036">
        <v>14129.3</v>
      </c>
      <c r="M20" s="1036">
        <v>14735.2</v>
      </c>
      <c r="N20" s="1045"/>
      <c r="O20" s="1045">
        <v>16355.5</v>
      </c>
      <c r="P20" s="1036"/>
      <c r="Q20" s="1037">
        <v>18327.900000000001</v>
      </c>
      <c r="R20" s="1045"/>
      <c r="S20" s="1038"/>
    </row>
    <row r="21" spans="1:22" s="222" customFormat="1" ht="12" customHeight="1">
      <c r="A21" s="1039"/>
      <c r="B21" s="1040"/>
      <c r="C21" s="1040"/>
      <c r="D21" s="1040"/>
      <c r="E21" s="1040"/>
      <c r="F21" s="1040"/>
      <c r="H21" s="1041"/>
      <c r="I21" s="1042"/>
      <c r="Q21" s="1043"/>
      <c r="S21" s="1038"/>
    </row>
    <row r="22" spans="1:22" ht="15.75" customHeight="1">
      <c r="A22" s="393" t="s">
        <v>1753</v>
      </c>
      <c r="B22" s="384"/>
      <c r="C22" s="384"/>
      <c r="D22" s="384"/>
      <c r="E22" s="384"/>
      <c r="F22" s="384"/>
      <c r="G22" s="382" t="s">
        <v>1754</v>
      </c>
      <c r="H22" s="382"/>
      <c r="I22" s="1044"/>
      <c r="Q22" s="163"/>
      <c r="S22" s="1038"/>
    </row>
    <row r="23" spans="1:22" ht="13.5" customHeight="1">
      <c r="A23" s="393"/>
      <c r="B23" s="393" t="s">
        <v>1751</v>
      </c>
      <c r="C23" s="384"/>
      <c r="D23" s="384"/>
      <c r="E23" s="384"/>
      <c r="F23" s="384"/>
      <c r="H23" s="382" t="s">
        <v>1746</v>
      </c>
      <c r="I23" s="1035">
        <v>40.200000000000003</v>
      </c>
      <c r="J23" s="1036">
        <v>97.1</v>
      </c>
      <c r="K23" s="1036">
        <v>112.6</v>
      </c>
      <c r="L23" s="1036">
        <v>106.4</v>
      </c>
      <c r="M23" s="1036">
        <v>124.2</v>
      </c>
      <c r="N23" s="1036"/>
      <c r="O23" s="1036">
        <v>121.5</v>
      </c>
      <c r="P23" s="1036"/>
      <c r="Q23" s="1037">
        <v>118.5</v>
      </c>
      <c r="R23" s="1036"/>
      <c r="S23" s="1038"/>
    </row>
    <row r="24" spans="1:22" ht="13.5" customHeight="1">
      <c r="A24" s="393"/>
      <c r="B24" s="393" t="s">
        <v>1752</v>
      </c>
      <c r="C24" s="384"/>
      <c r="D24" s="384"/>
      <c r="E24" s="384"/>
      <c r="F24" s="384"/>
      <c r="H24" s="382" t="s">
        <v>1748</v>
      </c>
      <c r="I24" s="1035">
        <v>571.4</v>
      </c>
      <c r="J24" s="1036">
        <v>1050.8</v>
      </c>
      <c r="K24" s="1036">
        <v>1171.2</v>
      </c>
      <c r="L24" s="1036">
        <v>1274</v>
      </c>
      <c r="M24" s="1036">
        <v>1268.0999999999999</v>
      </c>
      <c r="N24" s="1036"/>
      <c r="O24" s="1036">
        <v>1290.7</v>
      </c>
      <c r="P24" s="1036"/>
      <c r="Q24" s="1037">
        <v>1583.9</v>
      </c>
      <c r="R24" s="1036"/>
      <c r="S24" s="1038"/>
    </row>
    <row r="25" spans="1:22" ht="13.5" customHeight="1">
      <c r="A25" s="393"/>
      <c r="B25" s="393" t="s">
        <v>1073</v>
      </c>
      <c r="C25" s="384"/>
      <c r="D25" s="384"/>
      <c r="E25" s="384"/>
      <c r="F25" s="384"/>
      <c r="H25" s="382" t="s">
        <v>1193</v>
      </c>
      <c r="I25" s="1035">
        <v>611.6</v>
      </c>
      <c r="J25" s="1036">
        <v>1148</v>
      </c>
      <c r="K25" s="1036">
        <v>1283.8</v>
      </c>
      <c r="L25" s="1036">
        <v>1380.4</v>
      </c>
      <c r="M25" s="1036">
        <v>1392.3</v>
      </c>
      <c r="N25" s="1036"/>
      <c r="O25" s="1036">
        <v>1412.2</v>
      </c>
      <c r="P25" s="1036"/>
      <c r="Q25" s="1037">
        <v>1702.4</v>
      </c>
      <c r="R25" s="1036"/>
      <c r="S25" s="1038"/>
    </row>
    <row r="26" spans="1:22" s="222" customFormat="1" ht="12" customHeight="1">
      <c r="A26" s="1039"/>
      <c r="B26" s="1040"/>
      <c r="C26" s="1040"/>
      <c r="D26" s="1040"/>
      <c r="E26" s="1040"/>
      <c r="F26" s="1040"/>
      <c r="H26" s="1041"/>
      <c r="I26" s="1042"/>
      <c r="Q26" s="1043"/>
      <c r="S26" s="1038"/>
    </row>
    <row r="27" spans="1:22" ht="15.75" customHeight="1">
      <c r="A27" s="393" t="s">
        <v>1755</v>
      </c>
      <c r="B27" s="384"/>
      <c r="C27" s="384"/>
      <c r="D27" s="384"/>
      <c r="E27" s="384"/>
      <c r="F27" s="384"/>
      <c r="G27" s="382" t="s">
        <v>1756</v>
      </c>
      <c r="H27" s="382"/>
      <c r="I27" s="1044"/>
      <c r="Q27" s="163"/>
      <c r="S27" s="1038"/>
    </row>
    <row r="28" spans="1:22" ht="13.5" customHeight="1">
      <c r="A28" s="393"/>
      <c r="B28" s="393" t="s">
        <v>1751</v>
      </c>
      <c r="C28" s="384"/>
      <c r="D28" s="384"/>
      <c r="E28" s="384"/>
      <c r="F28" s="384"/>
      <c r="H28" s="382" t="s">
        <v>1746</v>
      </c>
      <c r="I28" s="1035">
        <v>1053.9000000000001</v>
      </c>
      <c r="J28" s="1036">
        <v>2831.3</v>
      </c>
      <c r="K28" s="1036">
        <v>2378.9</v>
      </c>
      <c r="L28" s="1036">
        <v>2379.3000000000002</v>
      </c>
      <c r="M28" s="1036">
        <v>3375</v>
      </c>
      <c r="N28" s="1036"/>
      <c r="O28" s="1036">
        <v>3532.9</v>
      </c>
      <c r="P28" s="1036"/>
      <c r="Q28" s="1037">
        <v>3505.3</v>
      </c>
      <c r="R28" s="1036"/>
      <c r="S28" s="1038"/>
    </row>
    <row r="29" spans="1:22" ht="13.5" customHeight="1">
      <c r="A29" s="393"/>
      <c r="B29" s="393" t="s">
        <v>1752</v>
      </c>
      <c r="C29" s="384"/>
      <c r="D29" s="384"/>
      <c r="E29" s="384"/>
      <c r="F29" s="384"/>
      <c r="H29" s="382" t="s">
        <v>1748</v>
      </c>
      <c r="I29" s="1035">
        <v>14559.3</v>
      </c>
      <c r="J29" s="1036">
        <v>21647.1</v>
      </c>
      <c r="K29" s="1036">
        <v>23953.7</v>
      </c>
      <c r="L29" s="1036">
        <v>24174.3</v>
      </c>
      <c r="M29" s="1036">
        <v>24451.9</v>
      </c>
      <c r="N29" s="1045"/>
      <c r="O29" s="1045">
        <v>26605.4</v>
      </c>
      <c r="P29" s="1036"/>
      <c r="Q29" s="1037">
        <v>29500.7</v>
      </c>
      <c r="R29" s="1045"/>
      <c r="S29" s="1038"/>
    </row>
    <row r="30" spans="1:22" ht="13.5" customHeight="1">
      <c r="B30" s="393" t="s">
        <v>1205</v>
      </c>
      <c r="C30" s="384"/>
      <c r="D30" s="384"/>
      <c r="E30" s="384"/>
      <c r="F30" s="384"/>
      <c r="H30" s="382" t="s">
        <v>1206</v>
      </c>
      <c r="I30" s="1035">
        <v>15613.3</v>
      </c>
      <c r="J30" s="1036">
        <v>24478.400000000001</v>
      </c>
      <c r="K30" s="1036">
        <v>26332.6</v>
      </c>
      <c r="L30" s="1036">
        <v>26553.599999999999</v>
      </c>
      <c r="M30" s="1036">
        <v>27826.9</v>
      </c>
      <c r="N30" s="1045"/>
      <c r="O30" s="1045">
        <v>30138.400000000001</v>
      </c>
      <c r="P30" s="1036"/>
      <c r="Q30" s="1037">
        <v>33006</v>
      </c>
      <c r="R30" s="1045"/>
      <c r="S30" s="1038"/>
    </row>
    <row r="31" spans="1:22" ht="3" customHeight="1" thickBot="1">
      <c r="A31" s="962"/>
      <c r="B31" s="962"/>
      <c r="C31" s="962"/>
      <c r="D31" s="962"/>
      <c r="E31" s="962"/>
      <c r="F31" s="962"/>
      <c r="G31" s="962"/>
      <c r="H31" s="962"/>
      <c r="I31" s="406"/>
      <c r="J31" s="406"/>
      <c r="K31" s="406"/>
      <c r="L31" s="406"/>
      <c r="M31" s="406"/>
      <c r="N31" s="406"/>
      <c r="O31" s="406"/>
      <c r="P31" s="406"/>
      <c r="Q31" s="406"/>
      <c r="R31" s="406"/>
    </row>
    <row r="32" spans="1:22" ht="3" customHeight="1"/>
  </sheetData>
  <sheetProtection formatCells="0" formatColumns="0"/>
  <mergeCells count="1">
    <mergeCell ref="A9:F9"/>
  </mergeCells>
  <phoneticPr fontId="6" type="noConversion"/>
  <hyperlinks>
    <hyperlink ref="S1" location="'索引 Index'!A3" display="索引 Index" xr:uid="{8768B3DC-70FD-4535-B9B8-BE04D609473A}"/>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5057" r:id="rId4">
          <objectPr defaultSize="0" r:id="rId5">
            <anchor moveWithCells="1" sizeWithCells="1">
              <from>
                <xdr:col>0</xdr:col>
                <xdr:colOff>0</xdr:colOff>
                <xdr:row>32</xdr:row>
                <xdr:rowOff>9525</xdr:rowOff>
              </from>
              <to>
                <xdr:col>18</xdr:col>
                <xdr:colOff>552450</xdr:colOff>
                <xdr:row>53</xdr:row>
                <xdr:rowOff>85725</xdr:rowOff>
              </to>
            </anchor>
          </objectPr>
        </oleObject>
      </mc:Choice>
      <mc:Fallback>
        <oleObject progId="Word.Document.8" shapeId="45057"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6FCB-48C5-47FD-97A0-C40F13DC4E6C}">
  <sheetPr>
    <pageSetUpPr fitToPage="1"/>
  </sheetPr>
  <dimension ref="A1:X34"/>
  <sheetViews>
    <sheetView zoomScaleNormal="100" zoomScaleSheetLayoutView="100" workbookViewId="0"/>
  </sheetViews>
  <sheetFormatPr defaultColWidth="9.375" defaultRowHeight="14.25"/>
  <cols>
    <col min="1" max="3" width="1.5" style="173" customWidth="1"/>
    <col min="4" max="4" width="3.25" style="173" customWidth="1"/>
    <col min="5" max="5" width="1.5" style="173" customWidth="1"/>
    <col min="6" max="6" width="5.75" style="173" customWidth="1"/>
    <col min="7" max="7" width="1.5" style="173" customWidth="1"/>
    <col min="8" max="8" width="17.5" style="173" customWidth="1"/>
    <col min="9" max="9" width="6.625" style="173" customWidth="1"/>
    <col min="10" max="10" width="1.125" style="173" customWidth="1"/>
    <col min="11" max="11" width="7.125" style="173" customWidth="1"/>
    <col min="12" max="12" width="1.125" style="173" customWidth="1"/>
    <col min="13" max="13" width="7.125" style="173" customWidth="1"/>
    <col min="14" max="14" width="1.125" style="173" customWidth="1"/>
    <col min="15" max="15" width="7.125" style="173" customWidth="1"/>
    <col min="16" max="16" width="1.25" style="173" customWidth="1"/>
    <col min="17" max="17" width="7.125" style="173" customWidth="1"/>
    <col min="18" max="18" width="1.125" style="173" customWidth="1"/>
    <col min="19" max="19" width="7.125" style="173" customWidth="1"/>
    <col min="20" max="20" width="1.125" style="173" customWidth="1"/>
    <col min="21" max="21" width="7.125" style="173" customWidth="1"/>
    <col min="22" max="16384" width="9.375" style="173"/>
  </cols>
  <sheetData>
    <row r="1" spans="1:24" ht="18" customHeight="1">
      <c r="A1" s="452" t="s">
        <v>1757</v>
      </c>
      <c r="B1" s="356"/>
      <c r="C1" s="356"/>
      <c r="D1" s="356"/>
      <c r="E1" s="355"/>
      <c r="F1" s="1028" t="s">
        <v>1758</v>
      </c>
      <c r="G1" s="1046"/>
      <c r="H1" s="1046"/>
      <c r="I1" s="457"/>
      <c r="V1" s="52" t="s">
        <v>131</v>
      </c>
    </row>
    <row r="2" spans="1:24" ht="18" customHeight="1">
      <c r="A2" s="452"/>
      <c r="B2" s="356"/>
      <c r="C2" s="356"/>
      <c r="D2" s="356"/>
      <c r="E2" s="355"/>
      <c r="F2" s="1047" t="s">
        <v>1759</v>
      </c>
      <c r="G2" s="1046"/>
      <c r="H2" s="1046"/>
      <c r="I2" s="457"/>
      <c r="V2" s="571"/>
    </row>
    <row r="3" spans="1:24" ht="18" customHeight="1">
      <c r="A3" s="359" t="s">
        <v>1760</v>
      </c>
      <c r="B3" s="453"/>
      <c r="C3" s="453"/>
      <c r="D3" s="453"/>
      <c r="E3" s="355"/>
      <c r="F3" s="359" t="s">
        <v>1761</v>
      </c>
      <c r="G3" s="453"/>
      <c r="H3" s="453"/>
      <c r="V3" s="267"/>
    </row>
    <row r="4" spans="1:24" ht="18" customHeight="1">
      <c r="A4" s="453"/>
      <c r="B4" s="453"/>
      <c r="C4" s="453"/>
      <c r="D4" s="453"/>
      <c r="E4" s="355"/>
      <c r="F4" s="359" t="s">
        <v>1762</v>
      </c>
      <c r="G4" s="453"/>
      <c r="H4" s="453"/>
    </row>
    <row r="5" spans="1:24" ht="16.5" customHeight="1">
      <c r="A5" s="453"/>
      <c r="B5" s="453"/>
      <c r="C5" s="453"/>
      <c r="D5" s="453"/>
      <c r="E5" s="359"/>
      <c r="F5" s="355"/>
      <c r="G5" s="477"/>
      <c r="H5" s="477"/>
    </row>
    <row r="6" spans="1:24" ht="18.75">
      <c r="A6" s="477"/>
      <c r="B6" s="477"/>
      <c r="C6" s="477"/>
      <c r="D6" s="477"/>
      <c r="E6" s="1030"/>
      <c r="G6" s="477"/>
      <c r="H6" s="477"/>
      <c r="S6" s="465"/>
      <c r="T6" s="465"/>
      <c r="U6" s="465" t="s">
        <v>1763</v>
      </c>
    </row>
    <row r="7" spans="1:24" ht="12.75" customHeight="1">
      <c r="A7" s="477"/>
      <c r="B7" s="477"/>
      <c r="C7" s="477"/>
      <c r="D7" s="477"/>
      <c r="E7" s="1030"/>
      <c r="G7" s="477"/>
      <c r="H7" s="477"/>
      <c r="S7" s="1048"/>
      <c r="T7" s="1048"/>
      <c r="U7" s="1048" t="s">
        <v>1764</v>
      </c>
    </row>
    <row r="8" spans="1:24" ht="3" customHeight="1" thickBot="1">
      <c r="A8" s="962"/>
      <c r="B8" s="962"/>
      <c r="C8" s="962"/>
      <c r="D8" s="962"/>
      <c r="E8" s="962"/>
      <c r="F8" s="962"/>
      <c r="G8" s="962"/>
      <c r="H8" s="962"/>
    </row>
    <row r="9" spans="1:24" ht="3" customHeight="1">
      <c r="A9" s="966"/>
      <c r="B9" s="966"/>
      <c r="C9" s="966"/>
      <c r="D9" s="966"/>
      <c r="E9" s="966"/>
      <c r="F9" s="966"/>
      <c r="G9" s="1032"/>
      <c r="H9" s="1032"/>
      <c r="I9" s="1033"/>
      <c r="J9" s="1033"/>
      <c r="K9" s="1033"/>
      <c r="L9" s="1033"/>
      <c r="M9" s="1033"/>
      <c r="N9" s="1033"/>
      <c r="O9" s="1033"/>
      <c r="P9" s="1033"/>
      <c r="Q9" s="1033"/>
      <c r="R9" s="1033"/>
      <c r="S9" s="1033"/>
      <c r="T9" s="1033"/>
      <c r="U9" s="1033"/>
    </row>
    <row r="10" spans="1:24" ht="13.5" customHeight="1">
      <c r="A10" s="393" t="s">
        <v>1765</v>
      </c>
      <c r="B10" s="384"/>
      <c r="C10" s="384"/>
      <c r="D10" s="384"/>
      <c r="E10" s="384"/>
      <c r="F10" s="384"/>
      <c r="G10" s="382" t="s">
        <v>1766</v>
      </c>
      <c r="H10" s="382"/>
      <c r="I10" s="987">
        <v>2013</v>
      </c>
      <c r="J10" s="987"/>
      <c r="K10" s="987">
        <v>2018</v>
      </c>
      <c r="L10" s="987"/>
      <c r="M10" s="987">
        <v>2019</v>
      </c>
      <c r="N10" s="987"/>
      <c r="O10" s="987">
        <v>2020</v>
      </c>
      <c r="P10" s="987"/>
      <c r="Q10" s="987">
        <v>2021</v>
      </c>
      <c r="R10" s="987"/>
      <c r="S10" s="987">
        <v>2022</v>
      </c>
      <c r="T10" s="987"/>
      <c r="U10" s="987">
        <v>2023</v>
      </c>
    </row>
    <row r="11" spans="1:24" ht="3" customHeight="1">
      <c r="A11" s="969"/>
      <c r="B11" s="473"/>
      <c r="C11" s="473"/>
      <c r="D11" s="473"/>
      <c r="E11" s="473"/>
      <c r="F11" s="473"/>
      <c r="G11" s="970"/>
      <c r="H11" s="970"/>
      <c r="I11" s="971"/>
      <c r="J11" s="971"/>
      <c r="K11" s="971"/>
      <c r="L11" s="971"/>
      <c r="M11" s="971"/>
      <c r="N11" s="971"/>
      <c r="O11" s="971"/>
      <c r="P11" s="971"/>
      <c r="Q11" s="971"/>
      <c r="R11" s="971"/>
      <c r="S11" s="971"/>
      <c r="T11" s="971"/>
      <c r="U11" s="971"/>
    </row>
    <row r="12" spans="1:24" ht="3" customHeight="1">
      <c r="A12" s="972"/>
      <c r="B12" s="388"/>
      <c r="C12" s="388"/>
      <c r="D12" s="388"/>
      <c r="E12" s="388"/>
      <c r="F12" s="388"/>
      <c r="G12" s="973"/>
      <c r="H12" s="973"/>
    </row>
    <row r="13" spans="1:24" ht="15.75" customHeight="1">
      <c r="A13" s="393" t="s">
        <v>1743</v>
      </c>
      <c r="B13" s="384"/>
      <c r="C13" s="384"/>
      <c r="D13" s="384"/>
      <c r="E13" s="384"/>
      <c r="F13" s="384"/>
      <c r="G13" s="382" t="s">
        <v>1744</v>
      </c>
      <c r="H13" s="382"/>
    </row>
    <row r="14" spans="1:24" ht="15" customHeight="1">
      <c r="A14" s="393"/>
      <c r="B14" s="393" t="s">
        <v>1767</v>
      </c>
      <c r="C14" s="384"/>
      <c r="D14" s="384"/>
      <c r="E14" s="384"/>
      <c r="F14" s="384"/>
      <c r="H14" s="382" t="s">
        <v>1768</v>
      </c>
      <c r="I14" s="1049">
        <v>8962</v>
      </c>
      <c r="J14" s="557"/>
      <c r="K14" s="557">
        <v>10567</v>
      </c>
      <c r="L14" s="557"/>
      <c r="M14" s="557">
        <v>11462</v>
      </c>
      <c r="N14" s="557"/>
      <c r="O14" s="557">
        <v>11343</v>
      </c>
      <c r="P14" s="557"/>
      <c r="Q14" s="557">
        <v>11350</v>
      </c>
      <c r="R14" s="557"/>
      <c r="S14" s="557">
        <v>11256</v>
      </c>
      <c r="T14" s="557"/>
      <c r="U14" s="210">
        <v>11151</v>
      </c>
    </row>
    <row r="15" spans="1:24" ht="15" customHeight="1">
      <c r="A15" s="393"/>
      <c r="B15" s="393" t="s">
        <v>1769</v>
      </c>
      <c r="C15" s="384"/>
      <c r="D15" s="384"/>
      <c r="E15" s="384"/>
      <c r="F15" s="384"/>
      <c r="H15" s="382" t="s">
        <v>1770</v>
      </c>
      <c r="I15" s="1049">
        <v>1571</v>
      </c>
      <c r="J15" s="557"/>
      <c r="K15" s="557">
        <v>1718</v>
      </c>
      <c r="L15" s="557"/>
      <c r="M15" s="557">
        <v>1482</v>
      </c>
      <c r="N15" s="557"/>
      <c r="O15" s="557">
        <v>1560</v>
      </c>
      <c r="P15" s="557"/>
      <c r="Q15" s="557">
        <v>1037</v>
      </c>
      <c r="R15" s="557"/>
      <c r="S15" s="557">
        <v>1551</v>
      </c>
      <c r="T15" s="557"/>
      <c r="U15" s="210">
        <v>1835</v>
      </c>
      <c r="X15" s="212"/>
    </row>
    <row r="16" spans="1:24" ht="15" customHeight="1">
      <c r="A16" s="393"/>
      <c r="B16" s="393" t="s">
        <v>1771</v>
      </c>
      <c r="C16" s="384"/>
      <c r="D16" s="384"/>
      <c r="E16" s="384"/>
      <c r="F16" s="384"/>
      <c r="H16" s="382" t="s">
        <v>1772</v>
      </c>
      <c r="I16" s="1049">
        <v>910</v>
      </c>
      <c r="J16" s="557"/>
      <c r="K16" s="557">
        <v>872</v>
      </c>
      <c r="L16" s="557"/>
      <c r="M16" s="557">
        <v>804</v>
      </c>
      <c r="N16" s="557"/>
      <c r="O16" s="557">
        <v>432</v>
      </c>
      <c r="P16" s="557"/>
      <c r="Q16" s="557">
        <v>615</v>
      </c>
      <c r="R16" s="557"/>
      <c r="S16" s="557">
        <v>730</v>
      </c>
      <c r="T16" s="557"/>
      <c r="U16" s="210">
        <v>736</v>
      </c>
    </row>
    <row r="17" spans="1:21" ht="15" customHeight="1">
      <c r="A17" s="393"/>
      <c r="B17" s="393" t="s">
        <v>1073</v>
      </c>
      <c r="C17" s="384"/>
      <c r="D17" s="384"/>
      <c r="E17" s="384"/>
      <c r="F17" s="384"/>
      <c r="H17" s="382" t="s">
        <v>1193</v>
      </c>
      <c r="I17" s="1049">
        <v>11443</v>
      </c>
      <c r="J17" s="557"/>
      <c r="K17" s="557">
        <v>13156</v>
      </c>
      <c r="L17" s="557"/>
      <c r="M17" s="557">
        <v>13748</v>
      </c>
      <c r="N17" s="557"/>
      <c r="O17" s="557">
        <v>13335</v>
      </c>
      <c r="P17" s="557"/>
      <c r="Q17" s="557">
        <v>13002</v>
      </c>
      <c r="R17" s="557"/>
      <c r="S17" s="557">
        <v>13537</v>
      </c>
      <c r="T17" s="557"/>
      <c r="U17" s="210">
        <v>13722</v>
      </c>
    </row>
    <row r="18" spans="1:21" ht="15.95" customHeight="1">
      <c r="A18" s="980" t="s">
        <v>1773</v>
      </c>
      <c r="B18" s="384"/>
      <c r="C18" s="384"/>
      <c r="D18" s="384"/>
      <c r="E18" s="384"/>
      <c r="F18" s="384"/>
      <c r="G18" s="978" t="s">
        <v>1774</v>
      </c>
      <c r="H18" s="382"/>
      <c r="I18" s="1050"/>
      <c r="U18" s="163"/>
    </row>
    <row r="19" spans="1:21" ht="15" customHeight="1">
      <c r="A19" s="393"/>
      <c r="B19" s="393" t="s">
        <v>1767</v>
      </c>
      <c r="C19" s="384"/>
      <c r="D19" s="384"/>
      <c r="E19" s="384"/>
      <c r="F19" s="384"/>
      <c r="H19" s="382" t="s">
        <v>1775</v>
      </c>
      <c r="I19" s="1051">
        <v>14490</v>
      </c>
      <c r="J19" s="531"/>
      <c r="K19" s="557">
        <v>18299</v>
      </c>
      <c r="L19" s="531"/>
      <c r="M19" s="557">
        <v>19376</v>
      </c>
      <c r="N19" s="531"/>
      <c r="O19" s="557">
        <v>20365</v>
      </c>
      <c r="P19" s="531"/>
      <c r="Q19" s="557">
        <v>22142</v>
      </c>
      <c r="R19" s="531"/>
      <c r="S19" s="557">
        <v>23808</v>
      </c>
      <c r="T19" s="531"/>
      <c r="U19" s="210">
        <v>27017</v>
      </c>
    </row>
    <row r="20" spans="1:21" ht="15" customHeight="1">
      <c r="A20" s="393"/>
      <c r="B20" s="393" t="s">
        <v>1769</v>
      </c>
      <c r="C20" s="384"/>
      <c r="D20" s="384"/>
      <c r="E20" s="384"/>
      <c r="F20" s="384"/>
      <c r="H20" s="382" t="s">
        <v>1776</v>
      </c>
      <c r="I20" s="1049">
        <v>447</v>
      </c>
      <c r="J20" s="557"/>
      <c r="K20" s="557">
        <v>535</v>
      </c>
      <c r="L20" s="557"/>
      <c r="M20" s="557">
        <v>605</v>
      </c>
      <c r="N20" s="557"/>
      <c r="O20" s="557">
        <v>691</v>
      </c>
      <c r="P20" s="557"/>
      <c r="Q20" s="557">
        <v>658</v>
      </c>
      <c r="R20" s="557"/>
      <c r="S20" s="557">
        <v>668</v>
      </c>
      <c r="T20" s="557"/>
      <c r="U20" s="210">
        <v>716</v>
      </c>
    </row>
    <row r="21" spans="1:21" ht="15" customHeight="1">
      <c r="A21" s="393"/>
      <c r="B21" s="393" t="s">
        <v>1771</v>
      </c>
      <c r="C21" s="384"/>
      <c r="D21" s="384"/>
      <c r="E21" s="384"/>
      <c r="F21" s="384"/>
      <c r="H21" s="382" t="s">
        <v>1772</v>
      </c>
      <c r="I21" s="1049">
        <v>554</v>
      </c>
      <c r="J21" s="557"/>
      <c r="K21" s="557">
        <v>649</v>
      </c>
      <c r="L21" s="557"/>
      <c r="M21" s="557">
        <v>661</v>
      </c>
      <c r="N21" s="557"/>
      <c r="O21" s="557">
        <v>660</v>
      </c>
      <c r="P21" s="557"/>
      <c r="Q21" s="557">
        <v>623</v>
      </c>
      <c r="R21" s="557"/>
      <c r="S21" s="557">
        <v>628</v>
      </c>
      <c r="T21" s="557"/>
      <c r="U21" s="210">
        <v>667</v>
      </c>
    </row>
    <row r="22" spans="1:21" ht="15" customHeight="1">
      <c r="A22" s="393"/>
      <c r="B22" s="393" t="s">
        <v>1073</v>
      </c>
      <c r="C22" s="384"/>
      <c r="D22" s="384"/>
      <c r="E22" s="384"/>
      <c r="F22" s="384"/>
      <c r="H22" s="382" t="s">
        <v>1193</v>
      </c>
      <c r="I22" s="1051">
        <v>15492</v>
      </c>
      <c r="J22" s="531"/>
      <c r="K22" s="557">
        <v>19482</v>
      </c>
      <c r="L22" s="531"/>
      <c r="M22" s="557">
        <v>20643</v>
      </c>
      <c r="N22" s="531"/>
      <c r="O22" s="557">
        <v>21715</v>
      </c>
      <c r="P22" s="557"/>
      <c r="Q22" s="557">
        <v>23423</v>
      </c>
      <c r="R22" s="531"/>
      <c r="S22" s="557">
        <v>25103</v>
      </c>
      <c r="T22" s="531"/>
      <c r="U22" s="210">
        <v>28400</v>
      </c>
    </row>
    <row r="23" spans="1:21" ht="15.95" customHeight="1">
      <c r="A23" s="393" t="s">
        <v>1777</v>
      </c>
      <c r="B23" s="384"/>
      <c r="C23" s="384"/>
      <c r="D23" s="384"/>
      <c r="E23" s="384"/>
      <c r="F23" s="384"/>
      <c r="G23" s="382" t="s">
        <v>1778</v>
      </c>
      <c r="H23" s="382"/>
      <c r="I23" s="1050"/>
      <c r="U23" s="163"/>
    </row>
    <row r="24" spans="1:21" ht="15" customHeight="1">
      <c r="A24" s="393"/>
      <c r="B24" s="393" t="s">
        <v>1767</v>
      </c>
      <c r="C24" s="384"/>
      <c r="D24" s="384"/>
      <c r="E24" s="384"/>
      <c r="F24" s="384"/>
      <c r="H24" s="382" t="s">
        <v>1768</v>
      </c>
      <c r="I24" s="1049">
        <v>493</v>
      </c>
      <c r="J24" s="557"/>
      <c r="K24" s="557">
        <v>817</v>
      </c>
      <c r="L24" s="557"/>
      <c r="M24" s="557">
        <v>884</v>
      </c>
      <c r="N24" s="557"/>
      <c r="O24" s="557">
        <v>921</v>
      </c>
      <c r="P24" s="557"/>
      <c r="Q24" s="557">
        <v>899</v>
      </c>
      <c r="R24" s="557"/>
      <c r="S24" s="557">
        <v>951</v>
      </c>
      <c r="T24" s="557"/>
      <c r="U24" s="210">
        <v>1134</v>
      </c>
    </row>
    <row r="25" spans="1:21" ht="15" customHeight="1">
      <c r="A25" s="393"/>
      <c r="B25" s="393" t="s">
        <v>1769</v>
      </c>
      <c r="C25" s="384"/>
      <c r="D25" s="384"/>
      <c r="E25" s="384"/>
      <c r="F25" s="384"/>
      <c r="H25" s="382" t="s">
        <v>1770</v>
      </c>
      <c r="I25" s="1049">
        <v>62</v>
      </c>
      <c r="J25" s="557"/>
      <c r="K25" s="557">
        <v>75</v>
      </c>
      <c r="L25" s="557"/>
      <c r="M25" s="557">
        <v>95</v>
      </c>
      <c r="N25" s="557"/>
      <c r="O25" s="557">
        <v>81</v>
      </c>
      <c r="P25" s="557"/>
      <c r="Q25" s="557">
        <v>75</v>
      </c>
      <c r="R25" s="557"/>
      <c r="S25" s="557">
        <v>66</v>
      </c>
      <c r="T25" s="557"/>
      <c r="U25" s="210">
        <v>87</v>
      </c>
    </row>
    <row r="26" spans="1:21" ht="15" customHeight="1">
      <c r="A26" s="393"/>
      <c r="B26" s="393" t="s">
        <v>1771</v>
      </c>
      <c r="C26" s="384"/>
      <c r="D26" s="384"/>
      <c r="E26" s="384"/>
      <c r="F26" s="384"/>
      <c r="H26" s="382" t="s">
        <v>1772</v>
      </c>
      <c r="I26" s="1049">
        <v>34</v>
      </c>
      <c r="J26" s="557"/>
      <c r="K26" s="557">
        <v>45</v>
      </c>
      <c r="L26" s="557"/>
      <c r="M26" s="557">
        <v>46</v>
      </c>
      <c r="N26" s="557"/>
      <c r="O26" s="557">
        <v>54</v>
      </c>
      <c r="P26" s="557"/>
      <c r="Q26" s="557">
        <v>56</v>
      </c>
      <c r="R26" s="557"/>
      <c r="S26" s="557">
        <v>52</v>
      </c>
      <c r="T26" s="557"/>
      <c r="U26" s="210">
        <v>60</v>
      </c>
    </row>
    <row r="27" spans="1:21" ht="15" customHeight="1">
      <c r="A27" s="393"/>
      <c r="B27" s="393" t="s">
        <v>1073</v>
      </c>
      <c r="C27" s="384"/>
      <c r="D27" s="384"/>
      <c r="E27" s="384"/>
      <c r="F27" s="384"/>
      <c r="H27" s="382" t="s">
        <v>1193</v>
      </c>
      <c r="I27" s="1049">
        <v>588</v>
      </c>
      <c r="J27" s="557"/>
      <c r="K27" s="557">
        <v>938</v>
      </c>
      <c r="L27" s="557"/>
      <c r="M27" s="557">
        <v>1025</v>
      </c>
      <c r="N27" s="557"/>
      <c r="O27" s="557">
        <v>1056</v>
      </c>
      <c r="P27" s="557"/>
      <c r="Q27" s="557">
        <v>1030</v>
      </c>
      <c r="R27" s="557"/>
      <c r="S27" s="557">
        <v>1069</v>
      </c>
      <c r="T27" s="557"/>
      <c r="U27" s="210">
        <v>1280</v>
      </c>
    </row>
    <row r="28" spans="1:21" ht="15.75" customHeight="1">
      <c r="A28" s="393" t="s">
        <v>1755</v>
      </c>
      <c r="B28" s="384"/>
      <c r="C28" s="384"/>
      <c r="D28" s="384"/>
      <c r="E28" s="384"/>
      <c r="F28" s="384"/>
      <c r="G28" s="382" t="s">
        <v>1756</v>
      </c>
      <c r="H28" s="382"/>
      <c r="I28" s="1050"/>
      <c r="U28" s="163"/>
    </row>
    <row r="29" spans="1:21" ht="15" customHeight="1">
      <c r="A29" s="393"/>
      <c r="B29" s="393" t="s">
        <v>1767</v>
      </c>
      <c r="C29" s="384"/>
      <c r="D29" s="384"/>
      <c r="E29" s="384"/>
      <c r="F29" s="384"/>
      <c r="H29" s="382" t="s">
        <v>1768</v>
      </c>
      <c r="I29" s="1051">
        <v>23945</v>
      </c>
      <c r="J29" s="531"/>
      <c r="K29" s="557">
        <v>29683</v>
      </c>
      <c r="L29" s="531"/>
      <c r="M29" s="557">
        <v>31722</v>
      </c>
      <c r="N29" s="531"/>
      <c r="O29" s="557">
        <v>32628</v>
      </c>
      <c r="P29" s="531"/>
      <c r="Q29" s="557">
        <v>34391</v>
      </c>
      <c r="R29" s="531"/>
      <c r="S29" s="557">
        <v>36015</v>
      </c>
      <c r="T29" s="531"/>
      <c r="U29" s="210">
        <v>39302</v>
      </c>
    </row>
    <row r="30" spans="1:21" ht="15" customHeight="1">
      <c r="A30" s="393"/>
      <c r="B30" s="393" t="s">
        <v>1769</v>
      </c>
      <c r="C30" s="384"/>
      <c r="D30" s="384"/>
      <c r="E30" s="384"/>
      <c r="F30" s="384"/>
      <c r="H30" s="382" t="s">
        <v>1770</v>
      </c>
      <c r="I30" s="1049">
        <v>2080</v>
      </c>
      <c r="J30" s="557"/>
      <c r="K30" s="557">
        <v>2328</v>
      </c>
      <c r="L30" s="557"/>
      <c r="M30" s="557">
        <v>2183</v>
      </c>
      <c r="N30" s="557"/>
      <c r="O30" s="557">
        <v>2332</v>
      </c>
      <c r="P30" s="557"/>
      <c r="Q30" s="557">
        <v>1769</v>
      </c>
      <c r="R30" s="557"/>
      <c r="S30" s="557">
        <v>2285</v>
      </c>
      <c r="T30" s="557"/>
      <c r="U30" s="210">
        <v>2637</v>
      </c>
    </row>
    <row r="31" spans="1:21" ht="15" customHeight="1">
      <c r="A31" s="393"/>
      <c r="B31" s="393" t="s">
        <v>1771</v>
      </c>
      <c r="C31" s="384"/>
      <c r="D31" s="384"/>
      <c r="E31" s="384"/>
      <c r="F31" s="384"/>
      <c r="H31" s="382" t="s">
        <v>1772</v>
      </c>
      <c r="I31" s="1049">
        <v>1499</v>
      </c>
      <c r="J31" s="557"/>
      <c r="K31" s="557">
        <v>1566</v>
      </c>
      <c r="L31" s="557"/>
      <c r="M31" s="557">
        <v>1511</v>
      </c>
      <c r="N31" s="557"/>
      <c r="O31" s="557">
        <v>1146</v>
      </c>
      <c r="P31" s="557"/>
      <c r="Q31" s="557">
        <v>1294</v>
      </c>
      <c r="R31" s="557"/>
      <c r="S31" s="557">
        <v>1410</v>
      </c>
      <c r="T31" s="557"/>
      <c r="U31" s="210">
        <v>1463</v>
      </c>
    </row>
    <row r="32" spans="1:21" ht="15" customHeight="1">
      <c r="B32" s="393" t="s">
        <v>1205</v>
      </c>
      <c r="D32" s="384"/>
      <c r="E32" s="384"/>
      <c r="F32" s="384"/>
      <c r="G32" s="384"/>
      <c r="H32" s="382" t="s">
        <v>1206</v>
      </c>
      <c r="I32" s="1051">
        <v>27524</v>
      </c>
      <c r="J32" s="557"/>
      <c r="K32" s="557">
        <v>33577</v>
      </c>
      <c r="L32" s="557"/>
      <c r="M32" s="557">
        <v>35416</v>
      </c>
      <c r="N32" s="557"/>
      <c r="O32" s="557">
        <v>36106</v>
      </c>
      <c r="P32" s="557"/>
      <c r="Q32" s="557">
        <v>37455</v>
      </c>
      <c r="R32" s="557"/>
      <c r="S32" s="557">
        <v>39710</v>
      </c>
      <c r="T32" s="557"/>
      <c r="U32" s="210">
        <v>43403</v>
      </c>
    </row>
    <row r="33" spans="1:21" ht="3" customHeight="1" thickBot="1">
      <c r="A33" s="962"/>
      <c r="B33" s="962"/>
      <c r="C33" s="962"/>
      <c r="D33" s="962"/>
      <c r="E33" s="962"/>
      <c r="F33" s="962"/>
      <c r="G33" s="962"/>
      <c r="H33" s="962"/>
      <c r="I33" s="962"/>
      <c r="J33" s="941"/>
      <c r="K33" s="941"/>
      <c r="L33" s="941"/>
      <c r="M33" s="941"/>
      <c r="N33" s="941"/>
      <c r="O33" s="941"/>
      <c r="P33" s="941"/>
      <c r="Q33" s="941"/>
      <c r="R33" s="941"/>
      <c r="S33" s="941"/>
      <c r="T33" s="941"/>
      <c r="U33" s="941"/>
    </row>
    <row r="34" spans="1:21" ht="3" customHeight="1"/>
  </sheetData>
  <sheetProtection formatCells="0" formatColumns="0"/>
  <phoneticPr fontId="6" type="noConversion"/>
  <hyperlinks>
    <hyperlink ref="V1" location="'索引 Index'!A3" display="索引 Index" xr:uid="{914EE597-DDF0-4886-B96E-DABCDD1481E6}"/>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6081" r:id="rId4">
          <objectPr defaultSize="0" r:id="rId5">
            <anchor moveWithCells="1" sizeWithCells="1">
              <from>
                <xdr:col>0</xdr:col>
                <xdr:colOff>0</xdr:colOff>
                <xdr:row>34</xdr:row>
                <xdr:rowOff>19050</xdr:rowOff>
              </from>
              <to>
                <xdr:col>22</xdr:col>
                <xdr:colOff>438150</xdr:colOff>
                <xdr:row>54</xdr:row>
                <xdr:rowOff>19050</xdr:rowOff>
              </to>
            </anchor>
          </objectPr>
        </oleObject>
      </mc:Choice>
      <mc:Fallback>
        <oleObject progId="Word.Document.8" shapeId="46081"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2035-66B7-4612-AFC3-9C83B4115F18}">
  <sheetPr transitionEvaluation="1" transitionEntry="1">
    <pageSetUpPr fitToPage="1"/>
  </sheetPr>
  <dimension ref="A1:AK53"/>
  <sheetViews>
    <sheetView defaultGridColor="0" colorId="22" zoomScaleNormal="100" zoomScaleSheetLayoutView="85" workbookViewId="0"/>
  </sheetViews>
  <sheetFormatPr defaultColWidth="8.25" defaultRowHeight="14.25"/>
  <cols>
    <col min="1" max="3" width="1.5" style="173" customWidth="1"/>
    <col min="4" max="4" width="3.25" style="173" customWidth="1"/>
    <col min="5" max="5" width="1.5" style="173" customWidth="1"/>
    <col min="6" max="6" width="4" style="173" customWidth="1"/>
    <col min="7" max="7" width="1.5" style="173" customWidth="1"/>
    <col min="8" max="8" width="17.5" style="173" customWidth="1"/>
    <col min="9" max="9" width="7.25" style="489" customWidth="1"/>
    <col min="10" max="10" width="1.125" style="489" customWidth="1"/>
    <col min="11" max="11" width="7.25" style="173" customWidth="1"/>
    <col min="12" max="12" width="1.125" style="173" customWidth="1"/>
    <col min="13" max="13" width="7.25" style="173" customWidth="1"/>
    <col min="14" max="14" width="1.125" style="173" customWidth="1"/>
    <col min="15" max="15" width="7.25" style="173" customWidth="1"/>
    <col min="16" max="16" width="1.125" style="173" customWidth="1"/>
    <col min="17" max="17" width="7.25" style="173" customWidth="1"/>
    <col min="18" max="18" width="1.125" style="173" customWidth="1"/>
    <col min="19" max="19" width="7.25" style="173" customWidth="1"/>
    <col min="20" max="20" width="1.125" style="400" customWidth="1"/>
    <col min="21" max="21" width="7.25" style="173" customWidth="1"/>
    <col min="22" max="24" width="8.25" style="173"/>
    <col min="25" max="25" width="12.625" style="173" bestFit="1" customWidth="1"/>
    <col min="26" max="16384" width="8.25" style="173"/>
  </cols>
  <sheetData>
    <row r="1" spans="1:37" ht="18" customHeight="1">
      <c r="A1" s="452" t="s">
        <v>1779</v>
      </c>
      <c r="B1" s="356"/>
      <c r="C1" s="356"/>
      <c r="D1" s="356"/>
      <c r="E1" s="355"/>
      <c r="F1" s="1052"/>
      <c r="G1" s="356" t="s">
        <v>1780</v>
      </c>
      <c r="H1" s="1052"/>
      <c r="I1" s="173"/>
      <c r="J1" s="173"/>
      <c r="V1" s="52" t="s">
        <v>131</v>
      </c>
    </row>
    <row r="2" spans="1:37" ht="18" customHeight="1">
      <c r="A2" s="452" t="s">
        <v>1781</v>
      </c>
      <c r="B2" s="356"/>
      <c r="C2" s="356"/>
      <c r="D2" s="356"/>
      <c r="E2" s="355"/>
      <c r="F2" s="1052"/>
      <c r="G2" s="359" t="s">
        <v>1782</v>
      </c>
      <c r="H2" s="1052"/>
      <c r="I2" s="173"/>
      <c r="J2" s="173"/>
      <c r="V2" s="267"/>
    </row>
    <row r="3" spans="1:37" ht="18" customHeight="1">
      <c r="A3" s="453"/>
      <c r="B3" s="453"/>
      <c r="C3" s="453"/>
      <c r="D3" s="453"/>
      <c r="E3" s="355"/>
      <c r="F3" s="359"/>
      <c r="G3" s="359" t="s">
        <v>1783</v>
      </c>
      <c r="H3" s="359"/>
      <c r="I3" s="173"/>
      <c r="J3" s="173"/>
    </row>
    <row r="4" spans="1:37" ht="18" customHeight="1">
      <c r="A4" s="453"/>
      <c r="B4" s="453"/>
      <c r="C4" s="453"/>
      <c r="D4" s="453"/>
      <c r="E4" s="355"/>
      <c r="F4" s="359"/>
      <c r="G4" s="359"/>
      <c r="H4" s="359"/>
      <c r="I4" s="173"/>
      <c r="J4" s="173"/>
    </row>
    <row r="5" spans="1:37" ht="16.5" customHeight="1">
      <c r="A5" s="477"/>
      <c r="B5" s="477"/>
      <c r="C5" s="477"/>
      <c r="D5" s="477"/>
      <c r="E5" s="1030"/>
      <c r="F5" s="1030"/>
      <c r="G5" s="1030"/>
      <c r="H5" s="1030"/>
      <c r="I5" s="173"/>
      <c r="J5" s="173"/>
    </row>
    <row r="6" spans="1:37" ht="12.75" customHeight="1">
      <c r="A6" s="477"/>
      <c r="B6" s="477"/>
      <c r="C6" s="477"/>
      <c r="D6" s="477"/>
      <c r="E6" s="495"/>
      <c r="S6" s="694"/>
      <c r="U6" s="694" t="s">
        <v>1784</v>
      </c>
    </row>
    <row r="7" spans="1:37" ht="12.75" customHeight="1">
      <c r="A7" s="477"/>
      <c r="B7" s="477"/>
      <c r="C7" s="477"/>
      <c r="D7" s="477"/>
      <c r="E7" s="477"/>
      <c r="F7" s="477"/>
      <c r="G7" s="477"/>
      <c r="H7" s="477"/>
      <c r="S7" s="730"/>
      <c r="U7" s="730" t="s">
        <v>663</v>
      </c>
    </row>
    <row r="8" spans="1:37" ht="3" customHeight="1" thickBot="1">
      <c r="A8" s="962"/>
      <c r="B8" s="962"/>
      <c r="C8" s="962"/>
      <c r="D8" s="962"/>
      <c r="E8" s="962"/>
      <c r="F8" s="962"/>
      <c r="G8" s="962"/>
      <c r="H8" s="962"/>
    </row>
    <row r="9" spans="1:37" ht="3" customHeight="1">
      <c r="A9" s="966"/>
      <c r="B9" s="966"/>
      <c r="C9" s="966"/>
      <c r="D9" s="966"/>
      <c r="E9" s="966"/>
      <c r="F9" s="966"/>
      <c r="G9" s="1032"/>
      <c r="H9" s="1032"/>
      <c r="I9" s="1053"/>
      <c r="J9" s="1053"/>
      <c r="K9" s="1053"/>
      <c r="L9" s="1053"/>
      <c r="M9" s="1053"/>
      <c r="N9" s="1053"/>
      <c r="O9" s="1053"/>
      <c r="P9" s="1053"/>
      <c r="Q9" s="1053"/>
      <c r="R9" s="1053"/>
      <c r="S9" s="1053"/>
      <c r="T9" s="1054"/>
      <c r="U9" s="1053"/>
    </row>
    <row r="10" spans="1:37" ht="13.5" customHeight="1">
      <c r="A10" s="1402" t="s">
        <v>1785</v>
      </c>
      <c r="B10" s="1402"/>
      <c r="C10" s="1402"/>
      <c r="D10" s="1402"/>
      <c r="E10" s="1402"/>
      <c r="F10" s="1055"/>
      <c r="G10" s="1403" t="s">
        <v>1786</v>
      </c>
      <c r="H10" s="1367"/>
      <c r="I10" s="531">
        <v>2014</v>
      </c>
      <c r="J10" s="531"/>
      <c r="K10" s="531">
        <v>2019</v>
      </c>
      <c r="L10" s="531"/>
      <c r="M10" s="531">
        <v>2020</v>
      </c>
      <c r="N10" s="531"/>
      <c r="O10" s="531">
        <v>2021</v>
      </c>
      <c r="P10" s="531"/>
      <c r="Q10" s="531">
        <v>2022</v>
      </c>
      <c r="R10" s="531"/>
      <c r="S10" s="531">
        <v>2023</v>
      </c>
      <c r="T10" s="1056"/>
      <c r="U10" s="531">
        <v>2024</v>
      </c>
      <c r="V10" s="339"/>
    </row>
    <row r="11" spans="1:37" ht="3" customHeight="1">
      <c r="A11" s="969"/>
      <c r="B11" s="473"/>
      <c r="C11" s="473"/>
      <c r="D11" s="473"/>
      <c r="E11" s="473"/>
      <c r="F11" s="473"/>
      <c r="G11" s="970"/>
      <c r="H11" s="970"/>
      <c r="I11" s="971"/>
      <c r="J11" s="971"/>
      <c r="K11" s="971"/>
      <c r="L11" s="971"/>
      <c r="M11" s="971"/>
      <c r="N11" s="971"/>
      <c r="O11" s="971"/>
      <c r="P11" s="971"/>
      <c r="Q11" s="971"/>
      <c r="R11" s="971"/>
      <c r="S11" s="971"/>
      <c r="T11" s="1057"/>
      <c r="U11" s="971"/>
    </row>
    <row r="12" spans="1:37" ht="3" customHeight="1">
      <c r="A12" s="972"/>
      <c r="B12" s="388"/>
      <c r="C12" s="388"/>
      <c r="D12" s="388"/>
      <c r="E12" s="388"/>
      <c r="F12" s="388"/>
      <c r="G12" s="973"/>
      <c r="H12" s="973"/>
      <c r="I12" s="173"/>
      <c r="J12" s="557"/>
    </row>
    <row r="13" spans="1:37" ht="15.75" customHeight="1">
      <c r="A13" s="393" t="s">
        <v>1787</v>
      </c>
      <c r="C13" s="1058"/>
      <c r="D13" s="1058"/>
      <c r="G13" s="382" t="s">
        <v>1788</v>
      </c>
      <c r="H13" s="382"/>
      <c r="I13" s="173"/>
      <c r="J13" s="173"/>
      <c r="X13" s="125"/>
      <c r="Y13" s="125"/>
      <c r="Z13" s="125"/>
      <c r="AA13" s="125"/>
      <c r="AB13" s="125"/>
      <c r="AC13" s="125"/>
      <c r="AD13" s="125"/>
      <c r="AE13" s="125"/>
      <c r="AF13" s="125"/>
      <c r="AG13" s="125"/>
      <c r="AH13" s="125"/>
      <c r="AI13" s="125"/>
      <c r="AJ13" s="125"/>
    </row>
    <row r="14" spans="1:37">
      <c r="A14" s="393"/>
      <c r="B14" s="1401" t="s">
        <v>1789</v>
      </c>
      <c r="C14" s="1401"/>
      <c r="D14" s="1401"/>
      <c r="E14" s="1401"/>
      <c r="F14" s="1401"/>
      <c r="G14" s="382"/>
      <c r="H14" s="1059" t="s">
        <v>1790</v>
      </c>
      <c r="I14" s="1060">
        <v>26</v>
      </c>
      <c r="J14" s="471"/>
      <c r="K14" s="471">
        <v>54</v>
      </c>
      <c r="L14" s="471"/>
      <c r="M14" s="471">
        <v>29</v>
      </c>
      <c r="N14" s="471"/>
      <c r="O14" s="471">
        <v>70</v>
      </c>
      <c r="P14" s="471"/>
      <c r="Q14" s="531">
        <v>58</v>
      </c>
      <c r="R14" s="531"/>
      <c r="S14" s="531">
        <v>46</v>
      </c>
      <c r="T14" s="1061"/>
      <c r="U14" s="1062">
        <v>46</v>
      </c>
      <c r="V14" s="1063"/>
      <c r="W14" s="1063"/>
      <c r="X14" s="1064"/>
      <c r="Y14" s="154"/>
      <c r="Z14" s="154"/>
      <c r="AA14" s="154"/>
      <c r="AB14" s="154"/>
      <c r="AC14" s="154"/>
      <c r="AD14" s="154"/>
      <c r="AE14" s="154"/>
      <c r="AF14" s="1065"/>
      <c r="AG14" s="154"/>
      <c r="AH14" s="1065"/>
      <c r="AI14" s="154"/>
      <c r="AJ14" s="1065"/>
      <c r="AK14" s="154"/>
    </row>
    <row r="15" spans="1:37" ht="14.25" customHeight="1">
      <c r="A15" s="393"/>
      <c r="B15" s="1401" t="s">
        <v>1791</v>
      </c>
      <c r="C15" s="1401"/>
      <c r="D15" s="1401"/>
      <c r="E15" s="1401"/>
      <c r="F15" s="1401"/>
      <c r="G15" s="382"/>
      <c r="H15" s="1059" t="s">
        <v>1792</v>
      </c>
      <c r="I15" s="1066">
        <v>55.8</v>
      </c>
      <c r="J15" s="471"/>
      <c r="K15" s="348">
        <v>120.3</v>
      </c>
      <c r="L15" s="1066"/>
      <c r="M15" s="348">
        <v>87.1</v>
      </c>
      <c r="N15" s="348"/>
      <c r="O15" s="348">
        <v>202.8</v>
      </c>
      <c r="P15" s="471"/>
      <c r="Q15" s="1066">
        <v>101.8</v>
      </c>
      <c r="R15" s="531"/>
      <c r="S15" s="348">
        <v>85.4</v>
      </c>
      <c r="T15" s="1067"/>
      <c r="U15" s="1068">
        <v>100.1</v>
      </c>
      <c r="V15" s="1063"/>
      <c r="W15" s="187"/>
      <c r="X15" s="1069"/>
      <c r="Y15" s="154"/>
      <c r="Z15" s="185"/>
      <c r="AA15" s="185"/>
      <c r="AB15" s="185"/>
      <c r="AC15" s="154"/>
      <c r="AD15" s="185"/>
      <c r="AE15" s="154"/>
      <c r="AF15" s="185"/>
      <c r="AG15" s="154"/>
      <c r="AH15" s="185"/>
      <c r="AI15" s="154"/>
      <c r="AJ15" s="185"/>
      <c r="AK15" s="154"/>
    </row>
    <row r="16" spans="1:37" ht="3" customHeight="1">
      <c r="A16" s="393"/>
      <c r="C16" s="1058"/>
      <c r="D16" s="1058"/>
      <c r="G16" s="382"/>
      <c r="H16" s="382"/>
      <c r="I16" s="1044"/>
      <c r="J16" s="173"/>
      <c r="T16" s="734"/>
      <c r="X16" s="1070"/>
      <c r="Y16" s="125"/>
      <c r="Z16" s="125"/>
      <c r="AA16" s="125"/>
      <c r="AB16" s="125"/>
      <c r="AC16" s="154"/>
      <c r="AD16" s="125"/>
      <c r="AE16" s="154"/>
      <c r="AF16" s="125"/>
      <c r="AG16" s="154"/>
      <c r="AH16" s="125"/>
      <c r="AI16" s="154"/>
      <c r="AJ16" s="125"/>
      <c r="AK16" s="154"/>
    </row>
    <row r="17" spans="1:37" ht="15.95" customHeight="1">
      <c r="A17" s="393" t="s">
        <v>1793</v>
      </c>
      <c r="C17" s="1058"/>
      <c r="D17" s="1058"/>
      <c r="G17" s="382" t="s">
        <v>1794</v>
      </c>
      <c r="H17" s="382"/>
      <c r="I17" s="1044"/>
      <c r="J17" s="173"/>
      <c r="T17" s="734"/>
      <c r="X17" s="1070"/>
      <c r="Y17" s="125"/>
      <c r="Z17" s="125"/>
      <c r="AA17" s="125"/>
      <c r="AB17" s="125"/>
      <c r="AC17" s="154"/>
      <c r="AD17" s="125"/>
      <c r="AE17" s="154"/>
      <c r="AF17" s="125"/>
      <c r="AG17" s="154"/>
      <c r="AH17" s="125"/>
      <c r="AI17" s="154"/>
      <c r="AJ17" s="125"/>
      <c r="AK17" s="154"/>
    </row>
    <row r="18" spans="1:37">
      <c r="A18" s="393"/>
      <c r="B18" s="1401" t="s">
        <v>1789</v>
      </c>
      <c r="C18" s="1401"/>
      <c r="D18" s="1401"/>
      <c r="E18" s="1401"/>
      <c r="F18" s="1401"/>
      <c r="G18" s="382"/>
      <c r="H18" s="1059" t="s">
        <v>1790</v>
      </c>
      <c r="I18" s="1060">
        <v>8</v>
      </c>
      <c r="J18" s="471"/>
      <c r="K18" s="471">
        <v>4</v>
      </c>
      <c r="L18" s="471"/>
      <c r="M18" s="471">
        <v>7</v>
      </c>
      <c r="N18" s="471"/>
      <c r="O18" s="471">
        <v>14</v>
      </c>
      <c r="P18" s="471"/>
      <c r="Q18" s="531">
        <v>9</v>
      </c>
      <c r="R18" s="531"/>
      <c r="S18" s="531">
        <v>10</v>
      </c>
      <c r="T18" s="761"/>
      <c r="U18" s="1062">
        <v>8</v>
      </c>
      <c r="V18" s="1063"/>
      <c r="W18" s="1063"/>
      <c r="X18" s="1064"/>
      <c r="Y18" s="154"/>
      <c r="Z18" s="154"/>
      <c r="AA18" s="154"/>
      <c r="AB18" s="154"/>
      <c r="AC18" s="154"/>
      <c r="AD18" s="154"/>
      <c r="AE18" s="154"/>
      <c r="AF18" s="1065"/>
      <c r="AG18" s="154"/>
      <c r="AH18" s="1065"/>
      <c r="AI18" s="154"/>
      <c r="AJ18" s="1065"/>
      <c r="AK18" s="154"/>
    </row>
    <row r="19" spans="1:37">
      <c r="A19" s="393"/>
      <c r="B19" s="1401" t="s">
        <v>1791</v>
      </c>
      <c r="C19" s="1401"/>
      <c r="D19" s="1401"/>
      <c r="E19" s="1401"/>
      <c r="F19" s="1401"/>
      <c r="G19" s="382"/>
      <c r="H19" s="1059" t="s">
        <v>1792</v>
      </c>
      <c r="I19" s="1066">
        <v>7.9</v>
      </c>
      <c r="J19" s="471"/>
      <c r="K19" s="1071">
        <v>3.6</v>
      </c>
      <c r="L19" s="471"/>
      <c r="M19" s="348">
        <v>8.9</v>
      </c>
      <c r="N19" s="471"/>
      <c r="O19" s="348">
        <v>18.8</v>
      </c>
      <c r="P19" s="471"/>
      <c r="Q19" s="348">
        <v>13.6</v>
      </c>
      <c r="R19" s="348"/>
      <c r="S19" s="348">
        <v>26.3</v>
      </c>
      <c r="T19" s="761"/>
      <c r="U19" s="1068">
        <v>10.3</v>
      </c>
      <c r="V19" s="1063"/>
      <c r="W19" s="187"/>
      <c r="X19" s="1069"/>
      <c r="Y19" s="154"/>
      <c r="Z19" s="154"/>
      <c r="AA19" s="154"/>
      <c r="AB19" s="185"/>
      <c r="AC19" s="154"/>
      <c r="AD19" s="185"/>
      <c r="AE19" s="154"/>
      <c r="AF19" s="185"/>
      <c r="AG19" s="154"/>
      <c r="AH19" s="185"/>
      <c r="AI19" s="154"/>
      <c r="AJ19" s="185"/>
      <c r="AK19" s="154"/>
    </row>
    <row r="20" spans="1:37" ht="3" customHeight="1">
      <c r="A20" s="393"/>
      <c r="C20" s="1058"/>
      <c r="D20" s="1058"/>
      <c r="G20" s="382"/>
      <c r="H20" s="382"/>
      <c r="I20" s="1072"/>
      <c r="J20" s="173"/>
      <c r="Q20" s="187"/>
      <c r="R20" s="187"/>
      <c r="S20" s="187"/>
      <c r="T20" s="1073"/>
      <c r="U20" s="187"/>
      <c r="X20" s="1074"/>
      <c r="Y20" s="125"/>
      <c r="Z20" s="125"/>
      <c r="AA20" s="125"/>
      <c r="AB20" s="125"/>
      <c r="AC20" s="154"/>
      <c r="AD20" s="125"/>
      <c r="AE20" s="154"/>
      <c r="AF20" s="201"/>
      <c r="AG20" s="154"/>
      <c r="AH20" s="201"/>
      <c r="AI20" s="154"/>
      <c r="AJ20" s="201"/>
      <c r="AK20" s="154"/>
    </row>
    <row r="21" spans="1:37" ht="15.75" customHeight="1">
      <c r="A21" s="393" t="s">
        <v>1795</v>
      </c>
      <c r="C21" s="1058"/>
      <c r="D21" s="1058"/>
      <c r="G21" s="382" t="s">
        <v>1796</v>
      </c>
      <c r="H21" s="382"/>
      <c r="I21" s="1044"/>
      <c r="J21" s="173"/>
      <c r="T21" s="734"/>
      <c r="X21" s="1070"/>
      <c r="Y21" s="125"/>
      <c r="Z21" s="125"/>
      <c r="AA21" s="125"/>
      <c r="AB21" s="125"/>
      <c r="AC21" s="154"/>
      <c r="AD21" s="125"/>
      <c r="AE21" s="154"/>
      <c r="AF21" s="125"/>
      <c r="AG21" s="154"/>
      <c r="AH21" s="125"/>
      <c r="AI21" s="154"/>
      <c r="AJ21" s="125"/>
      <c r="AK21" s="154"/>
    </row>
    <row r="22" spans="1:37">
      <c r="A22" s="393"/>
      <c r="B22" s="1401" t="s">
        <v>1789</v>
      </c>
      <c r="C22" s="1401"/>
      <c r="D22" s="1401"/>
      <c r="E22" s="1401"/>
      <c r="F22" s="1401"/>
      <c r="G22" s="382"/>
      <c r="H22" s="1059" t="s">
        <v>1790</v>
      </c>
      <c r="I22" s="471">
        <v>35</v>
      </c>
      <c r="J22" s="471"/>
      <c r="K22" s="471">
        <v>55</v>
      </c>
      <c r="L22" s="471"/>
      <c r="M22" s="471">
        <v>40</v>
      </c>
      <c r="N22" s="471"/>
      <c r="O22" s="471">
        <v>63</v>
      </c>
      <c r="P22" s="471"/>
      <c r="Q22" s="531">
        <v>50</v>
      </c>
      <c r="R22" s="1075"/>
      <c r="S22" s="1062">
        <v>52</v>
      </c>
      <c r="T22" s="1076"/>
      <c r="U22" s="1062">
        <v>50</v>
      </c>
      <c r="W22" s="1063"/>
      <c r="X22" s="1064"/>
      <c r="Y22" s="154"/>
      <c r="Z22" s="154"/>
      <c r="AA22" s="154"/>
      <c r="AB22" s="154"/>
      <c r="AC22" s="154"/>
      <c r="AD22" s="154"/>
      <c r="AE22" s="154"/>
      <c r="AF22" s="1065"/>
      <c r="AG22" s="154"/>
      <c r="AH22" s="1065"/>
      <c r="AI22" s="154"/>
      <c r="AJ22" s="1065"/>
      <c r="AK22" s="154"/>
    </row>
    <row r="23" spans="1:37">
      <c r="A23" s="393"/>
      <c r="B23" s="1401" t="s">
        <v>1791</v>
      </c>
      <c r="C23" s="1401"/>
      <c r="D23" s="1401"/>
      <c r="E23" s="1401"/>
      <c r="F23" s="1401"/>
      <c r="G23" s="382"/>
      <c r="H23" s="1059" t="s">
        <v>1792</v>
      </c>
      <c r="I23" s="1066">
        <v>121.3</v>
      </c>
      <c r="J23" s="471"/>
      <c r="K23" s="348">
        <v>189.4</v>
      </c>
      <c r="L23" s="1066"/>
      <c r="M23" s="471">
        <v>143.6</v>
      </c>
      <c r="N23" s="471"/>
      <c r="O23" s="471">
        <v>197.9</v>
      </c>
      <c r="P23" s="471"/>
      <c r="Q23" s="348">
        <v>162</v>
      </c>
      <c r="R23" s="1077"/>
      <c r="S23" s="1068">
        <v>186.5</v>
      </c>
      <c r="T23" s="1076"/>
      <c r="U23" s="1068">
        <v>212.6</v>
      </c>
      <c r="W23" s="187"/>
      <c r="X23" s="1069"/>
      <c r="Y23" s="154"/>
      <c r="Z23" s="185"/>
      <c r="AA23" s="154"/>
      <c r="AB23" s="154"/>
      <c r="AC23" s="154"/>
      <c r="AD23" s="154"/>
      <c r="AE23" s="154"/>
      <c r="AF23" s="185"/>
      <c r="AG23" s="154"/>
      <c r="AH23" s="185"/>
      <c r="AI23" s="154"/>
      <c r="AJ23" s="185"/>
      <c r="AK23" s="154"/>
    </row>
    <row r="24" spans="1:37" ht="3" customHeight="1">
      <c r="A24" s="393"/>
      <c r="C24" s="1058"/>
      <c r="D24" s="1058"/>
      <c r="G24" s="382"/>
      <c r="H24" s="382"/>
      <c r="I24" s="1044"/>
      <c r="J24" s="173"/>
      <c r="T24" s="734"/>
      <c r="X24" s="1070"/>
      <c r="Y24" s="125"/>
      <c r="Z24" s="125"/>
      <c r="AA24" s="125"/>
      <c r="AB24" s="125"/>
      <c r="AC24" s="154"/>
      <c r="AD24" s="125"/>
      <c r="AE24" s="154"/>
      <c r="AF24" s="125"/>
      <c r="AG24" s="154"/>
      <c r="AH24" s="125"/>
      <c r="AI24" s="154"/>
      <c r="AJ24" s="125"/>
      <c r="AK24" s="154"/>
    </row>
    <row r="25" spans="1:37" ht="15.95" customHeight="1">
      <c r="A25" s="393" t="s">
        <v>1797</v>
      </c>
      <c r="C25" s="1058"/>
      <c r="D25" s="1058"/>
      <c r="G25" s="382" t="s">
        <v>1798</v>
      </c>
      <c r="H25" s="382"/>
      <c r="I25" s="1044"/>
      <c r="J25" s="173"/>
      <c r="T25" s="734"/>
      <c r="X25" s="1070"/>
      <c r="Y25" s="125"/>
      <c r="Z25" s="125"/>
      <c r="AA25" s="125"/>
      <c r="AB25" s="125"/>
      <c r="AC25" s="154"/>
      <c r="AD25" s="125"/>
      <c r="AE25" s="154"/>
      <c r="AF25" s="125"/>
      <c r="AG25" s="154"/>
      <c r="AH25" s="125"/>
      <c r="AI25" s="154"/>
      <c r="AJ25" s="125"/>
      <c r="AK25" s="154"/>
    </row>
    <row r="26" spans="1:37">
      <c r="A26" s="393"/>
      <c r="B26" s="1401" t="s">
        <v>1789</v>
      </c>
      <c r="C26" s="1401"/>
      <c r="D26" s="1401"/>
      <c r="E26" s="1401"/>
      <c r="F26" s="1401"/>
      <c r="G26" s="382"/>
      <c r="H26" s="1059" t="s">
        <v>1790</v>
      </c>
      <c r="I26" s="471">
        <v>8</v>
      </c>
      <c r="J26" s="471"/>
      <c r="K26" s="471">
        <v>20</v>
      </c>
      <c r="L26" s="471"/>
      <c r="M26" s="471">
        <v>9</v>
      </c>
      <c r="N26" s="471"/>
      <c r="O26" s="471">
        <v>22</v>
      </c>
      <c r="P26" s="471"/>
      <c r="Q26" s="531">
        <v>19</v>
      </c>
      <c r="R26" s="471"/>
      <c r="S26" s="531">
        <v>34</v>
      </c>
      <c r="T26" s="1061"/>
      <c r="U26" s="1062">
        <v>17</v>
      </c>
      <c r="W26" s="1063"/>
      <c r="X26" s="1064"/>
      <c r="Y26" s="154"/>
      <c r="Z26" s="154"/>
      <c r="AA26" s="154"/>
      <c r="AB26" s="154"/>
      <c r="AC26" s="154"/>
      <c r="AD26" s="154"/>
      <c r="AE26" s="154"/>
      <c r="AF26" s="1065"/>
      <c r="AG26" s="154"/>
      <c r="AH26" s="1065"/>
      <c r="AI26" s="154"/>
      <c r="AJ26" s="1065"/>
      <c r="AK26" s="154"/>
    </row>
    <row r="27" spans="1:37">
      <c r="A27" s="393"/>
      <c r="B27" s="1401" t="s">
        <v>1791</v>
      </c>
      <c r="C27" s="1401"/>
      <c r="D27" s="1401"/>
      <c r="E27" s="1401"/>
      <c r="F27" s="1401"/>
      <c r="G27" s="382"/>
      <c r="H27" s="1059" t="s">
        <v>1792</v>
      </c>
      <c r="I27" s="1066">
        <v>9.6</v>
      </c>
      <c r="J27" s="471"/>
      <c r="K27" s="471">
        <v>48.6</v>
      </c>
      <c r="L27" s="471"/>
      <c r="M27" s="471">
        <v>28.7</v>
      </c>
      <c r="N27" s="471"/>
      <c r="O27" s="471">
        <v>65.400000000000006</v>
      </c>
      <c r="P27" s="471"/>
      <c r="Q27" s="348">
        <v>39.1</v>
      </c>
      <c r="R27" s="471"/>
      <c r="S27" s="186">
        <v>121</v>
      </c>
      <c r="T27" s="1078" t="s">
        <v>14</v>
      </c>
      <c r="U27" s="1068">
        <v>36.9</v>
      </c>
      <c r="W27" s="187"/>
      <c r="X27" s="1069"/>
      <c r="Y27" s="154"/>
      <c r="Z27" s="154"/>
      <c r="AA27" s="154"/>
      <c r="AB27" s="154"/>
      <c r="AC27" s="154"/>
      <c r="AD27" s="154"/>
      <c r="AE27" s="154"/>
      <c r="AF27" s="185"/>
      <c r="AG27" s="154"/>
      <c r="AH27" s="185"/>
      <c r="AI27" s="154"/>
      <c r="AJ27" s="185"/>
      <c r="AK27" s="154"/>
    </row>
    <row r="28" spans="1:37" ht="3" customHeight="1">
      <c r="A28" s="393"/>
      <c r="C28" s="1058"/>
      <c r="D28" s="1058"/>
      <c r="G28" s="382"/>
      <c r="H28" s="382"/>
      <c r="I28" s="1044"/>
      <c r="J28" s="173"/>
      <c r="T28" s="734"/>
      <c r="X28" s="1070"/>
      <c r="Y28" s="125"/>
      <c r="Z28" s="125"/>
      <c r="AA28" s="125"/>
      <c r="AB28" s="125"/>
      <c r="AC28" s="154"/>
      <c r="AD28" s="125"/>
      <c r="AE28" s="154"/>
      <c r="AF28" s="125"/>
      <c r="AG28" s="154"/>
      <c r="AH28" s="125"/>
      <c r="AI28" s="154"/>
      <c r="AJ28" s="125"/>
      <c r="AK28" s="154"/>
    </row>
    <row r="29" spans="1:37" ht="15.95" customHeight="1">
      <c r="A29" s="393" t="s">
        <v>1799</v>
      </c>
      <c r="C29" s="1058"/>
      <c r="D29" s="1058"/>
      <c r="G29" s="382" t="s">
        <v>1800</v>
      </c>
      <c r="H29" s="382"/>
      <c r="I29" s="1044"/>
      <c r="J29" s="173"/>
      <c r="T29" s="734"/>
      <c r="X29" s="1070"/>
      <c r="Y29" s="125"/>
      <c r="Z29" s="125"/>
      <c r="AA29" s="125"/>
      <c r="AB29" s="125"/>
      <c r="AC29" s="154"/>
      <c r="AD29" s="125"/>
      <c r="AE29" s="154"/>
      <c r="AF29" s="125"/>
      <c r="AG29" s="154"/>
      <c r="AH29" s="125"/>
      <c r="AI29" s="154"/>
      <c r="AJ29" s="125"/>
      <c r="AK29" s="154"/>
    </row>
    <row r="30" spans="1:37">
      <c r="A30" s="393"/>
      <c r="B30" s="1401" t="s">
        <v>1789</v>
      </c>
      <c r="C30" s="1401"/>
      <c r="D30" s="1401"/>
      <c r="E30" s="1401"/>
      <c r="F30" s="1401"/>
      <c r="G30" s="382"/>
      <c r="H30" s="1059" t="s">
        <v>1790</v>
      </c>
      <c r="I30" s="1060">
        <v>65</v>
      </c>
      <c r="J30" s="730"/>
      <c r="K30" s="471">
        <v>115</v>
      </c>
      <c r="L30" s="471"/>
      <c r="M30" s="471">
        <v>95</v>
      </c>
      <c r="N30" s="471"/>
      <c r="O30" s="471">
        <v>134</v>
      </c>
      <c r="P30" s="471"/>
      <c r="Q30" s="531">
        <v>133</v>
      </c>
      <c r="R30" s="531"/>
      <c r="S30" s="1062">
        <v>149</v>
      </c>
      <c r="T30" s="1078" t="s">
        <v>14</v>
      </c>
      <c r="U30" s="1062">
        <v>146</v>
      </c>
      <c r="W30" s="1063"/>
      <c r="X30" s="1064"/>
      <c r="Y30" s="1079"/>
      <c r="Z30" s="154"/>
      <c r="AA30" s="154"/>
      <c r="AB30" s="154"/>
      <c r="AC30" s="154"/>
      <c r="AD30" s="154"/>
      <c r="AE30" s="154"/>
      <c r="AF30" s="1065"/>
      <c r="AG30" s="154"/>
      <c r="AH30" s="1065"/>
      <c r="AI30" s="154"/>
      <c r="AJ30" s="1065"/>
      <c r="AK30" s="154"/>
    </row>
    <row r="31" spans="1:37">
      <c r="A31" s="393"/>
      <c r="B31" s="1401" t="s">
        <v>1791</v>
      </c>
      <c r="C31" s="1401"/>
      <c r="D31" s="1401"/>
      <c r="E31" s="1401"/>
      <c r="F31" s="1401"/>
      <c r="G31" s="382"/>
      <c r="H31" s="1059" t="s">
        <v>1792</v>
      </c>
      <c r="I31" s="1080">
        <v>215.1</v>
      </c>
      <c r="J31" s="1078" t="s">
        <v>14</v>
      </c>
      <c r="K31" s="471">
        <v>538.29999999999995</v>
      </c>
      <c r="L31" s="471"/>
      <c r="M31" s="471">
        <v>407.6</v>
      </c>
      <c r="N31" s="471"/>
      <c r="O31" s="471">
        <v>494.5</v>
      </c>
      <c r="P31" s="471"/>
      <c r="Q31" s="348">
        <v>482.3</v>
      </c>
      <c r="R31" s="348"/>
      <c r="S31" s="1068">
        <v>454.8</v>
      </c>
      <c r="T31" s="1078" t="s">
        <v>14</v>
      </c>
      <c r="U31" s="1068">
        <v>414.4</v>
      </c>
      <c r="W31" s="187"/>
      <c r="X31" s="1069"/>
      <c r="Y31" s="154"/>
      <c r="Z31" s="154"/>
      <c r="AA31" s="154"/>
      <c r="AB31" s="154"/>
      <c r="AC31" s="154"/>
      <c r="AD31" s="154"/>
      <c r="AE31" s="154"/>
      <c r="AF31" s="185"/>
      <c r="AG31" s="154"/>
      <c r="AH31" s="185"/>
      <c r="AI31" s="154"/>
      <c r="AJ31" s="185"/>
      <c r="AK31" s="154"/>
    </row>
    <row r="32" spans="1:37" ht="3" customHeight="1">
      <c r="A32" s="393"/>
      <c r="C32" s="1058"/>
      <c r="D32" s="1058"/>
      <c r="G32" s="382"/>
      <c r="H32" s="382"/>
      <c r="I32" s="1044"/>
      <c r="J32" s="173"/>
      <c r="T32" s="734"/>
      <c r="X32" s="1070"/>
      <c r="Y32" s="125"/>
      <c r="Z32" s="125"/>
      <c r="AA32" s="125"/>
      <c r="AB32" s="125"/>
      <c r="AC32" s="154"/>
      <c r="AD32" s="125"/>
      <c r="AE32" s="154"/>
      <c r="AF32" s="125"/>
      <c r="AG32" s="154"/>
      <c r="AH32" s="125"/>
      <c r="AI32" s="154"/>
      <c r="AJ32" s="125"/>
      <c r="AK32" s="154"/>
    </row>
    <row r="33" spans="1:37" ht="15.95" customHeight="1">
      <c r="A33" s="393" t="s">
        <v>1801</v>
      </c>
      <c r="C33" s="1058"/>
      <c r="D33" s="1058"/>
      <c r="G33" s="382" t="s">
        <v>1802</v>
      </c>
      <c r="H33" s="382"/>
      <c r="I33" s="1044"/>
      <c r="J33" s="173"/>
      <c r="T33" s="734"/>
      <c r="X33" s="1070"/>
      <c r="Y33" s="125"/>
      <c r="Z33" s="125"/>
      <c r="AA33" s="125"/>
      <c r="AB33" s="125"/>
      <c r="AC33" s="154"/>
      <c r="AD33" s="125"/>
      <c r="AE33" s="154"/>
      <c r="AF33" s="125"/>
      <c r="AG33" s="154"/>
      <c r="AH33" s="125"/>
      <c r="AI33" s="154"/>
      <c r="AJ33" s="125"/>
      <c r="AK33" s="154"/>
    </row>
    <row r="34" spans="1:37">
      <c r="A34" s="393"/>
      <c r="B34" s="1401" t="s">
        <v>1789</v>
      </c>
      <c r="C34" s="1401"/>
      <c r="D34" s="1401"/>
      <c r="E34" s="1401"/>
      <c r="F34" s="1401"/>
      <c r="G34" s="382"/>
      <c r="H34" s="1059" t="s">
        <v>1790</v>
      </c>
      <c r="I34" s="471">
        <v>65</v>
      </c>
      <c r="J34" s="1066"/>
      <c r="K34" s="471">
        <v>72</v>
      </c>
      <c r="L34" s="471"/>
      <c r="M34" s="471">
        <v>40</v>
      </c>
      <c r="N34" s="471"/>
      <c r="O34" s="471">
        <v>64</v>
      </c>
      <c r="P34" s="471"/>
      <c r="Q34" s="1062">
        <v>59</v>
      </c>
      <c r="R34" s="1078" t="s">
        <v>14</v>
      </c>
      <c r="S34" s="1062">
        <v>51</v>
      </c>
      <c r="T34" s="1078"/>
      <c r="U34" s="1062">
        <v>68</v>
      </c>
      <c r="W34" s="1063"/>
      <c r="X34" s="1064"/>
      <c r="Y34" s="154"/>
      <c r="Z34" s="154"/>
      <c r="AA34" s="154"/>
      <c r="AB34" s="154"/>
      <c r="AC34" s="154"/>
      <c r="AD34" s="154"/>
      <c r="AE34" s="154"/>
      <c r="AF34" s="1065"/>
      <c r="AG34" s="154"/>
      <c r="AH34" s="1065"/>
      <c r="AI34" s="154"/>
      <c r="AJ34" s="1065"/>
      <c r="AK34" s="154"/>
    </row>
    <row r="35" spans="1:37">
      <c r="A35" s="393"/>
      <c r="B35" s="1401" t="s">
        <v>1791</v>
      </c>
      <c r="C35" s="1401"/>
      <c r="D35" s="1401"/>
      <c r="E35" s="1401"/>
      <c r="F35" s="1401"/>
      <c r="G35" s="382"/>
      <c r="H35" s="1059" t="s">
        <v>1792</v>
      </c>
      <c r="I35" s="1080">
        <v>160.6</v>
      </c>
      <c r="J35" s="1078" t="s">
        <v>14</v>
      </c>
      <c r="K35" s="471">
        <v>188.2</v>
      </c>
      <c r="L35" s="1066"/>
      <c r="M35" s="471">
        <v>138.6</v>
      </c>
      <c r="N35" s="471"/>
      <c r="O35" s="348">
        <v>174.6</v>
      </c>
      <c r="P35" s="471"/>
      <c r="Q35" s="186">
        <v>239.8</v>
      </c>
      <c r="R35" s="1078" t="s">
        <v>14</v>
      </c>
      <c r="S35" s="1068">
        <v>153.1</v>
      </c>
      <c r="T35" s="1078"/>
      <c r="U35" s="1068">
        <v>203.4</v>
      </c>
      <c r="W35" s="187"/>
      <c r="X35" s="1069"/>
      <c r="Y35" s="1081"/>
      <c r="Z35" s="154"/>
      <c r="AA35" s="154"/>
      <c r="AB35" s="154"/>
      <c r="AC35" s="154"/>
      <c r="AD35" s="185"/>
      <c r="AE35" s="154"/>
      <c r="AF35" s="185"/>
      <c r="AG35" s="154"/>
      <c r="AH35" s="185"/>
      <c r="AI35" s="154"/>
      <c r="AJ35" s="185"/>
      <c r="AK35" s="154"/>
    </row>
    <row r="36" spans="1:37" ht="3" customHeight="1">
      <c r="A36" s="393"/>
      <c r="C36" s="1058"/>
      <c r="D36" s="1058"/>
      <c r="G36" s="382"/>
      <c r="H36" s="382"/>
      <c r="I36" s="1044"/>
      <c r="J36" s="173"/>
      <c r="T36" s="734"/>
      <c r="X36" s="1070"/>
      <c r="Y36" s="125"/>
      <c r="Z36" s="125"/>
      <c r="AA36" s="125"/>
      <c r="AB36" s="125"/>
      <c r="AC36" s="154"/>
      <c r="AD36" s="125"/>
      <c r="AE36" s="154"/>
      <c r="AF36" s="125"/>
      <c r="AG36" s="154"/>
      <c r="AH36" s="125"/>
      <c r="AI36" s="154"/>
      <c r="AJ36" s="125"/>
      <c r="AK36" s="154"/>
    </row>
    <row r="37" spans="1:37" ht="15.95" customHeight="1">
      <c r="A37" s="393" t="s">
        <v>1803</v>
      </c>
      <c r="C37" s="1058"/>
      <c r="D37" s="1058"/>
      <c r="G37" s="382" t="s">
        <v>1804</v>
      </c>
      <c r="H37" s="382"/>
      <c r="I37" s="1044"/>
      <c r="J37" s="173"/>
      <c r="T37" s="734"/>
      <c r="X37" s="1070"/>
      <c r="Y37" s="125"/>
      <c r="Z37" s="125"/>
      <c r="AA37" s="125"/>
      <c r="AB37" s="125"/>
      <c r="AC37" s="154"/>
      <c r="AD37" s="125"/>
      <c r="AE37" s="154"/>
      <c r="AF37" s="125"/>
      <c r="AG37" s="154"/>
      <c r="AH37" s="125"/>
      <c r="AI37" s="154"/>
      <c r="AJ37" s="125"/>
      <c r="AK37" s="154"/>
    </row>
    <row r="38" spans="1:37">
      <c r="A38" s="393"/>
      <c r="B38" s="1401" t="s">
        <v>1789</v>
      </c>
      <c r="C38" s="1401"/>
      <c r="D38" s="1401"/>
      <c r="E38" s="1401"/>
      <c r="F38" s="1401"/>
      <c r="G38" s="382"/>
      <c r="H38" s="1059" t="s">
        <v>1790</v>
      </c>
      <c r="I38" s="1060">
        <v>10</v>
      </c>
      <c r="J38" s="471"/>
      <c r="K38" s="471">
        <v>37</v>
      </c>
      <c r="L38" s="471"/>
      <c r="M38" s="471">
        <v>31</v>
      </c>
      <c r="N38" s="471"/>
      <c r="O38" s="471">
        <v>33</v>
      </c>
      <c r="P38" s="471"/>
      <c r="Q38" s="531">
        <v>54</v>
      </c>
      <c r="R38" s="1075"/>
      <c r="S38" s="1062">
        <v>51</v>
      </c>
      <c r="T38" s="1078" t="s">
        <v>14</v>
      </c>
      <c r="U38" s="1062">
        <v>42</v>
      </c>
      <c r="W38" s="1063"/>
      <c r="X38" s="1064"/>
      <c r="Y38" s="154"/>
      <c r="Z38" s="154"/>
      <c r="AA38" s="154"/>
      <c r="AB38" s="154"/>
      <c r="AC38" s="154"/>
      <c r="AD38" s="154"/>
      <c r="AE38" s="154"/>
      <c r="AF38" s="1065"/>
      <c r="AG38" s="154"/>
      <c r="AH38" s="1065"/>
      <c r="AI38" s="154"/>
      <c r="AJ38" s="1065"/>
      <c r="AK38" s="154"/>
    </row>
    <row r="39" spans="1:37">
      <c r="A39" s="393"/>
      <c r="B39" s="1401" t="s">
        <v>1791</v>
      </c>
      <c r="C39" s="1401"/>
      <c r="D39" s="1401"/>
      <c r="E39" s="1401"/>
      <c r="F39" s="1401"/>
      <c r="G39" s="382"/>
      <c r="H39" s="1059" t="s">
        <v>1792</v>
      </c>
      <c r="I39" s="1066">
        <v>25</v>
      </c>
      <c r="J39" s="471"/>
      <c r="K39" s="348">
        <v>105.6</v>
      </c>
      <c r="L39" s="471"/>
      <c r="M39" s="471">
        <v>92.5</v>
      </c>
      <c r="N39" s="471"/>
      <c r="O39" s="471">
        <v>94.9</v>
      </c>
      <c r="P39" s="471"/>
      <c r="Q39" s="348">
        <v>122.4</v>
      </c>
      <c r="R39" s="1077"/>
      <c r="S39" s="1068">
        <v>131.9</v>
      </c>
      <c r="T39" s="1078" t="s">
        <v>14</v>
      </c>
      <c r="U39" s="1068">
        <v>99.1</v>
      </c>
      <c r="W39" s="187"/>
      <c r="X39" s="1069"/>
      <c r="Y39" s="154"/>
      <c r="Z39" s="185"/>
      <c r="AA39" s="154"/>
      <c r="AB39" s="154"/>
      <c r="AC39" s="154"/>
      <c r="AD39" s="154"/>
      <c r="AE39" s="154"/>
      <c r="AF39" s="185"/>
      <c r="AG39" s="154"/>
      <c r="AH39" s="185"/>
      <c r="AI39" s="154"/>
      <c r="AJ39" s="185"/>
      <c r="AK39" s="154"/>
    </row>
    <row r="40" spans="1:37" ht="3" customHeight="1">
      <c r="A40" s="393"/>
      <c r="C40" s="1058"/>
      <c r="D40" s="1058"/>
      <c r="G40" s="382"/>
      <c r="H40" s="382"/>
      <c r="I40" s="1044"/>
      <c r="J40" s="173"/>
      <c r="T40" s="734"/>
      <c r="X40" s="1070"/>
      <c r="Y40" s="125"/>
      <c r="Z40" s="125"/>
      <c r="AA40" s="125"/>
      <c r="AB40" s="125"/>
      <c r="AC40" s="154"/>
      <c r="AD40" s="125"/>
      <c r="AE40" s="154"/>
      <c r="AF40" s="125"/>
      <c r="AG40" s="154"/>
      <c r="AH40" s="125"/>
      <c r="AI40" s="154"/>
      <c r="AJ40" s="125"/>
      <c r="AK40" s="154"/>
    </row>
    <row r="41" spans="1:37" ht="15.95" customHeight="1">
      <c r="A41" s="393" t="s">
        <v>1805</v>
      </c>
      <c r="C41" s="1058"/>
      <c r="D41" s="1058"/>
      <c r="G41" s="382" t="s">
        <v>1806</v>
      </c>
      <c r="H41" s="382"/>
      <c r="I41" s="1044"/>
      <c r="J41" s="173"/>
      <c r="T41" s="734"/>
      <c r="X41" s="1070"/>
      <c r="Y41" s="125"/>
      <c r="Z41" s="125"/>
      <c r="AA41" s="125"/>
      <c r="AB41" s="125"/>
      <c r="AC41" s="154"/>
      <c r="AD41" s="125"/>
      <c r="AE41" s="154"/>
      <c r="AF41" s="125"/>
      <c r="AG41" s="154"/>
      <c r="AH41" s="125"/>
      <c r="AI41" s="154"/>
      <c r="AJ41" s="125"/>
      <c r="AK41" s="154"/>
    </row>
    <row r="42" spans="1:37">
      <c r="A42" s="393"/>
      <c r="B42" s="1401" t="s">
        <v>1789</v>
      </c>
      <c r="C42" s="1401"/>
      <c r="D42" s="1401"/>
      <c r="E42" s="1401"/>
      <c r="F42" s="1401"/>
      <c r="G42" s="382"/>
      <c r="H42" s="1059" t="s">
        <v>1790</v>
      </c>
      <c r="I42" s="1060">
        <v>38</v>
      </c>
      <c r="J42" s="471"/>
      <c r="K42" s="471">
        <v>6</v>
      </c>
      <c r="L42" s="471"/>
      <c r="M42" s="471">
        <v>5</v>
      </c>
      <c r="N42" s="471"/>
      <c r="O42" s="471">
        <v>10</v>
      </c>
      <c r="P42" s="471"/>
      <c r="Q42" s="531">
        <v>1</v>
      </c>
      <c r="R42" s="1075"/>
      <c r="S42" s="531">
        <v>2</v>
      </c>
      <c r="T42" s="1082"/>
      <c r="U42" s="1062">
        <v>2</v>
      </c>
      <c r="W42" s="1063"/>
      <c r="X42" s="1064"/>
      <c r="Y42" s="154"/>
      <c r="Z42" s="154"/>
      <c r="AA42" s="154"/>
      <c r="AB42" s="154"/>
      <c r="AC42" s="154"/>
      <c r="AD42" s="154"/>
      <c r="AE42" s="154"/>
      <c r="AF42" s="1065"/>
      <c r="AG42" s="154"/>
      <c r="AH42" s="1065"/>
      <c r="AI42" s="154"/>
      <c r="AJ42" s="1065"/>
      <c r="AK42" s="154"/>
    </row>
    <row r="43" spans="1:37">
      <c r="A43" s="393"/>
      <c r="B43" s="1401" t="s">
        <v>1791</v>
      </c>
      <c r="C43" s="1401"/>
      <c r="D43" s="1401"/>
      <c r="E43" s="1401"/>
      <c r="F43" s="1401"/>
      <c r="G43" s="382"/>
      <c r="H43" s="1059" t="s">
        <v>1792</v>
      </c>
      <c r="I43" s="1066">
        <v>65</v>
      </c>
      <c r="J43" s="471"/>
      <c r="K43" s="348">
        <v>8.6999999999999993</v>
      </c>
      <c r="L43" s="471"/>
      <c r="M43" s="471">
        <v>8.4</v>
      </c>
      <c r="N43" s="471"/>
      <c r="O43" s="471">
        <v>37.5</v>
      </c>
      <c r="P43" s="471"/>
      <c r="Q43" s="348">
        <v>12.8</v>
      </c>
      <c r="R43" s="1077"/>
      <c r="S43" s="1071">
        <v>16.399999999999999</v>
      </c>
      <c r="T43" s="1083"/>
      <c r="U43" s="1068">
        <v>5.2</v>
      </c>
      <c r="W43" s="187"/>
      <c r="X43" s="1069"/>
      <c r="Y43" s="154"/>
      <c r="Z43" s="185"/>
      <c r="AA43" s="154"/>
      <c r="AB43" s="154"/>
      <c r="AC43" s="154"/>
      <c r="AD43" s="154"/>
      <c r="AE43" s="154"/>
      <c r="AF43" s="185"/>
      <c r="AG43" s="154"/>
      <c r="AH43" s="185"/>
      <c r="AI43" s="154"/>
      <c r="AJ43" s="185"/>
      <c r="AK43" s="154"/>
    </row>
    <row r="44" spans="1:37" ht="3" customHeight="1">
      <c r="A44" s="393"/>
      <c r="C44" s="1058"/>
      <c r="D44" s="1058"/>
      <c r="G44" s="382"/>
      <c r="H44" s="382"/>
      <c r="I44" s="1044"/>
      <c r="J44" s="173"/>
      <c r="T44" s="734"/>
      <c r="X44" s="1070"/>
      <c r="Y44" s="125"/>
      <c r="Z44" s="125"/>
      <c r="AA44" s="125"/>
      <c r="AB44" s="125"/>
      <c r="AC44" s="154"/>
      <c r="AD44" s="125"/>
      <c r="AE44" s="154"/>
      <c r="AF44" s="125"/>
      <c r="AG44" s="154"/>
      <c r="AH44" s="125"/>
      <c r="AI44" s="154"/>
      <c r="AJ44" s="125"/>
      <c r="AK44" s="154"/>
    </row>
    <row r="45" spans="1:37" ht="15.95" customHeight="1">
      <c r="A45" s="393" t="s">
        <v>1807</v>
      </c>
      <c r="C45" s="1058"/>
      <c r="D45" s="1058"/>
      <c r="G45" s="382" t="s">
        <v>1808</v>
      </c>
      <c r="H45" s="382"/>
      <c r="I45" s="1044"/>
      <c r="J45" s="173"/>
      <c r="T45" s="734"/>
      <c r="X45" s="1070"/>
      <c r="Y45" s="125"/>
      <c r="Z45" s="125"/>
      <c r="AA45" s="125"/>
      <c r="AB45" s="125"/>
      <c r="AC45" s="154"/>
      <c r="AD45" s="125"/>
      <c r="AE45" s="154"/>
      <c r="AF45" s="125"/>
      <c r="AG45" s="154"/>
      <c r="AH45" s="125"/>
      <c r="AI45" s="154"/>
      <c r="AJ45" s="125"/>
      <c r="AK45" s="154"/>
    </row>
    <row r="46" spans="1:37">
      <c r="A46" s="393"/>
      <c r="B46" s="1401" t="s">
        <v>1789</v>
      </c>
      <c r="C46" s="1401"/>
      <c r="D46" s="1401"/>
      <c r="E46" s="1401"/>
      <c r="F46" s="1401"/>
      <c r="G46" s="382"/>
      <c r="H46" s="1059" t="s">
        <v>1790</v>
      </c>
      <c r="I46" s="782">
        <v>496</v>
      </c>
      <c r="J46" s="1078" t="s">
        <v>14</v>
      </c>
      <c r="K46" s="1084">
        <v>2502</v>
      </c>
      <c r="L46" s="1078" t="s">
        <v>14</v>
      </c>
      <c r="M46" s="1084">
        <v>2848</v>
      </c>
      <c r="N46" s="1078" t="s">
        <v>14</v>
      </c>
      <c r="O46" s="1084">
        <v>5319</v>
      </c>
      <c r="P46" s="1078" t="s">
        <v>14</v>
      </c>
      <c r="Q46" s="1084">
        <v>13707</v>
      </c>
      <c r="R46" s="1078" t="s">
        <v>14</v>
      </c>
      <c r="S46" s="1084">
        <v>12433</v>
      </c>
      <c r="T46" s="1078" t="s">
        <v>14</v>
      </c>
      <c r="U46" s="1084">
        <v>8424</v>
      </c>
      <c r="W46" s="1063"/>
      <c r="X46" s="1085"/>
      <c r="Y46" s="154"/>
      <c r="Z46" s="154"/>
      <c r="AA46" s="154"/>
      <c r="AB46" s="154"/>
      <c r="AC46" s="154"/>
      <c r="AD46" s="1086"/>
      <c r="AE46" s="154"/>
      <c r="AF46" s="1086"/>
      <c r="AG46" s="154"/>
      <c r="AH46" s="1086"/>
      <c r="AI46" s="154"/>
      <c r="AJ46" s="1086"/>
      <c r="AK46" s="154"/>
    </row>
    <row r="47" spans="1:37">
      <c r="A47" s="393"/>
      <c r="B47" s="1401" t="s">
        <v>1791</v>
      </c>
      <c r="C47" s="1401"/>
      <c r="D47" s="1401"/>
      <c r="E47" s="1401"/>
      <c r="F47" s="1401"/>
      <c r="G47" s="382"/>
      <c r="H47" s="1059" t="s">
        <v>1792</v>
      </c>
      <c r="I47" s="1066">
        <v>164.3</v>
      </c>
      <c r="J47" s="759"/>
      <c r="K47" s="1068">
        <v>1063.5</v>
      </c>
      <c r="L47" s="1078" t="s">
        <v>14</v>
      </c>
      <c r="M47" s="1068">
        <v>1063.8</v>
      </c>
      <c r="N47" s="1078" t="s">
        <v>14</v>
      </c>
      <c r="O47" s="1068">
        <v>1691.5</v>
      </c>
      <c r="P47" s="1078" t="s">
        <v>14</v>
      </c>
      <c r="Q47" s="1068">
        <v>3296</v>
      </c>
      <c r="R47" s="1078" t="s">
        <v>14</v>
      </c>
      <c r="S47" s="1068">
        <v>3456.4</v>
      </c>
      <c r="T47" s="1078" t="s">
        <v>14</v>
      </c>
      <c r="U47" s="1068">
        <v>5929.9</v>
      </c>
      <c r="W47" s="187"/>
      <c r="X47" s="1087"/>
      <c r="Y47" s="1088"/>
      <c r="Z47" s="154"/>
      <c r="AA47" s="154"/>
      <c r="AB47" s="154"/>
      <c r="AC47" s="154"/>
      <c r="AD47" s="154"/>
      <c r="AE47" s="154"/>
      <c r="AF47" s="185"/>
      <c r="AG47" s="154"/>
      <c r="AH47" s="1089"/>
      <c r="AI47" s="154"/>
      <c r="AJ47" s="1089"/>
      <c r="AK47" s="154"/>
    </row>
    <row r="48" spans="1:37" ht="3" customHeight="1">
      <c r="A48" s="393"/>
      <c r="C48" s="1058"/>
      <c r="D48" s="1058"/>
      <c r="G48" s="382"/>
      <c r="H48" s="382"/>
      <c r="I48" s="1044"/>
      <c r="J48" s="173"/>
      <c r="L48" s="1090"/>
      <c r="Q48" s="163"/>
      <c r="S48" s="163"/>
      <c r="T48" s="173"/>
      <c r="X48" s="1070"/>
      <c r="Y48" s="125"/>
      <c r="Z48" s="125"/>
      <c r="AA48" s="125"/>
      <c r="AB48" s="125"/>
      <c r="AC48" s="154"/>
      <c r="AD48" s="125"/>
      <c r="AE48" s="154"/>
      <c r="AF48" s="125"/>
      <c r="AG48" s="154"/>
      <c r="AH48" s="125"/>
      <c r="AI48" s="154"/>
      <c r="AJ48" s="125"/>
      <c r="AK48" s="154"/>
    </row>
    <row r="49" spans="1:37" ht="15.95" customHeight="1">
      <c r="A49" s="393" t="s">
        <v>1205</v>
      </c>
      <c r="C49" s="1058"/>
      <c r="D49" s="1058"/>
      <c r="G49" s="382" t="s">
        <v>1206</v>
      </c>
      <c r="H49" s="382"/>
      <c r="I49" s="1044"/>
      <c r="J49" s="173"/>
      <c r="L49" s="1090"/>
      <c r="S49" s="163"/>
      <c r="T49" s="173"/>
      <c r="X49" s="1070"/>
      <c r="Y49" s="125"/>
      <c r="Z49" s="125"/>
      <c r="AA49" s="125"/>
      <c r="AB49" s="125"/>
      <c r="AC49" s="154"/>
      <c r="AD49" s="125"/>
      <c r="AE49" s="154"/>
      <c r="AF49" s="125"/>
      <c r="AG49" s="154"/>
      <c r="AH49" s="125"/>
      <c r="AI49" s="154"/>
      <c r="AJ49" s="125"/>
      <c r="AK49" s="154"/>
    </row>
    <row r="50" spans="1:37">
      <c r="A50" s="393"/>
      <c r="B50" s="1401" t="s">
        <v>1789</v>
      </c>
      <c r="C50" s="1401"/>
      <c r="D50" s="1401"/>
      <c r="E50" s="1401"/>
      <c r="F50" s="1401"/>
      <c r="G50" s="382"/>
      <c r="H50" s="1059" t="s">
        <v>1790</v>
      </c>
      <c r="I50" s="782">
        <v>751</v>
      </c>
      <c r="J50" s="1078" t="s">
        <v>14</v>
      </c>
      <c r="K50" s="1084">
        <v>2865</v>
      </c>
      <c r="L50" s="1078" t="s">
        <v>14</v>
      </c>
      <c r="M50" s="1084">
        <v>3104</v>
      </c>
      <c r="N50" s="1078" t="s">
        <v>14</v>
      </c>
      <c r="O50" s="1084">
        <v>5729</v>
      </c>
      <c r="P50" s="1078" t="s">
        <v>14</v>
      </c>
      <c r="Q50" s="1084">
        <v>14090</v>
      </c>
      <c r="R50" s="1078" t="s">
        <v>14</v>
      </c>
      <c r="S50" s="1084">
        <v>12828</v>
      </c>
      <c r="T50" s="1078" t="s">
        <v>14</v>
      </c>
      <c r="U50" s="1084">
        <v>8803</v>
      </c>
      <c r="W50" s="1063"/>
      <c r="X50" s="1063"/>
      <c r="Y50" s="1063"/>
      <c r="Z50" s="1063"/>
      <c r="AA50" s="1063"/>
      <c r="AB50" s="1063"/>
      <c r="AC50" s="1063"/>
      <c r="AD50" s="1063"/>
      <c r="AE50" s="1063"/>
      <c r="AF50" s="1063"/>
      <c r="AG50" s="1063"/>
      <c r="AH50" s="1063"/>
      <c r="AI50" s="1063"/>
      <c r="AJ50" s="1086"/>
      <c r="AK50" s="154"/>
    </row>
    <row r="51" spans="1:37">
      <c r="A51" s="393"/>
      <c r="B51" s="1401" t="s">
        <v>1791</v>
      </c>
      <c r="C51" s="1401"/>
      <c r="D51" s="1401"/>
      <c r="E51" s="1401"/>
      <c r="F51" s="1401"/>
      <c r="G51" s="382"/>
      <c r="H51" s="1059" t="s">
        <v>1792</v>
      </c>
      <c r="I51" s="1080">
        <v>824.6</v>
      </c>
      <c r="J51" s="1078" t="s">
        <v>14</v>
      </c>
      <c r="K51" s="1068">
        <v>2266</v>
      </c>
      <c r="L51" s="1078" t="s">
        <v>14</v>
      </c>
      <c r="M51" s="1068">
        <v>1979.4</v>
      </c>
      <c r="N51" s="1078" t="s">
        <v>14</v>
      </c>
      <c r="O51" s="1068">
        <v>2977.8</v>
      </c>
      <c r="P51" s="1078" t="s">
        <v>14</v>
      </c>
      <c r="Q51" s="1068">
        <v>4469.7</v>
      </c>
      <c r="R51" s="1078" t="s">
        <v>14</v>
      </c>
      <c r="S51" s="1068">
        <v>4631.8999999999996</v>
      </c>
      <c r="T51" s="1078" t="s">
        <v>14</v>
      </c>
      <c r="U51" s="1068">
        <v>7012</v>
      </c>
      <c r="W51" s="187"/>
      <c r="X51" s="187"/>
      <c r="Y51" s="187"/>
      <c r="Z51" s="187"/>
      <c r="AA51" s="187"/>
      <c r="AB51" s="187"/>
      <c r="AC51" s="187"/>
      <c r="AD51" s="187"/>
      <c r="AE51" s="187"/>
      <c r="AF51" s="187"/>
      <c r="AG51" s="187"/>
      <c r="AH51" s="187"/>
      <c r="AI51" s="187"/>
      <c r="AJ51" s="1091"/>
      <c r="AK51" s="154"/>
    </row>
    <row r="52" spans="1:37" ht="3" customHeight="1" thickBot="1">
      <c r="A52" s="962"/>
      <c r="B52" s="962"/>
      <c r="C52" s="962"/>
      <c r="D52" s="962"/>
      <c r="E52" s="962"/>
      <c r="F52" s="962"/>
      <c r="G52" s="962"/>
      <c r="H52" s="962"/>
      <c r="I52" s="1092"/>
      <c r="J52" s="1092"/>
      <c r="K52" s="406"/>
      <c r="L52" s="406"/>
      <c r="M52" s="406"/>
      <c r="N52" s="406"/>
      <c r="O52" s="406"/>
      <c r="P52" s="406"/>
      <c r="Q52" s="406"/>
      <c r="R52" s="406"/>
      <c r="S52" s="406"/>
      <c r="T52" s="566"/>
      <c r="U52" s="406"/>
    </row>
    <row r="53" spans="1:37" ht="3" customHeight="1"/>
  </sheetData>
  <sheetProtection formatCells="0" formatColumns="0"/>
  <mergeCells count="22">
    <mergeCell ref="B46:F46"/>
    <mergeCell ref="B47:F47"/>
    <mergeCell ref="B50:F50"/>
    <mergeCell ref="B51:F51"/>
    <mergeCell ref="B34:F34"/>
    <mergeCell ref="B35:F35"/>
    <mergeCell ref="B38:F38"/>
    <mergeCell ref="B39:F39"/>
    <mergeCell ref="B42:F42"/>
    <mergeCell ref="B43:F43"/>
    <mergeCell ref="B31:F31"/>
    <mergeCell ref="A10:E10"/>
    <mergeCell ref="G10:H10"/>
    <mergeCell ref="B14:F14"/>
    <mergeCell ref="B15:F15"/>
    <mergeCell ref="B18:F18"/>
    <mergeCell ref="B19:F19"/>
    <mergeCell ref="B22:F22"/>
    <mergeCell ref="B23:F23"/>
    <mergeCell ref="B26:F26"/>
    <mergeCell ref="B27:F27"/>
    <mergeCell ref="B30:F30"/>
  </mergeCells>
  <phoneticPr fontId="6" type="noConversion"/>
  <hyperlinks>
    <hyperlink ref="V1" location="'索引 Index'!A3" display="索引 Index" xr:uid="{F813FB27-9F04-4F65-8A33-7258A0640865}"/>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7105" r:id="rId4">
          <objectPr defaultSize="0" r:id="rId5">
            <anchor moveWithCells="1" sizeWithCells="1">
              <from>
                <xdr:col>0</xdr:col>
                <xdr:colOff>0</xdr:colOff>
                <xdr:row>53</xdr:row>
                <xdr:rowOff>9525</xdr:rowOff>
              </from>
              <to>
                <xdr:col>22</xdr:col>
                <xdr:colOff>542925</xdr:colOff>
                <xdr:row>72</xdr:row>
                <xdr:rowOff>114300</xdr:rowOff>
              </to>
            </anchor>
          </objectPr>
        </oleObject>
      </mc:Choice>
      <mc:Fallback>
        <oleObject progId="Word.Document.8" shapeId="47105"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6589-7903-42C2-AB16-7C5F7BDD2EF2}">
  <sheetPr>
    <pageSetUpPr fitToPage="1"/>
  </sheetPr>
  <dimension ref="A1:Y44"/>
  <sheetViews>
    <sheetView zoomScaleNormal="100" zoomScaleSheetLayoutView="100" workbookViewId="0"/>
  </sheetViews>
  <sheetFormatPr defaultColWidth="9.375" defaultRowHeight="14.25"/>
  <cols>
    <col min="1" max="4" width="1.5" style="173" customWidth="1"/>
    <col min="5" max="6" width="2.375" style="173" customWidth="1"/>
    <col min="7" max="7" width="7.25" style="173" customWidth="1"/>
    <col min="8" max="8" width="1.5" style="173" customWidth="1"/>
    <col min="9" max="9" width="20.875" style="173" customWidth="1"/>
    <col min="10" max="16" width="7" style="173" customWidth="1"/>
    <col min="17" max="16384" width="9.375" style="173"/>
  </cols>
  <sheetData>
    <row r="1" spans="1:24" ht="18" customHeight="1">
      <c r="A1" s="452" t="s">
        <v>1809</v>
      </c>
      <c r="B1" s="356"/>
      <c r="C1" s="356"/>
      <c r="D1" s="356"/>
      <c r="E1" s="355"/>
      <c r="F1" s="355"/>
      <c r="G1" s="356" t="s">
        <v>1810</v>
      </c>
      <c r="H1" s="355"/>
      <c r="J1" s="477"/>
      <c r="Q1" s="52" t="s">
        <v>131</v>
      </c>
    </row>
    <row r="2" spans="1:24" ht="18" customHeight="1">
      <c r="A2" s="359" t="s">
        <v>1811</v>
      </c>
      <c r="B2" s="453"/>
      <c r="C2" s="453"/>
      <c r="D2" s="453"/>
      <c r="E2" s="355"/>
      <c r="F2" s="355"/>
      <c r="G2" s="359" t="s">
        <v>1812</v>
      </c>
      <c r="H2" s="453"/>
      <c r="I2" s="477"/>
      <c r="J2" s="985"/>
      <c r="Q2" s="204"/>
    </row>
    <row r="3" spans="1:24" ht="16.5" customHeight="1">
      <c r="A3" s="453"/>
      <c r="B3" s="453"/>
      <c r="C3" s="453"/>
      <c r="D3" s="453"/>
      <c r="E3" s="355"/>
      <c r="F3" s="355"/>
      <c r="G3" s="359"/>
      <c r="H3" s="453"/>
      <c r="I3" s="477"/>
      <c r="J3" s="985"/>
    </row>
    <row r="4" spans="1:24" ht="12.75" customHeight="1">
      <c r="A4" s="477"/>
      <c r="B4" s="477"/>
      <c r="C4" s="477"/>
      <c r="D4" s="477"/>
      <c r="G4" s="1030"/>
      <c r="H4" s="477"/>
      <c r="I4" s="477"/>
      <c r="J4" s="985"/>
      <c r="O4" s="465"/>
      <c r="P4" s="465" t="s">
        <v>729</v>
      </c>
    </row>
    <row r="5" spans="1:24" ht="12.75" customHeight="1">
      <c r="A5" s="477"/>
      <c r="B5" s="477"/>
      <c r="C5" s="477"/>
      <c r="D5" s="477"/>
      <c r="E5" s="477"/>
      <c r="F5" s="477"/>
      <c r="G5" s="477"/>
      <c r="H5" s="477"/>
      <c r="I5" s="477"/>
      <c r="J5" s="477"/>
      <c r="O5" s="1048"/>
      <c r="P5" s="1048" t="s">
        <v>1813</v>
      </c>
    </row>
    <row r="6" spans="1:24" ht="3" customHeight="1" thickBot="1">
      <c r="A6" s="962"/>
      <c r="B6" s="962"/>
      <c r="C6" s="962"/>
      <c r="D6" s="962"/>
      <c r="E6" s="962"/>
      <c r="F6" s="962"/>
      <c r="G6" s="962"/>
      <c r="H6" s="962"/>
      <c r="I6" s="962"/>
      <c r="J6" s="1093"/>
    </row>
    <row r="7" spans="1:24" ht="3" customHeight="1">
      <c r="A7" s="966"/>
      <c r="B7" s="966"/>
      <c r="C7" s="966"/>
      <c r="D7" s="966"/>
      <c r="E7" s="966"/>
      <c r="F7" s="966"/>
      <c r="G7" s="966"/>
      <c r="H7" s="1032"/>
      <c r="I7" s="1032"/>
      <c r="J7" s="382"/>
      <c r="K7" s="1032"/>
      <c r="L7" s="1032"/>
      <c r="M7" s="1032"/>
      <c r="N7" s="1032"/>
      <c r="O7" s="1032"/>
      <c r="P7" s="1032"/>
    </row>
    <row r="8" spans="1:24" ht="13.5" customHeight="1">
      <c r="A8" s="393" t="s">
        <v>1814</v>
      </c>
      <c r="B8" s="384"/>
      <c r="C8" s="384"/>
      <c r="D8" s="384"/>
      <c r="E8" s="384"/>
      <c r="F8" s="384"/>
      <c r="G8" s="384"/>
      <c r="H8" s="382" t="s">
        <v>1815</v>
      </c>
      <c r="I8" s="382"/>
      <c r="J8" s="1094">
        <v>2014</v>
      </c>
      <c r="K8" s="1094">
        <v>2019</v>
      </c>
      <c r="L8" s="1094">
        <v>2020</v>
      </c>
      <c r="M8" s="1094">
        <v>2021</v>
      </c>
      <c r="N8" s="1094">
        <v>2022</v>
      </c>
      <c r="O8" s="1094">
        <v>2023</v>
      </c>
      <c r="P8" s="1094">
        <v>2024</v>
      </c>
    </row>
    <row r="9" spans="1:24" ht="3" customHeight="1">
      <c r="A9" s="969"/>
      <c r="B9" s="473"/>
      <c r="C9" s="473"/>
      <c r="D9" s="473"/>
      <c r="E9" s="473"/>
      <c r="F9" s="473"/>
      <c r="G9" s="473"/>
      <c r="H9" s="970"/>
      <c r="I9" s="970"/>
      <c r="J9" s="971"/>
      <c r="K9" s="971"/>
      <c r="L9" s="971"/>
      <c r="M9" s="971"/>
      <c r="N9" s="971"/>
      <c r="O9" s="971"/>
      <c r="P9" s="971"/>
    </row>
    <row r="10" spans="1:24" ht="3" customHeight="1">
      <c r="A10" s="972"/>
      <c r="B10" s="388"/>
      <c r="C10" s="388"/>
      <c r="D10" s="388"/>
      <c r="E10" s="388"/>
      <c r="F10" s="388"/>
      <c r="G10" s="388"/>
      <c r="H10" s="973"/>
      <c r="I10" s="973"/>
    </row>
    <row r="11" spans="1:24" ht="17.100000000000001" customHeight="1">
      <c r="A11" s="1408" t="s">
        <v>1816</v>
      </c>
      <c r="B11" s="1408"/>
      <c r="C11" s="1408"/>
      <c r="D11" s="1408"/>
      <c r="E11" s="1367"/>
      <c r="F11" s="1367"/>
      <c r="G11" s="1367"/>
      <c r="H11" s="382" t="s">
        <v>1817</v>
      </c>
      <c r="I11" s="382"/>
      <c r="J11" s="557">
        <v>12544</v>
      </c>
      <c r="K11" s="557">
        <v>16521</v>
      </c>
      <c r="L11" s="557">
        <v>21302</v>
      </c>
      <c r="M11" s="557">
        <v>21686</v>
      </c>
      <c r="N11" s="557">
        <v>20031</v>
      </c>
      <c r="O11" s="557">
        <v>17614</v>
      </c>
      <c r="P11" s="210">
        <v>15758</v>
      </c>
    </row>
    <row r="12" spans="1:24" ht="17.100000000000001" customHeight="1">
      <c r="A12" s="1405" t="s">
        <v>1818</v>
      </c>
      <c r="B12" s="1406"/>
      <c r="C12" s="1406"/>
      <c r="D12" s="1406"/>
      <c r="E12" s="1406"/>
      <c r="F12" s="1406"/>
      <c r="G12" s="1406"/>
      <c r="H12" s="382" t="s">
        <v>1819</v>
      </c>
      <c r="I12" s="382"/>
      <c r="J12" s="557" t="s">
        <v>1263</v>
      </c>
      <c r="K12" s="557">
        <v>11</v>
      </c>
      <c r="L12" s="557">
        <v>254</v>
      </c>
      <c r="M12" s="557">
        <v>257</v>
      </c>
      <c r="N12" s="557">
        <v>133</v>
      </c>
      <c r="O12" s="557">
        <v>170</v>
      </c>
      <c r="P12" s="210">
        <v>182</v>
      </c>
    </row>
    <row r="13" spans="1:24" ht="17.100000000000001" customHeight="1">
      <c r="A13" s="1405" t="s">
        <v>1820</v>
      </c>
      <c r="B13" s="1406"/>
      <c r="C13" s="1406"/>
      <c r="D13" s="1406"/>
      <c r="E13" s="1406"/>
      <c r="F13" s="1406"/>
      <c r="G13" s="1406"/>
      <c r="H13" s="382" t="s">
        <v>1821</v>
      </c>
      <c r="I13" s="382"/>
      <c r="J13" s="557">
        <v>587</v>
      </c>
      <c r="K13" s="557">
        <v>791</v>
      </c>
      <c r="L13" s="557">
        <v>689</v>
      </c>
      <c r="M13" s="557">
        <v>552</v>
      </c>
      <c r="N13" s="557">
        <v>579</v>
      </c>
      <c r="O13" s="557">
        <v>624</v>
      </c>
      <c r="P13" s="210">
        <v>813</v>
      </c>
    </row>
    <row r="14" spans="1:24" ht="17.100000000000001" customHeight="1">
      <c r="A14" s="393" t="s">
        <v>1205</v>
      </c>
      <c r="B14" s="393"/>
      <c r="C14" s="393"/>
      <c r="D14" s="393"/>
      <c r="E14" s="384"/>
      <c r="F14" s="384"/>
      <c r="G14" s="384"/>
      <c r="H14" s="382" t="s">
        <v>1206</v>
      </c>
      <c r="I14" s="382"/>
      <c r="J14" s="557">
        <v>13131</v>
      </c>
      <c r="K14" s="557">
        <v>17323</v>
      </c>
      <c r="L14" s="557">
        <v>22245</v>
      </c>
      <c r="M14" s="557">
        <v>22495</v>
      </c>
      <c r="N14" s="557">
        <v>20743</v>
      </c>
      <c r="O14" s="557">
        <v>18408</v>
      </c>
      <c r="P14" s="210">
        <v>16753</v>
      </c>
    </row>
    <row r="15" spans="1:24" ht="3" customHeight="1" thickBot="1">
      <c r="A15" s="962"/>
      <c r="B15" s="962"/>
      <c r="C15" s="962"/>
      <c r="D15" s="962"/>
      <c r="E15" s="962"/>
      <c r="F15" s="962"/>
      <c r="G15" s="962"/>
      <c r="H15" s="962"/>
      <c r="I15" s="962"/>
      <c r="J15" s="477"/>
      <c r="X15" s="163"/>
    </row>
    <row r="16" spans="1:24" ht="3" customHeight="1">
      <c r="J16" s="1095"/>
      <c r="K16" s="405"/>
      <c r="L16" s="405"/>
      <c r="M16" s="405"/>
      <c r="N16" s="405"/>
      <c r="O16" s="405"/>
      <c r="P16" s="405"/>
    </row>
    <row r="17" spans="1:21" ht="3" customHeight="1"/>
    <row r="27" spans="1:21">
      <c r="N27" s="212"/>
    </row>
    <row r="28" spans="1:21" ht="51" customHeight="1">
      <c r="N28" s="212"/>
    </row>
    <row r="29" spans="1:21" ht="18" customHeight="1">
      <c r="A29" s="452" t="s">
        <v>1822</v>
      </c>
      <c r="B29" s="453"/>
      <c r="C29" s="453"/>
      <c r="D29" s="453"/>
      <c r="E29" s="355"/>
      <c r="F29" s="355"/>
      <c r="G29" s="356" t="s">
        <v>1823</v>
      </c>
      <c r="H29" s="477"/>
      <c r="I29" s="477"/>
      <c r="J29" s="985"/>
      <c r="Q29" s="52" t="s">
        <v>131</v>
      </c>
      <c r="U29" s="173" t="s">
        <v>675</v>
      </c>
    </row>
    <row r="30" spans="1:21" ht="18" customHeight="1">
      <c r="A30" s="359" t="s">
        <v>1824</v>
      </c>
      <c r="B30" s="453"/>
      <c r="C30" s="453"/>
      <c r="D30" s="453"/>
      <c r="E30" s="355"/>
      <c r="F30" s="355"/>
      <c r="G30" s="359" t="s">
        <v>1825</v>
      </c>
      <c r="H30" s="477"/>
      <c r="I30" s="477"/>
      <c r="J30" s="985"/>
      <c r="Q30" s="204"/>
    </row>
    <row r="31" spans="1:21" ht="16.5" customHeight="1">
      <c r="A31" s="477"/>
      <c r="B31" s="477"/>
      <c r="C31" s="477"/>
      <c r="D31" s="477"/>
      <c r="G31" s="1030"/>
      <c r="H31" s="477"/>
      <c r="I31" s="477"/>
      <c r="J31" s="985"/>
    </row>
    <row r="32" spans="1:21" ht="12.75" customHeight="1">
      <c r="A32" s="477"/>
      <c r="B32" s="477"/>
      <c r="C32" s="477"/>
      <c r="D32" s="477"/>
      <c r="G32" s="1030"/>
      <c r="H32" s="477"/>
      <c r="I32" s="477"/>
      <c r="J32" s="985"/>
      <c r="O32" s="465"/>
      <c r="P32" s="465" t="s">
        <v>729</v>
      </c>
    </row>
    <row r="33" spans="1:25" ht="12.75" customHeight="1">
      <c r="A33" s="477"/>
      <c r="B33" s="477"/>
      <c r="C33" s="477"/>
      <c r="D33" s="477"/>
      <c r="G33" s="1030"/>
      <c r="H33" s="477"/>
      <c r="I33" s="477"/>
      <c r="J33" s="985"/>
      <c r="O33" s="1048"/>
      <c r="P33" s="1048" t="s">
        <v>1813</v>
      </c>
    </row>
    <row r="34" spans="1:25" ht="3" customHeight="1" thickBot="1">
      <c r="A34" s="477"/>
      <c r="B34" s="477"/>
      <c r="C34" s="477"/>
      <c r="D34" s="477"/>
      <c r="E34" s="477"/>
      <c r="F34" s="477"/>
      <c r="G34" s="477"/>
      <c r="H34" s="477"/>
      <c r="I34" s="477"/>
      <c r="J34" s="477"/>
    </row>
    <row r="35" spans="1:25" ht="3" customHeight="1">
      <c r="A35" s="966"/>
      <c r="B35" s="966"/>
      <c r="C35" s="966"/>
      <c r="D35" s="966"/>
      <c r="E35" s="966"/>
      <c r="F35" s="966"/>
      <c r="G35" s="966"/>
      <c r="H35" s="1032"/>
      <c r="I35" s="1032"/>
      <c r="J35" s="1032"/>
      <c r="K35" s="1032"/>
      <c r="L35" s="1032"/>
      <c r="M35" s="1032"/>
      <c r="N35" s="1032"/>
      <c r="O35" s="1032"/>
      <c r="P35" s="1032"/>
    </row>
    <row r="36" spans="1:25" ht="13.5" customHeight="1">
      <c r="A36" s="393" t="s">
        <v>1826</v>
      </c>
      <c r="B36" s="384"/>
      <c r="C36" s="384"/>
      <c r="D36" s="384"/>
      <c r="E36" s="384"/>
      <c r="F36" s="384"/>
      <c r="G36" s="384"/>
      <c r="H36" s="382" t="s">
        <v>1827</v>
      </c>
      <c r="I36" s="382"/>
      <c r="J36" s="1094">
        <v>2014</v>
      </c>
      <c r="K36" s="1094">
        <v>2019</v>
      </c>
      <c r="L36" s="1094">
        <v>2020</v>
      </c>
      <c r="M36" s="1094">
        <v>2021</v>
      </c>
      <c r="N36" s="1094">
        <v>2022</v>
      </c>
      <c r="O36" s="1094">
        <v>2023</v>
      </c>
      <c r="P36" s="1094">
        <v>2024</v>
      </c>
    </row>
    <row r="37" spans="1:25" ht="3" customHeight="1">
      <c r="A37" s="969"/>
      <c r="B37" s="473"/>
      <c r="C37" s="473"/>
      <c r="D37" s="473"/>
      <c r="E37" s="473"/>
      <c r="F37" s="473"/>
      <c r="G37" s="473"/>
      <c r="H37" s="970"/>
      <c r="I37" s="970"/>
      <c r="J37" s="971"/>
      <c r="K37" s="971"/>
      <c r="L37" s="971"/>
      <c r="M37" s="971"/>
      <c r="N37" s="971"/>
      <c r="O37" s="971"/>
      <c r="P37" s="971"/>
    </row>
    <row r="38" spans="1:25" ht="3" customHeight="1">
      <c r="A38" s="972"/>
      <c r="B38" s="388"/>
      <c r="C38" s="388"/>
      <c r="D38" s="388"/>
      <c r="E38" s="388"/>
      <c r="F38" s="388"/>
      <c r="G38" s="388"/>
      <c r="H38" s="973"/>
      <c r="I38" s="973"/>
    </row>
    <row r="39" spans="1:25" ht="17.100000000000001" customHeight="1">
      <c r="A39" s="1408" t="s">
        <v>1816</v>
      </c>
      <c r="B39" s="1408"/>
      <c r="C39" s="1408"/>
      <c r="D39" s="1408"/>
      <c r="E39" s="1367"/>
      <c r="F39" s="1367"/>
      <c r="G39" s="1367"/>
      <c r="H39" s="1404" t="s">
        <v>1817</v>
      </c>
      <c r="I39" s="1404"/>
      <c r="J39" s="557">
        <v>5932</v>
      </c>
      <c r="K39" s="557">
        <v>6780</v>
      </c>
      <c r="L39" s="557">
        <v>7658</v>
      </c>
      <c r="M39" s="557">
        <v>14655</v>
      </c>
      <c r="N39" s="557">
        <v>11573</v>
      </c>
      <c r="O39" s="557">
        <v>10815</v>
      </c>
      <c r="P39" s="210">
        <v>10037</v>
      </c>
      <c r="Q39" s="557"/>
      <c r="R39" s="557"/>
      <c r="S39" s="557"/>
      <c r="T39" s="557"/>
      <c r="U39" s="557"/>
      <c r="V39" s="557"/>
      <c r="W39" s="557"/>
      <c r="X39" s="557"/>
      <c r="Y39" s="557"/>
    </row>
    <row r="40" spans="1:25" ht="17.100000000000001" customHeight="1">
      <c r="A40" s="1405" t="s">
        <v>1818</v>
      </c>
      <c r="B40" s="1406"/>
      <c r="C40" s="1406"/>
      <c r="D40" s="1406"/>
      <c r="E40" s="1406"/>
      <c r="F40" s="1406"/>
      <c r="G40" s="1406"/>
      <c r="H40" s="382" t="s">
        <v>1819</v>
      </c>
      <c r="I40" s="382"/>
      <c r="J40" s="471" t="s">
        <v>1263</v>
      </c>
      <c r="K40" s="471">
        <v>0</v>
      </c>
      <c r="L40" s="471">
        <v>0</v>
      </c>
      <c r="M40" s="471">
        <v>7</v>
      </c>
      <c r="N40" s="471">
        <v>29</v>
      </c>
      <c r="O40" s="471">
        <v>51</v>
      </c>
      <c r="P40" s="210">
        <v>86</v>
      </c>
      <c r="Q40" s="557"/>
      <c r="R40" s="557"/>
      <c r="S40" s="557"/>
      <c r="T40" s="557"/>
      <c r="U40" s="557"/>
      <c r="V40" s="557"/>
      <c r="W40" s="557"/>
      <c r="X40" s="557"/>
      <c r="Y40" s="557"/>
    </row>
    <row r="41" spans="1:25" ht="17.100000000000001" customHeight="1">
      <c r="A41" s="1407" t="s">
        <v>1820</v>
      </c>
      <c r="B41" s="1367"/>
      <c r="C41" s="1367"/>
      <c r="D41" s="1367"/>
      <c r="E41" s="1367"/>
      <c r="F41" s="1367"/>
      <c r="G41" s="1367"/>
      <c r="H41" s="382" t="s">
        <v>1821</v>
      </c>
      <c r="I41" s="382"/>
      <c r="J41" s="557">
        <v>522</v>
      </c>
      <c r="K41" s="557">
        <v>520</v>
      </c>
      <c r="L41" s="557">
        <v>729</v>
      </c>
      <c r="M41" s="557">
        <v>684</v>
      </c>
      <c r="N41" s="557">
        <v>535</v>
      </c>
      <c r="O41" s="557">
        <v>516</v>
      </c>
      <c r="P41" s="210">
        <v>659</v>
      </c>
    </row>
    <row r="42" spans="1:25" ht="17.100000000000001" customHeight="1">
      <c r="A42" s="393" t="s">
        <v>1205</v>
      </c>
      <c r="B42" s="393"/>
      <c r="C42" s="393"/>
      <c r="D42" s="393"/>
      <c r="E42" s="384"/>
      <c r="F42" s="384"/>
      <c r="G42" s="384"/>
      <c r="H42" s="382" t="s">
        <v>1206</v>
      </c>
      <c r="I42" s="382"/>
      <c r="J42" s="557">
        <v>6454</v>
      </c>
      <c r="K42" s="557">
        <v>7300</v>
      </c>
      <c r="L42" s="557">
        <v>8387</v>
      </c>
      <c r="M42" s="557">
        <v>15346</v>
      </c>
      <c r="N42" s="557">
        <v>12137</v>
      </c>
      <c r="O42" s="557">
        <v>11382</v>
      </c>
      <c r="P42" s="210">
        <v>10782</v>
      </c>
    </row>
    <row r="43" spans="1:25" ht="3" customHeight="1" thickBot="1">
      <c r="A43" s="962"/>
      <c r="B43" s="962"/>
      <c r="C43" s="962"/>
      <c r="D43" s="962"/>
      <c r="E43" s="962"/>
      <c r="F43" s="962"/>
      <c r="G43" s="962"/>
      <c r="H43" s="962"/>
      <c r="I43" s="962"/>
      <c r="J43" s="962"/>
    </row>
    <row r="44" spans="1:25" ht="3" customHeight="1">
      <c r="K44" s="405"/>
      <c r="L44" s="405"/>
      <c r="M44" s="405"/>
      <c r="N44" s="405"/>
      <c r="O44" s="405"/>
      <c r="P44" s="405"/>
    </row>
  </sheetData>
  <sheetProtection formatCells="0" formatColumns="0"/>
  <mergeCells count="7">
    <mergeCell ref="H39:I39"/>
    <mergeCell ref="A40:G40"/>
    <mergeCell ref="A41:G41"/>
    <mergeCell ref="A11:G11"/>
    <mergeCell ref="A12:G12"/>
    <mergeCell ref="A13:G13"/>
    <mergeCell ref="A39:G39"/>
  </mergeCells>
  <phoneticPr fontId="6" type="noConversion"/>
  <hyperlinks>
    <hyperlink ref="Q1" location="'索引 Index'!A3" display="索引 Index" xr:uid="{FF8B2D32-4DC5-4B79-81B6-017E318AD3D4}"/>
    <hyperlink ref="Q29" location="'索引 Index'!A3" display="索引 Index" xr:uid="{5B2BD562-EDC2-45B4-8758-C0EB38F4D985}"/>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8129" r:id="rId4">
          <objectPr defaultSize="0" r:id="rId5">
            <anchor moveWithCells="1" sizeWithCells="1">
              <from>
                <xdr:col>0</xdr:col>
                <xdr:colOff>0</xdr:colOff>
                <xdr:row>16</xdr:row>
                <xdr:rowOff>9525</xdr:rowOff>
              </from>
              <to>
                <xdr:col>16</xdr:col>
                <xdr:colOff>676275</xdr:colOff>
                <xdr:row>27</xdr:row>
                <xdr:rowOff>190500</xdr:rowOff>
              </to>
            </anchor>
          </objectPr>
        </oleObject>
      </mc:Choice>
      <mc:Fallback>
        <oleObject progId="Word.Document.8" shapeId="48129" r:id="rId4"/>
      </mc:Fallback>
    </mc:AlternateContent>
    <mc:AlternateContent xmlns:mc="http://schemas.openxmlformats.org/markup-compatibility/2006">
      <mc:Choice Requires="x14">
        <oleObject progId="Word.Document.8" shapeId="48130" r:id="rId6">
          <objectPr defaultSize="0" r:id="rId7">
            <anchor moveWithCells="1" sizeWithCells="1">
              <from>
                <xdr:col>0</xdr:col>
                <xdr:colOff>0</xdr:colOff>
                <xdr:row>44</xdr:row>
                <xdr:rowOff>9525</xdr:rowOff>
              </from>
              <to>
                <xdr:col>16</xdr:col>
                <xdr:colOff>247650</xdr:colOff>
                <xdr:row>61</xdr:row>
                <xdr:rowOff>0</xdr:rowOff>
              </to>
            </anchor>
          </objectPr>
        </oleObject>
      </mc:Choice>
      <mc:Fallback>
        <oleObject progId="Word.Document.8" shapeId="48130" r:id="rId6"/>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1886-75CE-4063-AE56-9DD1BFC4C5CB}">
  <sheetPr>
    <pageSetUpPr fitToPage="1"/>
  </sheetPr>
  <dimension ref="A1:X55"/>
  <sheetViews>
    <sheetView zoomScaleNormal="100" zoomScaleSheetLayoutView="115" workbookViewId="0"/>
  </sheetViews>
  <sheetFormatPr defaultRowHeight="16.5"/>
  <cols>
    <col min="1" max="1" width="10.375" style="1099" customWidth="1"/>
    <col min="2" max="2" width="3" style="1099" customWidth="1"/>
    <col min="3" max="3" width="20.625" style="1099" customWidth="1"/>
    <col min="4" max="4" width="6.625" style="1099" customWidth="1"/>
    <col min="5" max="11" width="7" style="1099" customWidth="1"/>
    <col min="12" max="16384" width="9" style="1096"/>
  </cols>
  <sheetData>
    <row r="1" spans="1:13">
      <c r="A1" s="452" t="s">
        <v>1828</v>
      </c>
      <c r="B1" s="355"/>
      <c r="C1" s="356" t="s">
        <v>1829</v>
      </c>
      <c r="D1" s="355"/>
      <c r="E1" s="477"/>
      <c r="F1" s="173"/>
      <c r="G1" s="173"/>
      <c r="H1" s="173"/>
      <c r="I1" s="173"/>
      <c r="J1" s="173"/>
      <c r="K1" s="173"/>
      <c r="L1" s="52" t="s">
        <v>131</v>
      </c>
    </row>
    <row r="2" spans="1:13" ht="19.5">
      <c r="A2" s="359" t="s">
        <v>1830</v>
      </c>
      <c r="B2" s="355"/>
      <c r="C2" s="359" t="s">
        <v>1831</v>
      </c>
      <c r="D2" s="453"/>
      <c r="E2" s="985"/>
      <c r="F2" s="173"/>
      <c r="G2" s="173"/>
      <c r="H2" s="173"/>
      <c r="I2" s="173"/>
      <c r="J2" s="173"/>
      <c r="K2" s="173"/>
      <c r="L2" s="1097"/>
    </row>
    <row r="3" spans="1:13" ht="12.75" customHeight="1">
      <c r="A3" s="359"/>
      <c r="B3" s="355"/>
      <c r="C3" s="1098"/>
      <c r="D3" s="453"/>
      <c r="E3" s="985"/>
      <c r="F3" s="173"/>
      <c r="G3" s="173"/>
      <c r="H3" s="173"/>
      <c r="I3" s="173"/>
      <c r="J3" s="173"/>
      <c r="K3" s="173"/>
    </row>
    <row r="4" spans="1:13" ht="12.75" customHeight="1">
      <c r="A4" s="359"/>
      <c r="B4" s="355"/>
      <c r="C4" s="359"/>
      <c r="D4" s="453"/>
      <c r="E4" s="985"/>
      <c r="F4" s="173"/>
      <c r="G4" s="173"/>
      <c r="H4" s="173"/>
      <c r="I4" s="173"/>
      <c r="J4" s="173"/>
      <c r="K4" s="465" t="s">
        <v>1832</v>
      </c>
      <c r="L4" s="163"/>
      <c r="M4" s="173"/>
    </row>
    <row r="5" spans="1:13" ht="12.75" customHeight="1">
      <c r="A5" s="477"/>
      <c r="B5" s="477"/>
      <c r="D5" s="477"/>
      <c r="E5" s="477"/>
      <c r="F5" s="173"/>
      <c r="G5" s="173"/>
      <c r="H5" s="173"/>
      <c r="I5" s="173"/>
      <c r="J5" s="173"/>
      <c r="K5" s="1048" t="s">
        <v>1317</v>
      </c>
      <c r="L5" s="163"/>
      <c r="M5" s="173"/>
    </row>
    <row r="6" spans="1:13" s="173" customFormat="1" ht="3" customHeight="1" thickBot="1">
      <c r="A6" s="962"/>
      <c r="B6" s="962"/>
      <c r="C6" s="962"/>
      <c r="D6" s="962"/>
      <c r="E6" s="962"/>
      <c r="F6" s="962"/>
      <c r="G6" s="962"/>
      <c r="H6" s="962"/>
      <c r="I6" s="962"/>
      <c r="J6" s="1093"/>
      <c r="K6" s="941"/>
    </row>
    <row r="7" spans="1:13" ht="13.5" customHeight="1">
      <c r="A7" s="393" t="s">
        <v>1833</v>
      </c>
      <c r="B7" s="384"/>
      <c r="C7" s="382" t="s">
        <v>1834</v>
      </c>
      <c r="D7" s="382"/>
      <c r="E7" s="1100">
        <v>2013</v>
      </c>
      <c r="F7" s="1100">
        <v>2018</v>
      </c>
      <c r="G7" s="1100">
        <v>2019</v>
      </c>
      <c r="H7" s="1100">
        <v>2020</v>
      </c>
      <c r="I7" s="1100">
        <v>2021</v>
      </c>
      <c r="J7" s="1100">
        <v>2022</v>
      </c>
      <c r="K7" s="1100">
        <v>2023</v>
      </c>
    </row>
    <row r="8" spans="1:13" ht="1.5" customHeight="1">
      <c r="A8" s="969"/>
      <c r="B8" s="473"/>
      <c r="C8" s="970"/>
      <c r="D8" s="970"/>
      <c r="E8" s="971"/>
      <c r="F8" s="971"/>
      <c r="G8" s="971"/>
      <c r="H8" s="971"/>
      <c r="I8" s="971"/>
      <c r="J8" s="971"/>
      <c r="K8" s="971"/>
    </row>
    <row r="9" spans="1:13" ht="3" customHeight="1">
      <c r="A9" s="972"/>
      <c r="B9" s="388"/>
      <c r="C9" s="973"/>
      <c r="D9" s="973"/>
      <c r="E9" s="173"/>
      <c r="F9" s="173"/>
      <c r="G9" s="173"/>
      <c r="H9" s="173"/>
      <c r="I9" s="173"/>
      <c r="J9" s="173"/>
      <c r="K9" s="173"/>
    </row>
    <row r="10" spans="1:13" ht="12" customHeight="1">
      <c r="A10" s="896" t="s">
        <v>1610</v>
      </c>
      <c r="B10" s="228"/>
      <c r="C10" s="1101" t="s">
        <v>1681</v>
      </c>
      <c r="D10" s="1102"/>
      <c r="E10" s="1103">
        <v>374</v>
      </c>
      <c r="F10" s="1104">
        <v>496</v>
      </c>
      <c r="G10" s="1104">
        <v>592</v>
      </c>
      <c r="H10" s="1104">
        <v>630</v>
      </c>
      <c r="I10" s="1104">
        <v>934</v>
      </c>
      <c r="J10" s="1104">
        <v>711</v>
      </c>
      <c r="K10" s="1103">
        <v>752</v>
      </c>
    </row>
    <row r="11" spans="1:13" ht="12" customHeight="1">
      <c r="A11" s="896"/>
      <c r="B11" s="228"/>
      <c r="C11" s="1105"/>
      <c r="D11" s="1105"/>
      <c r="E11" s="1106">
        <v>52.1</v>
      </c>
      <c r="F11" s="1107">
        <v>66.599999999999994</v>
      </c>
      <c r="G11" s="1107">
        <v>78.900000000000006</v>
      </c>
      <c r="H11" s="1107">
        <v>84.2</v>
      </c>
      <c r="I11" s="1107">
        <v>126</v>
      </c>
      <c r="J11" s="1107">
        <v>96.8</v>
      </c>
      <c r="K11" s="1106">
        <v>99.8</v>
      </c>
    </row>
    <row r="12" spans="1:13" ht="12" customHeight="1">
      <c r="A12" s="896"/>
      <c r="B12" s="228"/>
      <c r="C12" s="1105"/>
      <c r="D12" s="1105"/>
      <c r="E12" s="1108"/>
      <c r="F12" s="1107"/>
      <c r="G12" s="1107"/>
      <c r="H12" s="1107"/>
      <c r="I12" s="1107"/>
      <c r="J12" s="1107"/>
      <c r="K12" s="1108"/>
    </row>
    <row r="13" spans="1:13" ht="12" customHeight="1">
      <c r="A13" s="896" t="s">
        <v>1835</v>
      </c>
      <c r="B13" s="228"/>
      <c r="C13" s="1102" t="s">
        <v>1836</v>
      </c>
      <c r="D13" s="1102"/>
      <c r="E13" s="1103">
        <v>540</v>
      </c>
      <c r="F13" s="1104">
        <v>693</v>
      </c>
      <c r="G13" s="1104">
        <v>846</v>
      </c>
      <c r="H13" s="1104">
        <v>686</v>
      </c>
      <c r="I13" s="1104">
        <v>494</v>
      </c>
      <c r="J13" s="1104">
        <v>443</v>
      </c>
      <c r="K13" s="1103">
        <v>364</v>
      </c>
    </row>
    <row r="14" spans="1:13" ht="12" customHeight="1">
      <c r="A14" s="896"/>
      <c r="B14" s="228"/>
      <c r="C14" s="1105"/>
      <c r="D14" s="1105"/>
      <c r="E14" s="1106">
        <v>75.2</v>
      </c>
      <c r="F14" s="1107">
        <v>93</v>
      </c>
      <c r="G14" s="1107">
        <v>112.7</v>
      </c>
      <c r="H14" s="1107">
        <v>91.7</v>
      </c>
      <c r="I14" s="1107">
        <v>66.599999999999994</v>
      </c>
      <c r="J14" s="1107">
        <v>60.3</v>
      </c>
      <c r="K14" s="1106">
        <v>48.3</v>
      </c>
    </row>
    <row r="15" spans="1:13" ht="12" customHeight="1">
      <c r="A15" s="896"/>
      <c r="B15" s="228"/>
      <c r="C15" s="1105"/>
      <c r="D15" s="1105"/>
      <c r="E15" s="1108"/>
      <c r="F15" s="1107"/>
      <c r="G15" s="1107"/>
      <c r="H15" s="1107"/>
      <c r="I15" s="1107"/>
      <c r="J15" s="1107"/>
      <c r="K15" s="1108"/>
    </row>
    <row r="16" spans="1:13" ht="12" customHeight="1">
      <c r="A16" s="896" t="s">
        <v>1837</v>
      </c>
      <c r="B16" s="228"/>
      <c r="C16" s="1102" t="s">
        <v>1838</v>
      </c>
      <c r="D16" s="1102"/>
      <c r="E16" s="1103">
        <v>92</v>
      </c>
      <c r="F16" s="1104">
        <v>161</v>
      </c>
      <c r="G16" s="1104">
        <v>107</v>
      </c>
      <c r="H16" s="1104">
        <v>139</v>
      </c>
      <c r="I16" s="1104">
        <v>283</v>
      </c>
      <c r="J16" s="1104">
        <v>197</v>
      </c>
      <c r="K16" s="1103">
        <v>234</v>
      </c>
    </row>
    <row r="17" spans="1:24" ht="12" customHeight="1">
      <c r="A17" s="896"/>
      <c r="B17" s="228"/>
      <c r="C17" s="1105"/>
      <c r="D17" s="1105"/>
      <c r="E17" s="1106">
        <v>12.8</v>
      </c>
      <c r="F17" s="1107">
        <v>21.6</v>
      </c>
      <c r="G17" s="1107">
        <v>14.3</v>
      </c>
      <c r="H17" s="1107">
        <v>18.600000000000001</v>
      </c>
      <c r="I17" s="1107">
        <v>38.200000000000003</v>
      </c>
      <c r="J17" s="1107">
        <v>26.8</v>
      </c>
      <c r="K17" s="1106">
        <v>31.1</v>
      </c>
    </row>
    <row r="18" spans="1:24" ht="12" customHeight="1">
      <c r="A18" s="896"/>
      <c r="B18" s="228"/>
      <c r="C18" s="1105"/>
      <c r="D18" s="1105"/>
      <c r="E18" s="1108"/>
      <c r="F18" s="1107"/>
      <c r="G18" s="1107"/>
      <c r="H18" s="1107"/>
      <c r="I18" s="1107"/>
      <c r="J18" s="1107"/>
      <c r="K18" s="1108"/>
    </row>
    <row r="19" spans="1:24" ht="12" customHeight="1">
      <c r="A19" s="1109" t="s">
        <v>1839</v>
      </c>
      <c r="B19" s="228"/>
      <c r="C19" s="1101" t="s">
        <v>1840</v>
      </c>
      <c r="D19" s="1102"/>
      <c r="E19" s="1103">
        <v>17</v>
      </c>
      <c r="F19" s="1104">
        <v>61</v>
      </c>
      <c r="G19" s="1104">
        <v>50</v>
      </c>
      <c r="H19" s="1104">
        <v>64</v>
      </c>
      <c r="I19" s="1104">
        <v>53</v>
      </c>
      <c r="J19" s="1104">
        <v>64</v>
      </c>
      <c r="K19" s="1103">
        <v>141</v>
      </c>
    </row>
    <row r="20" spans="1:24" ht="12" customHeight="1">
      <c r="A20" s="896"/>
      <c r="B20" s="228"/>
      <c r="C20" s="1105"/>
      <c r="D20" s="1105"/>
      <c r="E20" s="1106">
        <v>2.4</v>
      </c>
      <c r="F20" s="1107">
        <v>8.1999999999999993</v>
      </c>
      <c r="G20" s="1107">
        <v>6.7</v>
      </c>
      <c r="H20" s="1107">
        <v>8.6</v>
      </c>
      <c r="I20" s="1107">
        <v>7.1</v>
      </c>
      <c r="J20" s="1107">
        <v>8.6999999999999993</v>
      </c>
      <c r="K20" s="1106">
        <v>18.7</v>
      </c>
    </row>
    <row r="21" spans="1:24" ht="12" customHeight="1">
      <c r="A21" s="896"/>
      <c r="B21" s="228"/>
      <c r="C21" s="1105"/>
      <c r="D21" s="1105"/>
      <c r="E21" s="1108"/>
      <c r="F21" s="1107"/>
      <c r="G21" s="1107"/>
      <c r="H21" s="1107"/>
      <c r="I21" s="1107"/>
      <c r="J21" s="1107"/>
      <c r="K21" s="1108"/>
    </row>
    <row r="22" spans="1:24" ht="12" customHeight="1">
      <c r="A22" s="1109" t="s">
        <v>1618</v>
      </c>
      <c r="B22" s="145"/>
      <c r="C22" s="1101" t="s">
        <v>1619</v>
      </c>
      <c r="D22" s="1102"/>
      <c r="E22" s="1110">
        <v>4</v>
      </c>
      <c r="F22" s="1104">
        <v>5</v>
      </c>
      <c r="G22" s="1104">
        <v>17</v>
      </c>
      <c r="H22" s="1104">
        <v>21</v>
      </c>
      <c r="I22" s="1104">
        <v>16</v>
      </c>
      <c r="J22" s="1104">
        <v>21</v>
      </c>
      <c r="K22" s="1103">
        <v>46</v>
      </c>
    </row>
    <row r="23" spans="1:24" ht="12" customHeight="1">
      <c r="A23" s="896"/>
      <c r="B23" s="228"/>
      <c r="C23" s="1105"/>
      <c r="D23" s="1105"/>
      <c r="E23" s="1111">
        <v>0.6</v>
      </c>
      <c r="F23" s="1107">
        <v>0.7</v>
      </c>
      <c r="G23" s="1107">
        <v>2.2999999999999998</v>
      </c>
      <c r="H23" s="1107">
        <v>2.8</v>
      </c>
      <c r="I23" s="1107">
        <v>2.2000000000000002</v>
      </c>
      <c r="J23" s="1107">
        <v>2.9</v>
      </c>
      <c r="K23" s="1106">
        <v>6.1</v>
      </c>
      <c r="X23" s="1103"/>
    </row>
    <row r="24" spans="1:24" ht="12" customHeight="1">
      <c r="A24" s="896"/>
      <c r="B24" s="228"/>
      <c r="C24" s="1105"/>
      <c r="D24" s="1105"/>
      <c r="E24" s="1108"/>
      <c r="F24" s="1107"/>
      <c r="G24" s="1107"/>
      <c r="H24" s="1107"/>
      <c r="I24" s="1107"/>
      <c r="J24" s="1107"/>
      <c r="K24" s="1108"/>
    </row>
    <row r="25" spans="1:24" ht="12" customHeight="1">
      <c r="A25" s="896" t="s">
        <v>1841</v>
      </c>
      <c r="B25" s="228"/>
      <c r="C25" s="1102" t="s">
        <v>1842</v>
      </c>
      <c r="D25" s="1102"/>
      <c r="E25" s="1103">
        <v>58</v>
      </c>
      <c r="F25" s="1104">
        <v>34</v>
      </c>
      <c r="G25" s="1104">
        <v>30</v>
      </c>
      <c r="H25" s="1104">
        <v>39</v>
      </c>
      <c r="I25" s="1104">
        <v>33</v>
      </c>
      <c r="J25" s="1104">
        <v>35</v>
      </c>
      <c r="K25" s="1103">
        <v>35</v>
      </c>
    </row>
    <row r="26" spans="1:24" ht="12" customHeight="1">
      <c r="A26" s="896"/>
      <c r="B26" s="228"/>
      <c r="C26" s="1105"/>
      <c r="D26" s="1105"/>
      <c r="E26" s="1106">
        <v>8.1</v>
      </c>
      <c r="F26" s="1107">
        <v>4.5999999999999996</v>
      </c>
      <c r="G26" s="1107">
        <v>4</v>
      </c>
      <c r="H26" s="1107">
        <v>5.2</v>
      </c>
      <c r="I26" s="1107">
        <v>4.5</v>
      </c>
      <c r="J26" s="1107">
        <v>4.8</v>
      </c>
      <c r="K26" s="1106">
        <v>4.5999999999999996</v>
      </c>
    </row>
    <row r="27" spans="1:24" ht="12" customHeight="1">
      <c r="A27" s="896"/>
      <c r="B27" s="228"/>
      <c r="C27" s="1105"/>
      <c r="D27" s="1105"/>
      <c r="E27" s="1108"/>
      <c r="F27" s="1107"/>
      <c r="G27" s="1107"/>
      <c r="H27" s="1107"/>
      <c r="I27" s="1107"/>
      <c r="J27" s="1107"/>
      <c r="K27" s="1108"/>
    </row>
    <row r="28" spans="1:24" ht="12" customHeight="1">
      <c r="A28" s="1109" t="s">
        <v>1594</v>
      </c>
      <c r="B28" s="145"/>
      <c r="C28" s="1101" t="s">
        <v>1595</v>
      </c>
      <c r="D28" s="1102"/>
      <c r="E28" s="1103">
        <v>43</v>
      </c>
      <c r="F28" s="1104">
        <v>43</v>
      </c>
      <c r="G28" s="1104">
        <v>33</v>
      </c>
      <c r="H28" s="1104">
        <v>71</v>
      </c>
      <c r="I28" s="1104">
        <v>90</v>
      </c>
      <c r="J28" s="1104">
        <v>48</v>
      </c>
      <c r="K28" s="1103">
        <v>26</v>
      </c>
    </row>
    <row r="29" spans="1:24" ht="12" customHeight="1">
      <c r="A29" s="1112"/>
      <c r="B29" s="145"/>
      <c r="C29" s="1113"/>
      <c r="D29" s="1105"/>
      <c r="E29" s="1106">
        <v>6</v>
      </c>
      <c r="F29" s="1107">
        <v>5.8</v>
      </c>
      <c r="G29" s="1107">
        <v>4.4000000000000004</v>
      </c>
      <c r="H29" s="1107">
        <v>9.5</v>
      </c>
      <c r="I29" s="1107">
        <v>12.1</v>
      </c>
      <c r="J29" s="1107">
        <v>6.5</v>
      </c>
      <c r="K29" s="1106">
        <v>3.5</v>
      </c>
    </row>
    <row r="30" spans="1:24" ht="12" customHeight="1">
      <c r="A30" s="896"/>
      <c r="B30" s="228"/>
      <c r="C30" s="1105"/>
      <c r="D30" s="1105"/>
      <c r="E30" s="1108"/>
      <c r="F30" s="1107"/>
      <c r="G30" s="1107"/>
      <c r="H30" s="1107"/>
      <c r="I30" s="1107"/>
      <c r="J30" s="1107"/>
      <c r="K30" s="1108"/>
    </row>
    <row r="31" spans="1:24" ht="12" customHeight="1">
      <c r="A31" s="1109" t="s">
        <v>1843</v>
      </c>
      <c r="B31" s="145"/>
      <c r="C31" s="1101" t="s">
        <v>1844</v>
      </c>
      <c r="D31" s="1102"/>
      <c r="E31" s="1103">
        <v>16</v>
      </c>
      <c r="F31" s="1104">
        <v>26</v>
      </c>
      <c r="G31" s="1104">
        <v>19</v>
      </c>
      <c r="H31" s="1104">
        <v>27</v>
      </c>
      <c r="I31" s="1104">
        <v>20</v>
      </c>
      <c r="J31" s="1104">
        <v>22</v>
      </c>
      <c r="K31" s="1103">
        <v>15</v>
      </c>
    </row>
    <row r="32" spans="1:24" ht="12" customHeight="1">
      <c r="A32" s="1112"/>
      <c r="B32" s="145"/>
      <c r="C32" s="1113"/>
      <c r="D32" s="1105"/>
      <c r="E32" s="1106">
        <v>2.2000000000000002</v>
      </c>
      <c r="F32" s="1107">
        <v>3.5</v>
      </c>
      <c r="G32" s="1107">
        <v>2.5</v>
      </c>
      <c r="H32" s="1107">
        <v>3.6</v>
      </c>
      <c r="I32" s="1107">
        <v>2.7</v>
      </c>
      <c r="J32" s="1107">
        <v>3</v>
      </c>
      <c r="K32" s="1106">
        <v>2</v>
      </c>
    </row>
    <row r="33" spans="1:13" ht="12" customHeight="1">
      <c r="A33" s="896"/>
      <c r="B33" s="228"/>
      <c r="C33" s="1105"/>
      <c r="D33" s="1105"/>
      <c r="E33" s="1108"/>
      <c r="F33" s="1107"/>
      <c r="G33" s="1107"/>
      <c r="H33" s="1107"/>
      <c r="I33" s="1107"/>
      <c r="J33" s="1107"/>
      <c r="K33" s="1108"/>
    </row>
    <row r="34" spans="1:13" ht="12" customHeight="1">
      <c r="A34" s="1109" t="s">
        <v>1602</v>
      </c>
      <c r="B34" s="228"/>
      <c r="C34" s="1101" t="s">
        <v>1655</v>
      </c>
      <c r="D34" s="1102"/>
      <c r="E34" s="1103">
        <v>3</v>
      </c>
      <c r="F34" s="1114">
        <v>18</v>
      </c>
      <c r="G34" s="1114">
        <v>30</v>
      </c>
      <c r="H34" s="1104">
        <v>24</v>
      </c>
      <c r="I34" s="1104">
        <v>17</v>
      </c>
      <c r="J34" s="1104">
        <v>17</v>
      </c>
      <c r="K34" s="1103">
        <v>14</v>
      </c>
    </row>
    <row r="35" spans="1:13" ht="12" customHeight="1">
      <c r="A35" s="1112"/>
      <c r="B35" s="228"/>
      <c r="C35" s="1105"/>
      <c r="D35" s="1105"/>
      <c r="E35" s="1106">
        <v>0.4</v>
      </c>
      <c r="F35" s="1115">
        <v>2.4</v>
      </c>
      <c r="G35" s="1115">
        <v>4</v>
      </c>
      <c r="H35" s="1107">
        <v>3.2</v>
      </c>
      <c r="I35" s="1107">
        <v>2.2999999999999998</v>
      </c>
      <c r="J35" s="1107">
        <v>2.2999999999999998</v>
      </c>
      <c r="K35" s="1106">
        <v>1.9</v>
      </c>
    </row>
    <row r="36" spans="1:13" ht="12" customHeight="1">
      <c r="A36" s="896"/>
      <c r="B36" s="228"/>
      <c r="C36" s="1105"/>
      <c r="D36" s="1105"/>
      <c r="E36" s="1108"/>
      <c r="F36" s="1107"/>
      <c r="G36" s="1107"/>
      <c r="H36" s="1107"/>
      <c r="I36" s="1107"/>
      <c r="J36" s="1107"/>
      <c r="K36" s="1108"/>
    </row>
    <row r="37" spans="1:13" ht="12" customHeight="1">
      <c r="A37" s="1109" t="s">
        <v>1622</v>
      </c>
      <c r="B37" s="228"/>
      <c r="C37" s="1101" t="s">
        <v>1623</v>
      </c>
      <c r="D37" s="1102"/>
      <c r="E37" s="1110">
        <v>1</v>
      </c>
      <c r="F37" s="1103">
        <v>6</v>
      </c>
      <c r="G37" s="1103">
        <v>10</v>
      </c>
      <c r="H37" s="1103">
        <v>24</v>
      </c>
      <c r="I37" s="1103">
        <v>10</v>
      </c>
      <c r="J37" s="1103">
        <v>20</v>
      </c>
      <c r="K37" s="1103">
        <v>11</v>
      </c>
    </row>
    <row r="38" spans="1:13" ht="12" customHeight="1">
      <c r="A38" s="1112"/>
      <c r="B38" s="228"/>
      <c r="C38" s="1105"/>
      <c r="D38" s="1105"/>
      <c r="E38" s="1111">
        <v>0.1</v>
      </c>
      <c r="F38" s="1106">
        <v>0.8</v>
      </c>
      <c r="G38" s="1106">
        <v>1.3</v>
      </c>
      <c r="H38" s="1106">
        <v>3.2</v>
      </c>
      <c r="I38" s="1106">
        <v>1.3</v>
      </c>
      <c r="J38" s="1106">
        <v>2.7</v>
      </c>
      <c r="K38" s="1106">
        <v>1.5</v>
      </c>
    </row>
    <row r="39" spans="1:13" ht="12" customHeight="1">
      <c r="A39" s="896"/>
      <c r="B39" s="228"/>
      <c r="C39" s="1105"/>
      <c r="D39" s="1105"/>
      <c r="E39" s="1108"/>
      <c r="F39" s="1107"/>
      <c r="G39" s="1107"/>
      <c r="H39" s="1107"/>
      <c r="I39" s="1107"/>
      <c r="J39" s="1107"/>
      <c r="K39" s="1108"/>
    </row>
    <row r="40" spans="1:13" ht="12" customHeight="1">
      <c r="A40" s="896" t="s">
        <v>1845</v>
      </c>
      <c r="B40" s="228"/>
      <c r="C40" s="1102" t="s">
        <v>1846</v>
      </c>
      <c r="D40" s="1102"/>
      <c r="E40" s="1103">
        <v>49</v>
      </c>
      <c r="F40" s="1103">
        <v>86</v>
      </c>
      <c r="G40" s="1103">
        <v>74</v>
      </c>
      <c r="H40" s="1103">
        <v>90</v>
      </c>
      <c r="I40" s="1103">
        <v>80</v>
      </c>
      <c r="J40" s="1103">
        <v>95</v>
      </c>
      <c r="K40" s="1103">
        <v>79</v>
      </c>
    </row>
    <row r="41" spans="1:13" ht="12" customHeight="1">
      <c r="A41" s="896"/>
      <c r="B41" s="228"/>
      <c r="C41" s="228"/>
      <c r="D41" s="1105"/>
      <c r="E41" s="1106">
        <v>6.8</v>
      </c>
      <c r="F41" s="1106">
        <v>11.5</v>
      </c>
      <c r="G41" s="1106">
        <v>9.9</v>
      </c>
      <c r="H41" s="1106">
        <v>12</v>
      </c>
      <c r="I41" s="1106">
        <v>10.8</v>
      </c>
      <c r="J41" s="1106">
        <v>12.9</v>
      </c>
      <c r="K41" s="1106">
        <v>10.5</v>
      </c>
    </row>
    <row r="42" spans="1:13" ht="3" customHeight="1" thickBot="1">
      <c r="A42" s="962"/>
      <c r="B42" s="962"/>
      <c r="C42" s="962"/>
      <c r="D42" s="962"/>
      <c r="E42" s="477"/>
      <c r="F42" s="1116"/>
      <c r="G42" s="1116"/>
      <c r="H42" s="1116"/>
      <c r="I42" s="1116"/>
      <c r="J42" s="1116"/>
      <c r="K42" s="1116"/>
    </row>
    <row r="43" spans="1:13" ht="3" customHeight="1">
      <c r="A43" s="173"/>
      <c r="B43" s="173"/>
      <c r="C43" s="173"/>
      <c r="D43" s="173"/>
      <c r="E43" s="1095"/>
      <c r="F43" s="405"/>
      <c r="G43" s="405"/>
      <c r="H43" s="405"/>
      <c r="I43" s="405"/>
      <c r="J43" s="405"/>
      <c r="K43" s="405"/>
    </row>
    <row r="44" spans="1:13" ht="3" customHeight="1"/>
    <row r="45" spans="1:13">
      <c r="M45" s="1117"/>
    </row>
    <row r="46" spans="1:13">
      <c r="M46" s="1118"/>
    </row>
    <row r="55" ht="40.5" customHeight="1"/>
  </sheetData>
  <sheetProtection formatCells="0" formatColumns="0"/>
  <phoneticPr fontId="6" type="noConversion"/>
  <hyperlinks>
    <hyperlink ref="L1" location="'索引 Index'!A3" display="索引 Index" xr:uid="{DC387611-D55F-4C79-B2CA-EE1C02631D8C}"/>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9153" r:id="rId4">
          <objectPr defaultSize="0" r:id="rId5">
            <anchor moveWithCells="1" sizeWithCells="1">
              <from>
                <xdr:col>0</xdr:col>
                <xdr:colOff>0</xdr:colOff>
                <xdr:row>44</xdr:row>
                <xdr:rowOff>9525</xdr:rowOff>
              </from>
              <to>
                <xdr:col>12</xdr:col>
                <xdr:colOff>238125</xdr:colOff>
                <xdr:row>52</xdr:row>
                <xdr:rowOff>133350</xdr:rowOff>
              </to>
            </anchor>
          </objectPr>
        </oleObject>
      </mc:Choice>
      <mc:Fallback>
        <oleObject progId="Word.Document.8" shapeId="49153"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36E88-A91A-47E5-9D94-4E8939DC7ECE}">
  <sheetPr transitionEvaluation="1" transitionEntry="1">
    <pageSetUpPr fitToPage="1"/>
  </sheetPr>
  <dimension ref="A1:Y37"/>
  <sheetViews>
    <sheetView defaultGridColor="0" colorId="22" zoomScaleNormal="100" zoomScaleSheetLayoutView="115" workbookViewId="0"/>
  </sheetViews>
  <sheetFormatPr defaultColWidth="8.25" defaultRowHeight="16.5"/>
  <cols>
    <col min="1" max="2" width="0.75" style="1120" customWidth="1"/>
    <col min="3" max="4" width="1.5" style="1120" customWidth="1"/>
    <col min="5" max="5" width="3.25" style="1120" customWidth="1"/>
    <col min="6" max="7" width="1.5" style="1120" customWidth="1"/>
    <col min="8" max="8" width="5.375" style="1120" customWidth="1"/>
    <col min="9" max="10" width="0.75" style="1120" customWidth="1"/>
    <col min="11" max="11" width="22.5" style="1120" customWidth="1"/>
    <col min="12" max="15" width="7" style="1120" customWidth="1"/>
    <col min="16" max="16" width="1.625" style="1120" hidden="1" customWidth="1"/>
    <col min="17" max="18" width="7" style="1120" customWidth="1"/>
    <col min="19" max="19" width="1.125" style="1120" customWidth="1"/>
    <col min="20" max="20" width="6" style="1120" customWidth="1"/>
    <col min="21" max="21" width="8.25" style="1120"/>
    <col min="22" max="22" width="9.375" style="1120" bestFit="1" customWidth="1"/>
    <col min="23" max="24" width="8.25" style="1120"/>
    <col min="25" max="25" width="8.5" style="1120" bestFit="1" customWidth="1"/>
    <col min="26" max="16384" width="8.25" style="1120"/>
  </cols>
  <sheetData>
    <row r="1" spans="1:22" ht="18" customHeight="1">
      <c r="A1" s="452" t="s">
        <v>1847</v>
      </c>
      <c r="B1" s="452"/>
      <c r="C1" s="356"/>
      <c r="D1" s="356"/>
      <c r="E1" s="356"/>
      <c r="F1" s="355"/>
      <c r="G1" s="355"/>
      <c r="H1" s="356" t="s">
        <v>1848</v>
      </c>
      <c r="I1" s="1119"/>
      <c r="J1" s="1119"/>
      <c r="K1" s="1119"/>
      <c r="L1" s="173"/>
      <c r="M1" s="173"/>
      <c r="N1" s="173"/>
      <c r="O1" s="173"/>
      <c r="P1" s="173"/>
      <c r="Q1" s="173"/>
      <c r="R1" s="173"/>
      <c r="S1" s="173"/>
      <c r="T1" s="173"/>
      <c r="U1" s="52" t="s">
        <v>131</v>
      </c>
      <c r="V1" s="173"/>
    </row>
    <row r="2" spans="1:22" ht="18" customHeight="1">
      <c r="A2" s="173"/>
      <c r="B2" s="452"/>
      <c r="C2" s="356"/>
      <c r="D2" s="356"/>
      <c r="E2" s="356"/>
      <c r="F2" s="355"/>
      <c r="G2" s="355"/>
      <c r="H2" s="356" t="s">
        <v>1849</v>
      </c>
      <c r="I2" s="1119"/>
      <c r="J2" s="1119"/>
      <c r="K2" s="1119"/>
      <c r="L2" s="173"/>
      <c r="M2" s="173"/>
      <c r="N2" s="173"/>
      <c r="O2" s="173"/>
      <c r="P2" s="173"/>
      <c r="Q2" s="173"/>
      <c r="R2" s="173"/>
      <c r="S2" s="173"/>
      <c r="T2" s="173"/>
      <c r="U2" s="204"/>
      <c r="V2" s="173"/>
    </row>
    <row r="3" spans="1:22" ht="18" customHeight="1">
      <c r="A3" s="452" t="s">
        <v>1850</v>
      </c>
      <c r="B3" s="453"/>
      <c r="C3" s="453"/>
      <c r="D3" s="453"/>
      <c r="E3" s="453"/>
      <c r="F3" s="355"/>
      <c r="G3" s="355"/>
      <c r="H3" s="359" t="s">
        <v>1851</v>
      </c>
      <c r="I3" s="173"/>
      <c r="J3" s="173"/>
      <c r="K3" s="173"/>
      <c r="L3" s="173"/>
      <c r="M3" s="173"/>
      <c r="N3" s="173"/>
      <c r="O3" s="173"/>
      <c r="P3" s="173"/>
      <c r="Q3" s="173"/>
      <c r="R3" s="173"/>
      <c r="S3" s="173"/>
      <c r="T3" s="173"/>
      <c r="U3" s="173"/>
      <c r="V3" s="173"/>
    </row>
    <row r="4" spans="1:22" ht="18" customHeight="1">
      <c r="A4" s="453"/>
      <c r="B4" s="453"/>
      <c r="C4" s="453"/>
      <c r="D4" s="453"/>
      <c r="E4" s="453"/>
      <c r="F4" s="355"/>
      <c r="G4" s="355"/>
      <c r="H4" s="359" t="s">
        <v>1852</v>
      </c>
      <c r="I4" s="946"/>
      <c r="J4" s="946"/>
      <c r="K4" s="946"/>
      <c r="L4" s="946"/>
      <c r="M4" s="946"/>
      <c r="N4" s="946"/>
      <c r="O4" s="946"/>
      <c r="P4" s="946"/>
      <c r="Q4" s="946"/>
      <c r="R4" s="946"/>
      <c r="S4" s="946"/>
      <c r="T4" s="946"/>
      <c r="U4" s="173"/>
      <c r="V4" s="173"/>
    </row>
    <row r="5" spans="1:22" ht="8.25" hidden="1" customHeight="1">
      <c r="A5" s="477"/>
      <c r="B5" s="477"/>
      <c r="C5" s="477"/>
      <c r="D5" s="477"/>
      <c r="E5" s="477"/>
      <c r="F5" s="460"/>
      <c r="G5" s="460"/>
      <c r="H5" s="946"/>
      <c r="I5" s="946"/>
      <c r="J5" s="946"/>
      <c r="K5" s="946"/>
      <c r="L5" s="946"/>
      <c r="M5" s="946"/>
      <c r="N5" s="946"/>
      <c r="O5" s="946"/>
      <c r="P5" s="946"/>
      <c r="Q5" s="946"/>
      <c r="R5" s="946"/>
      <c r="S5" s="946"/>
      <c r="T5" s="946"/>
      <c r="U5" s="173"/>
      <c r="V5" s="173"/>
    </row>
    <row r="6" spans="1:22" ht="12.75" customHeight="1">
      <c r="A6" s="477"/>
      <c r="B6" s="477"/>
      <c r="C6" s="477"/>
      <c r="D6" s="477"/>
      <c r="E6" s="477"/>
      <c r="F6" s="460"/>
      <c r="G6" s="460"/>
      <c r="H6" s="946"/>
      <c r="I6" s="946"/>
      <c r="J6" s="946"/>
      <c r="K6" s="946"/>
      <c r="L6" s="946"/>
      <c r="M6" s="946"/>
      <c r="N6" s="946"/>
      <c r="O6" s="946"/>
      <c r="P6" s="946"/>
      <c r="Q6" s="173"/>
      <c r="R6" s="465"/>
      <c r="S6" s="465"/>
      <c r="T6" s="465" t="s">
        <v>729</v>
      </c>
      <c r="U6" s="173"/>
      <c r="V6" s="173"/>
    </row>
    <row r="7" spans="1:22" ht="12.75" customHeight="1">
      <c r="A7" s="477"/>
      <c r="B7" s="477"/>
      <c r="C7" s="477"/>
      <c r="D7" s="477"/>
      <c r="E7" s="477"/>
      <c r="F7" s="460"/>
      <c r="G7" s="460"/>
      <c r="H7" s="946"/>
      <c r="I7" s="946"/>
      <c r="J7" s="946"/>
      <c r="K7" s="946"/>
      <c r="L7" s="946"/>
      <c r="M7" s="946"/>
      <c r="N7" s="946"/>
      <c r="O7" s="946"/>
      <c r="P7" s="946"/>
      <c r="Q7" s="173"/>
      <c r="R7" s="1048"/>
      <c r="S7" s="1048"/>
      <c r="T7" s="1048" t="s">
        <v>1813</v>
      </c>
      <c r="U7" s="173"/>
      <c r="V7" s="173"/>
    </row>
    <row r="8" spans="1:22" ht="3" customHeight="1" thickBot="1">
      <c r="A8" s="962"/>
      <c r="B8" s="962"/>
      <c r="C8" s="962"/>
      <c r="D8" s="962"/>
      <c r="E8" s="962"/>
      <c r="F8" s="962"/>
      <c r="G8" s="962"/>
      <c r="H8" s="962"/>
      <c r="I8" s="962"/>
      <c r="J8" s="962"/>
      <c r="K8" s="962"/>
      <c r="L8" s="173"/>
      <c r="M8" s="173"/>
      <c r="N8" s="173"/>
      <c r="O8" s="173"/>
      <c r="P8" s="173"/>
      <c r="Q8" s="173"/>
      <c r="R8" s="173"/>
      <c r="S8" s="173"/>
      <c r="T8" s="173"/>
      <c r="U8" s="173"/>
      <c r="V8" s="173"/>
    </row>
    <row r="9" spans="1:22" ht="3" customHeight="1">
      <c r="A9" s="966"/>
      <c r="B9" s="966"/>
      <c r="C9" s="966"/>
      <c r="D9" s="966"/>
      <c r="E9" s="966"/>
      <c r="F9" s="966"/>
      <c r="G9" s="966"/>
      <c r="H9" s="966"/>
      <c r="I9" s="1032"/>
      <c r="J9" s="1032"/>
      <c r="K9" s="1032"/>
      <c r="L9" s="1033"/>
      <c r="M9" s="1033"/>
      <c r="N9" s="1033"/>
      <c r="O9" s="1033"/>
      <c r="P9" s="1033"/>
      <c r="Q9" s="1033"/>
      <c r="R9" s="1033"/>
      <c r="S9" s="1033"/>
      <c r="T9" s="1033"/>
      <c r="U9" s="173"/>
      <c r="V9" s="173"/>
    </row>
    <row r="10" spans="1:22" s="228" customFormat="1" ht="13.5" customHeight="1">
      <c r="A10" s="896" t="s">
        <v>1853</v>
      </c>
      <c r="B10" s="896"/>
      <c r="C10" s="895"/>
      <c r="D10" s="895"/>
      <c r="E10" s="895"/>
      <c r="F10" s="895"/>
      <c r="G10" s="895"/>
      <c r="H10" s="895"/>
      <c r="I10" s="975" t="s">
        <v>1854</v>
      </c>
      <c r="J10" s="975"/>
      <c r="K10" s="975"/>
      <c r="L10" s="968" t="s">
        <v>1855</v>
      </c>
      <c r="M10" s="968" t="s">
        <v>1856</v>
      </c>
      <c r="N10" s="968" t="s">
        <v>1857</v>
      </c>
      <c r="O10" s="968" t="s">
        <v>1858</v>
      </c>
      <c r="P10" s="968"/>
      <c r="Q10" s="968" t="s">
        <v>1859</v>
      </c>
      <c r="R10" s="968" t="s">
        <v>1860</v>
      </c>
      <c r="S10" s="968"/>
      <c r="T10" s="968" t="s">
        <v>1861</v>
      </c>
      <c r="U10" s="173"/>
    </row>
    <row r="11" spans="1:22" ht="3" customHeight="1">
      <c r="A11" s="969"/>
      <c r="B11" s="969"/>
      <c r="C11" s="473"/>
      <c r="D11" s="473"/>
      <c r="E11" s="473"/>
      <c r="F11" s="473"/>
      <c r="G11" s="473"/>
      <c r="H11" s="473"/>
      <c r="I11" s="970"/>
      <c r="J11" s="970"/>
      <c r="K11" s="970"/>
      <c r="L11" s="971"/>
      <c r="M11" s="971"/>
      <c r="N11" s="971"/>
      <c r="O11" s="971"/>
      <c r="P11" s="971"/>
      <c r="Q11" s="971"/>
      <c r="R11" s="971"/>
      <c r="S11" s="971"/>
      <c r="T11" s="971"/>
      <c r="U11" s="173"/>
      <c r="V11" s="173"/>
    </row>
    <row r="12" spans="1:22" ht="3" customHeight="1">
      <c r="A12" s="393"/>
      <c r="B12" s="393"/>
      <c r="C12" s="384"/>
      <c r="D12" s="384"/>
      <c r="E12" s="384"/>
      <c r="F12" s="384"/>
      <c r="G12" s="384"/>
      <c r="H12" s="384"/>
      <c r="I12" s="382"/>
      <c r="J12" s="382"/>
      <c r="K12" s="382"/>
      <c r="L12" s="173"/>
      <c r="M12" s="173"/>
      <c r="N12" s="173"/>
      <c r="O12" s="173"/>
      <c r="P12" s="173"/>
      <c r="Q12" s="173"/>
      <c r="R12" s="173"/>
      <c r="S12" s="173"/>
      <c r="T12" s="173"/>
      <c r="U12" s="173"/>
      <c r="V12" s="173"/>
    </row>
    <row r="13" spans="1:22" ht="15.75" customHeight="1">
      <c r="A13" s="1402" t="s">
        <v>1862</v>
      </c>
      <c r="B13" s="1402"/>
      <c r="C13" s="1402"/>
      <c r="D13" s="1402"/>
      <c r="E13" s="1402"/>
      <c r="F13" s="1409"/>
      <c r="G13" s="1409"/>
      <c r="H13" s="1409"/>
      <c r="I13" s="975" t="s">
        <v>1863</v>
      </c>
      <c r="J13" s="975"/>
      <c r="K13" s="975"/>
      <c r="L13" s="557"/>
      <c r="M13" s="557"/>
      <c r="N13" s="557"/>
      <c r="O13" s="557"/>
      <c r="P13" s="557"/>
      <c r="Q13" s="557"/>
      <c r="R13" s="557"/>
      <c r="S13" s="557"/>
      <c r="T13" s="557"/>
      <c r="U13" s="173"/>
      <c r="V13" s="212"/>
    </row>
    <row r="14" spans="1:22" ht="15.75" customHeight="1">
      <c r="A14" s="173"/>
      <c r="B14" s="173"/>
      <c r="C14" s="896" t="s">
        <v>1864</v>
      </c>
      <c r="D14" s="1121"/>
      <c r="E14" s="1121"/>
      <c r="F14" s="228"/>
      <c r="G14" s="228"/>
      <c r="H14" s="228"/>
      <c r="I14" s="975"/>
      <c r="J14" s="173"/>
      <c r="K14" s="975" t="s">
        <v>1865</v>
      </c>
      <c r="L14" s="557">
        <v>6544</v>
      </c>
      <c r="M14" s="557">
        <v>5892</v>
      </c>
      <c r="N14" s="557">
        <v>5327</v>
      </c>
      <c r="O14" s="557">
        <v>5383</v>
      </c>
      <c r="P14" s="1122"/>
      <c r="Q14" s="557">
        <v>5557</v>
      </c>
      <c r="R14" s="557">
        <v>5797</v>
      </c>
      <c r="S14" s="557"/>
      <c r="T14" s="210">
        <v>5971</v>
      </c>
      <c r="U14" s="173"/>
      <c r="V14" s="212"/>
    </row>
    <row r="15" spans="1:22" ht="15.75" customHeight="1">
      <c r="A15" s="173"/>
      <c r="B15" s="173"/>
      <c r="C15" s="896" t="s">
        <v>1866</v>
      </c>
      <c r="D15" s="1121"/>
      <c r="E15" s="1121"/>
      <c r="F15" s="228"/>
      <c r="G15" s="228"/>
      <c r="H15" s="228"/>
      <c r="I15" s="173"/>
      <c r="J15" s="173"/>
      <c r="K15" s="975" t="s">
        <v>1867</v>
      </c>
      <c r="L15" s="557">
        <v>2562</v>
      </c>
      <c r="M15" s="557">
        <v>2809</v>
      </c>
      <c r="N15" s="557">
        <v>2787</v>
      </c>
      <c r="O15" s="557">
        <v>2934</v>
      </c>
      <c r="P15" s="1122"/>
      <c r="Q15" s="557">
        <v>3029</v>
      </c>
      <c r="R15" s="557">
        <v>3093</v>
      </c>
      <c r="S15" s="557"/>
      <c r="T15" s="210">
        <v>3416</v>
      </c>
      <c r="U15" s="173"/>
      <c r="V15" s="212"/>
    </row>
    <row r="16" spans="1:22" ht="15.75" customHeight="1">
      <c r="A16" s="173"/>
      <c r="B16" s="173"/>
      <c r="C16" s="896" t="s">
        <v>1868</v>
      </c>
      <c r="D16" s="1121"/>
      <c r="E16" s="1121"/>
      <c r="F16" s="228"/>
      <c r="G16" s="228"/>
      <c r="H16" s="228"/>
      <c r="I16" s="975"/>
      <c r="J16" s="173"/>
      <c r="K16" s="975" t="s">
        <v>1869</v>
      </c>
      <c r="L16" s="557">
        <v>6352</v>
      </c>
      <c r="M16" s="557">
        <v>6821</v>
      </c>
      <c r="N16" s="557">
        <v>6225</v>
      </c>
      <c r="O16" s="557">
        <v>6424</v>
      </c>
      <c r="P16" s="1122"/>
      <c r="Q16" s="557">
        <v>6832</v>
      </c>
      <c r="R16" s="557">
        <v>7294</v>
      </c>
      <c r="S16" s="557"/>
      <c r="T16" s="210">
        <v>8462</v>
      </c>
      <c r="U16" s="173"/>
      <c r="V16" s="212"/>
    </row>
    <row r="17" spans="1:25" ht="15.75" customHeight="1">
      <c r="A17" s="173"/>
      <c r="B17" s="173"/>
      <c r="C17" s="896" t="s">
        <v>1870</v>
      </c>
      <c r="D17" s="1121"/>
      <c r="E17" s="1121"/>
      <c r="F17" s="228"/>
      <c r="G17" s="228"/>
      <c r="H17" s="228"/>
      <c r="I17" s="173"/>
      <c r="J17" s="1102"/>
      <c r="K17" s="1102" t="s">
        <v>1871</v>
      </c>
      <c r="L17" s="557">
        <v>9499</v>
      </c>
      <c r="M17" s="557">
        <v>8310</v>
      </c>
      <c r="N17" s="557">
        <v>6914</v>
      </c>
      <c r="O17" s="557">
        <v>6915</v>
      </c>
      <c r="P17" s="1122"/>
      <c r="Q17" s="557">
        <v>7059</v>
      </c>
      <c r="R17" s="557">
        <v>7108</v>
      </c>
      <c r="S17" s="557"/>
      <c r="T17" s="210">
        <v>7117</v>
      </c>
      <c r="U17" s="173"/>
      <c r="V17" s="212"/>
      <c r="W17" s="173"/>
      <c r="X17" s="173"/>
      <c r="Y17" s="212"/>
    </row>
    <row r="18" spans="1:25" ht="15.75" customHeight="1">
      <c r="A18" s="173"/>
      <c r="B18" s="173"/>
      <c r="C18" s="896" t="s">
        <v>1872</v>
      </c>
      <c r="D18" s="1121"/>
      <c r="E18" s="1121"/>
      <c r="F18" s="228"/>
      <c r="G18" s="228"/>
      <c r="H18" s="228"/>
      <c r="I18" s="173"/>
      <c r="J18" s="1102"/>
      <c r="K18" s="1102" t="s">
        <v>1873</v>
      </c>
      <c r="L18" s="557">
        <v>1418</v>
      </c>
      <c r="M18" s="557">
        <v>1495</v>
      </c>
      <c r="N18" s="557">
        <v>1337</v>
      </c>
      <c r="O18" s="557">
        <v>1220</v>
      </c>
      <c r="P18" s="1122"/>
      <c r="Q18" s="557">
        <v>1217</v>
      </c>
      <c r="R18" s="557">
        <v>1233</v>
      </c>
      <c r="S18" s="557"/>
      <c r="T18" s="210">
        <v>1277</v>
      </c>
      <c r="U18" s="173"/>
      <c r="V18" s="212"/>
      <c r="W18" s="173"/>
      <c r="X18" s="173"/>
      <c r="Y18" s="173"/>
    </row>
    <row r="19" spans="1:25" ht="6" customHeight="1">
      <c r="A19" s="173"/>
      <c r="B19" s="173"/>
      <c r="C19" s="1121"/>
      <c r="D19" s="1121"/>
      <c r="E19" s="1121"/>
      <c r="F19" s="1123"/>
      <c r="G19" s="1123"/>
      <c r="H19" s="1123"/>
      <c r="I19" s="222"/>
      <c r="J19" s="222"/>
      <c r="K19" s="1124"/>
      <c r="L19" s="557"/>
      <c r="M19" s="173"/>
      <c r="N19" s="173"/>
      <c r="O19" s="173"/>
      <c r="P19" s="946"/>
      <c r="Q19" s="173"/>
      <c r="R19" s="173"/>
      <c r="S19" s="173"/>
      <c r="T19" s="163"/>
      <c r="U19" s="173"/>
      <c r="V19" s="212"/>
      <c r="W19" s="173"/>
      <c r="X19" s="173"/>
      <c r="Y19" s="173"/>
    </row>
    <row r="20" spans="1:25" ht="15.75" customHeight="1">
      <c r="A20" s="1402" t="s">
        <v>1874</v>
      </c>
      <c r="B20" s="1402"/>
      <c r="C20" s="1402"/>
      <c r="D20" s="1402"/>
      <c r="E20" s="1402"/>
      <c r="F20" s="1409"/>
      <c r="G20" s="1409"/>
      <c r="H20" s="1409"/>
      <c r="I20" s="1410" t="s">
        <v>1875</v>
      </c>
      <c r="J20" s="1410"/>
      <c r="K20" s="1410"/>
      <c r="L20" s="471" t="s">
        <v>1263</v>
      </c>
      <c r="M20" s="471">
        <v>113</v>
      </c>
      <c r="N20" s="471">
        <v>109</v>
      </c>
      <c r="O20" s="471">
        <v>137</v>
      </c>
      <c r="P20" s="504"/>
      <c r="Q20" s="471">
        <v>97</v>
      </c>
      <c r="R20" s="557">
        <v>112</v>
      </c>
      <c r="S20" s="557"/>
      <c r="T20" s="210">
        <v>110</v>
      </c>
      <c r="U20" s="173"/>
      <c r="V20" s="212"/>
      <c r="W20" s="173"/>
      <c r="X20" s="173"/>
      <c r="Y20" s="173"/>
    </row>
    <row r="21" spans="1:25" ht="6" customHeight="1">
      <c r="A21" s="173"/>
      <c r="B21" s="173"/>
      <c r="C21" s="1121"/>
      <c r="D21" s="1121"/>
      <c r="E21" s="1121"/>
      <c r="F21" s="1123"/>
      <c r="G21" s="1123"/>
      <c r="H21" s="1123"/>
      <c r="I21" s="222"/>
      <c r="J21" s="222"/>
      <c r="K21" s="1124"/>
      <c r="L21" s="557"/>
      <c r="M21" s="173"/>
      <c r="N21" s="173"/>
      <c r="O21" s="173"/>
      <c r="P21" s="946"/>
      <c r="Q21" s="173"/>
      <c r="R21" s="173"/>
      <c r="S21" s="173"/>
      <c r="T21" s="163"/>
      <c r="U21" s="173"/>
      <c r="V21" s="212"/>
      <c r="W21" s="173"/>
      <c r="X21" s="173"/>
      <c r="Y21" s="173"/>
    </row>
    <row r="22" spans="1:25" ht="15.75" customHeight="1">
      <c r="A22" s="1402" t="s">
        <v>1876</v>
      </c>
      <c r="B22" s="1402"/>
      <c r="C22" s="1402"/>
      <c r="D22" s="1402"/>
      <c r="E22" s="1402"/>
      <c r="F22" s="1409"/>
      <c r="G22" s="1409"/>
      <c r="H22" s="1409"/>
      <c r="I22" s="975" t="s">
        <v>1877</v>
      </c>
      <c r="J22" s="975"/>
      <c r="K22" s="975"/>
      <c r="L22" s="1125">
        <v>26374</v>
      </c>
      <c r="M22" s="557">
        <v>25439</v>
      </c>
      <c r="N22" s="557">
        <v>22699</v>
      </c>
      <c r="O22" s="557">
        <v>23014</v>
      </c>
      <c r="P22" s="1122"/>
      <c r="Q22" s="557">
        <v>23791</v>
      </c>
      <c r="R22" s="557">
        <v>24637</v>
      </c>
      <c r="S22" s="1122"/>
      <c r="T22" s="210">
        <v>26353</v>
      </c>
      <c r="U22" s="173"/>
      <c r="V22" s="212"/>
      <c r="W22" s="173"/>
      <c r="X22" s="173"/>
      <c r="Y22" s="173"/>
    </row>
    <row r="23" spans="1:25" ht="3" customHeight="1" thickBot="1">
      <c r="A23" s="962"/>
      <c r="B23" s="962"/>
      <c r="C23" s="962"/>
      <c r="D23" s="962"/>
      <c r="E23" s="962"/>
      <c r="F23" s="962"/>
      <c r="G23" s="962"/>
      <c r="H23" s="962"/>
      <c r="I23" s="962"/>
      <c r="J23" s="962"/>
      <c r="K23" s="962"/>
      <c r="L23" s="962"/>
      <c r="M23" s="962"/>
      <c r="N23" s="962"/>
      <c r="O23" s="962"/>
      <c r="P23" s="962"/>
      <c r="Q23" s="962"/>
      <c r="R23" s="962"/>
      <c r="S23" s="962"/>
      <c r="T23" s="962"/>
      <c r="U23" s="173"/>
      <c r="V23" s="173"/>
      <c r="W23" s="173"/>
      <c r="X23" s="173"/>
      <c r="Y23" s="173"/>
    </row>
    <row r="24" spans="1:25" ht="3" customHeight="1">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row>
    <row r="25" spans="1:25">
      <c r="A25" s="17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row>
    <row r="26" spans="1:25">
      <c r="A26" s="173"/>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row>
    <row r="27" spans="1:25">
      <c r="A27" s="173"/>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row>
    <row r="28" spans="1:25">
      <c r="A28" s="173"/>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row>
    <row r="29" spans="1:25">
      <c r="A29" s="173"/>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row>
    <row r="30" spans="1:25">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row>
    <row r="31" spans="1:25">
      <c r="A31" s="173" t="s">
        <v>675</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row>
    <row r="32" spans="1:25">
      <c r="A32" s="173" t="s">
        <v>675</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row>
    <row r="33" spans="1:20">
      <c r="A33" s="173"/>
      <c r="B33" s="173"/>
      <c r="C33" s="173"/>
      <c r="D33" s="173"/>
      <c r="E33" s="173"/>
      <c r="F33" s="173"/>
      <c r="G33" s="173"/>
      <c r="H33" s="173"/>
      <c r="I33" s="173"/>
      <c r="J33" s="173"/>
      <c r="K33" s="173"/>
      <c r="L33" s="173"/>
      <c r="M33" s="173"/>
      <c r="N33" s="173"/>
      <c r="O33" s="173"/>
      <c r="P33" s="173"/>
      <c r="Q33" s="173"/>
      <c r="R33" s="173"/>
      <c r="S33" s="173"/>
      <c r="T33" s="173"/>
    </row>
    <row r="34" spans="1:20" ht="13.5" customHeight="1">
      <c r="A34" s="173"/>
      <c r="B34" s="173"/>
      <c r="C34" s="173"/>
      <c r="D34" s="173"/>
      <c r="E34" s="173"/>
      <c r="F34" s="173"/>
      <c r="G34" s="173"/>
      <c r="H34" s="173"/>
      <c r="I34" s="173"/>
      <c r="J34" s="173"/>
      <c r="K34" s="173"/>
      <c r="L34" s="173"/>
      <c r="M34" s="173"/>
      <c r="N34" s="173"/>
      <c r="O34" s="173"/>
      <c r="P34" s="173"/>
      <c r="Q34" s="173"/>
      <c r="R34" s="173"/>
      <c r="S34" s="173"/>
      <c r="T34" s="173"/>
    </row>
    <row r="35" spans="1:20" hidden="1">
      <c r="A35" s="173"/>
      <c r="B35" s="173"/>
      <c r="C35" s="173"/>
      <c r="D35" s="173"/>
      <c r="E35" s="173"/>
      <c r="F35" s="173"/>
      <c r="G35" s="173"/>
      <c r="H35" s="173"/>
      <c r="I35" s="173"/>
      <c r="J35" s="173"/>
      <c r="K35" s="173"/>
      <c r="L35" s="173"/>
      <c r="M35" s="173"/>
      <c r="N35" s="173"/>
      <c r="O35" s="173"/>
      <c r="P35" s="173"/>
      <c r="Q35" s="173"/>
      <c r="R35" s="173"/>
      <c r="S35" s="173"/>
      <c r="T35" s="173"/>
    </row>
    <row r="36" spans="1:20" ht="9.75" customHeight="1">
      <c r="A36" s="173"/>
      <c r="B36" s="173"/>
      <c r="C36" s="173"/>
      <c r="D36" s="173"/>
      <c r="E36" s="173"/>
      <c r="F36" s="173"/>
      <c r="G36" s="173"/>
      <c r="H36" s="173"/>
      <c r="I36" s="173"/>
      <c r="J36" s="173"/>
      <c r="K36" s="173"/>
      <c r="L36" s="173"/>
      <c r="M36" s="173"/>
      <c r="N36" s="173"/>
      <c r="O36" s="173"/>
      <c r="P36" s="173"/>
      <c r="Q36" s="173"/>
      <c r="R36" s="173"/>
      <c r="S36" s="173"/>
      <c r="T36" s="173"/>
    </row>
    <row r="37" spans="1:20">
      <c r="A37" s="173"/>
      <c r="B37" s="173"/>
      <c r="C37" s="173"/>
      <c r="D37" s="173"/>
      <c r="E37" s="173"/>
      <c r="F37" s="173"/>
      <c r="G37" s="173"/>
      <c r="H37" s="173"/>
      <c r="I37" s="173"/>
      <c r="J37" s="173"/>
      <c r="K37" s="173"/>
      <c r="L37" s="173"/>
      <c r="M37" s="173"/>
      <c r="N37" s="173"/>
      <c r="O37" s="173"/>
      <c r="P37" s="173"/>
      <c r="Q37" s="173"/>
      <c r="R37" s="173"/>
      <c r="S37" s="173"/>
      <c r="T37" s="173"/>
    </row>
  </sheetData>
  <sheetProtection formatCells="0" formatColumns="0"/>
  <mergeCells count="4">
    <mergeCell ref="A13:H13"/>
    <mergeCell ref="A20:H20"/>
    <mergeCell ref="I20:K20"/>
    <mergeCell ref="A22:H22"/>
  </mergeCells>
  <phoneticPr fontId="6" type="noConversion"/>
  <hyperlinks>
    <hyperlink ref="U1" location="'索引 Index'!A3" display="索引 Index" xr:uid="{0C394874-704A-4862-ACFE-1DE072018330}"/>
  </hyperlinks>
  <printOptions horizontalCentered="1"/>
  <pageMargins left="0.55118110236220474" right="0.55118110236220474" top="0.51181102362204722" bottom="0.51181102362204722" header="0.51181102362204722" footer="0.31496062992125984"/>
  <pageSetup paperSize="9" orientation="portrait" cellComments="atEnd" r:id="rId1"/>
  <drawing r:id="rId2"/>
  <legacyDrawing r:id="rId3"/>
  <oleObjects>
    <mc:AlternateContent xmlns:mc="http://schemas.openxmlformats.org/markup-compatibility/2006">
      <mc:Choice Requires="x14">
        <oleObject progId="Word.Document.8" shapeId="50177" r:id="rId4">
          <objectPr defaultSize="0" r:id="rId5">
            <anchor moveWithCells="1" sizeWithCells="1">
              <from>
                <xdr:col>0</xdr:col>
                <xdr:colOff>0</xdr:colOff>
                <xdr:row>24</xdr:row>
                <xdr:rowOff>28575</xdr:rowOff>
              </from>
              <to>
                <xdr:col>20</xdr:col>
                <xdr:colOff>19050</xdr:colOff>
                <xdr:row>41</xdr:row>
                <xdr:rowOff>200025</xdr:rowOff>
              </to>
            </anchor>
          </objectPr>
        </oleObject>
      </mc:Choice>
      <mc:Fallback>
        <oleObject progId="Word.Document.8" shapeId="5017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5CE0-C4DF-4C59-9B73-9773F62476BB}">
  <sheetPr transitionEvaluation="1" transitionEntry="1">
    <pageSetUpPr fitToPage="1"/>
  </sheetPr>
  <dimension ref="A1:Z38"/>
  <sheetViews>
    <sheetView defaultGridColor="0" colorId="22" zoomScaleNormal="100" zoomScaleSheetLayoutView="100" workbookViewId="0"/>
  </sheetViews>
  <sheetFormatPr defaultColWidth="9.375" defaultRowHeight="14.25"/>
  <cols>
    <col min="1" max="1" width="1.5" style="125" customWidth="1"/>
    <col min="2" max="2" width="4.125" style="125" customWidth="1"/>
    <col min="3" max="3" width="1.5" style="125" customWidth="1"/>
    <col min="4" max="4" width="2.375" style="125" customWidth="1"/>
    <col min="5" max="5" width="5.875" style="125" customWidth="1"/>
    <col min="6" max="6" width="1.5" style="125" customWidth="1"/>
    <col min="7" max="7" width="15.625" style="125" customWidth="1"/>
    <col min="8" max="14" width="8.125" style="125" customWidth="1"/>
    <col min="15" max="16384" width="9.375" style="173"/>
  </cols>
  <sheetData>
    <row r="1" spans="1:26" ht="18" customHeight="1">
      <c r="A1" s="121" t="s">
        <v>254</v>
      </c>
      <c r="B1" s="122"/>
      <c r="C1" s="122"/>
      <c r="D1" s="122"/>
      <c r="F1" s="123" t="s">
        <v>255</v>
      </c>
      <c r="H1" s="126"/>
      <c r="O1" s="52" t="s">
        <v>131</v>
      </c>
    </row>
    <row r="2" spans="1:26" ht="18" customHeight="1">
      <c r="A2" s="121" t="s">
        <v>256</v>
      </c>
      <c r="B2" s="122"/>
      <c r="C2" s="122"/>
      <c r="D2" s="122"/>
      <c r="F2" s="127" t="s">
        <v>257</v>
      </c>
      <c r="G2" s="126"/>
      <c r="O2" s="174"/>
    </row>
    <row r="3" spans="1:26" ht="16.5" customHeight="1">
      <c r="A3" s="130"/>
      <c r="E3" s="131"/>
      <c r="F3" s="126"/>
      <c r="G3" s="126"/>
    </row>
    <row r="4" spans="1:26" ht="12.75" customHeight="1">
      <c r="B4" s="194"/>
      <c r="F4" s="126"/>
      <c r="G4" s="126"/>
      <c r="L4" s="195"/>
      <c r="M4" s="195"/>
      <c r="N4" s="195" t="s">
        <v>258</v>
      </c>
    </row>
    <row r="5" spans="1:26" ht="12.75" customHeight="1">
      <c r="E5" s="176"/>
      <c r="F5" s="126"/>
      <c r="G5" s="126"/>
      <c r="L5" s="137"/>
      <c r="M5" s="137"/>
      <c r="N5" s="137" t="s">
        <v>259</v>
      </c>
    </row>
    <row r="6" spans="1:26" ht="3" customHeight="1" thickBot="1">
      <c r="E6" s="176"/>
      <c r="F6" s="126"/>
      <c r="G6" s="126"/>
      <c r="H6" s="196"/>
    </row>
    <row r="7" spans="1:26" ht="18" customHeight="1">
      <c r="A7" s="180" t="s">
        <v>152</v>
      </c>
      <c r="B7" s="197"/>
      <c r="C7" s="197"/>
      <c r="D7" s="197"/>
      <c r="E7" s="197"/>
      <c r="F7" s="182" t="s">
        <v>223</v>
      </c>
      <c r="G7" s="182"/>
      <c r="H7" s="183">
        <v>2014</v>
      </c>
      <c r="I7" s="183">
        <v>2019</v>
      </c>
      <c r="J7" s="183">
        <v>2020</v>
      </c>
      <c r="K7" s="183">
        <v>2021</v>
      </c>
      <c r="L7" s="183">
        <v>2022</v>
      </c>
      <c r="M7" s="183">
        <v>2023</v>
      </c>
      <c r="N7" s="183">
        <v>2024</v>
      </c>
    </row>
    <row r="8" spans="1:26" ht="3" customHeight="1">
      <c r="A8" s="198"/>
      <c r="B8" s="146"/>
      <c r="C8" s="146"/>
      <c r="D8" s="146"/>
      <c r="E8" s="146"/>
      <c r="F8" s="151"/>
      <c r="G8" s="151"/>
      <c r="H8" s="147"/>
      <c r="Z8" s="163"/>
    </row>
    <row r="9" spans="1:26" ht="15.75" customHeight="1">
      <c r="A9" s="153" t="s">
        <v>260</v>
      </c>
      <c r="B9" s="153"/>
      <c r="C9" s="153"/>
      <c r="D9" s="153"/>
      <c r="E9" s="153"/>
      <c r="F9" s="98" t="s">
        <v>261</v>
      </c>
      <c r="G9" s="98"/>
      <c r="H9" s="166"/>
    </row>
    <row r="10" spans="1:26" ht="14.25" customHeight="1">
      <c r="A10" s="153"/>
      <c r="B10" s="153" t="s">
        <v>262</v>
      </c>
      <c r="C10" s="153"/>
      <c r="D10" s="153"/>
      <c r="E10" s="153"/>
      <c r="F10" s="98"/>
      <c r="G10" s="98" t="s">
        <v>263</v>
      </c>
      <c r="H10" s="199">
        <v>10.9</v>
      </c>
      <c r="I10" s="199">
        <v>11.7</v>
      </c>
      <c r="J10" s="199">
        <v>12.6</v>
      </c>
      <c r="K10" s="199">
        <v>12.6</v>
      </c>
      <c r="L10" s="199">
        <v>12.6</v>
      </c>
      <c r="M10" s="199">
        <v>12.5</v>
      </c>
      <c r="N10" s="200">
        <v>12.7</v>
      </c>
    </row>
    <row r="11" spans="1:26" ht="14.25" customHeight="1">
      <c r="A11" s="153"/>
      <c r="B11" s="153" t="s">
        <v>264</v>
      </c>
      <c r="C11" s="153"/>
      <c r="D11" s="153"/>
      <c r="E11" s="153"/>
      <c r="F11" s="98"/>
      <c r="G11" s="98" t="s">
        <v>265</v>
      </c>
      <c r="H11" s="199">
        <v>12.5</v>
      </c>
      <c r="I11" s="199">
        <v>13.8</v>
      </c>
      <c r="J11" s="199">
        <v>14</v>
      </c>
      <c r="K11" s="199">
        <v>13.8</v>
      </c>
      <c r="L11" s="199">
        <v>14.9</v>
      </c>
      <c r="M11" s="199">
        <v>15.1</v>
      </c>
      <c r="N11" s="200">
        <v>15.2</v>
      </c>
    </row>
    <row r="12" spans="1:26" ht="15.75" customHeight="1">
      <c r="A12" s="153" t="s">
        <v>266</v>
      </c>
      <c r="B12" s="153"/>
      <c r="C12" s="153"/>
      <c r="D12" s="153"/>
      <c r="E12" s="153"/>
      <c r="F12" s="98" t="s">
        <v>267</v>
      </c>
      <c r="G12" s="98"/>
      <c r="H12" s="199"/>
      <c r="I12" s="201"/>
      <c r="J12" s="201"/>
      <c r="K12" s="201"/>
      <c r="L12" s="201"/>
      <c r="M12" s="201"/>
      <c r="N12" s="202"/>
      <c r="T12" s="187"/>
    </row>
    <row r="13" spans="1:26" ht="14.25" customHeight="1">
      <c r="A13" s="153"/>
      <c r="B13" s="184" t="s">
        <v>268</v>
      </c>
      <c r="C13" s="153"/>
      <c r="D13" s="153"/>
      <c r="E13" s="153"/>
      <c r="F13" s="98"/>
      <c r="G13" s="98" t="s">
        <v>269</v>
      </c>
      <c r="H13" s="199">
        <v>64.099999999999994</v>
      </c>
      <c r="I13" s="199">
        <v>122.4</v>
      </c>
      <c r="J13" s="199">
        <v>153.80000000000001</v>
      </c>
      <c r="K13" s="199">
        <v>137.5</v>
      </c>
      <c r="L13" s="199">
        <v>123</v>
      </c>
      <c r="M13" s="199">
        <v>116.5</v>
      </c>
      <c r="N13" s="200">
        <v>115.7</v>
      </c>
    </row>
    <row r="14" spans="1:26" ht="14.25" customHeight="1">
      <c r="A14" s="153"/>
      <c r="B14" s="153" t="s">
        <v>270</v>
      </c>
      <c r="C14" s="153"/>
      <c r="D14" s="153"/>
      <c r="E14" s="153"/>
      <c r="F14" s="98"/>
      <c r="G14" s="98" t="s">
        <v>271</v>
      </c>
      <c r="H14" s="199">
        <v>67.3</v>
      </c>
      <c r="I14" s="199">
        <v>129.69999999999999</v>
      </c>
      <c r="J14" s="199">
        <v>170</v>
      </c>
      <c r="K14" s="199">
        <v>165.4</v>
      </c>
      <c r="L14" s="199">
        <v>167.2</v>
      </c>
      <c r="M14" s="199">
        <v>149.5</v>
      </c>
      <c r="N14" s="200">
        <v>147.1</v>
      </c>
    </row>
    <row r="15" spans="1:26" ht="14.25" customHeight="1">
      <c r="A15" s="153"/>
      <c r="B15" s="153" t="s">
        <v>272</v>
      </c>
      <c r="C15" s="153"/>
      <c r="D15" s="153"/>
      <c r="E15" s="153"/>
      <c r="F15" s="98"/>
      <c r="G15" s="98" t="s">
        <v>273</v>
      </c>
      <c r="H15" s="199">
        <v>155.69999999999999</v>
      </c>
      <c r="I15" s="199">
        <v>175.8</v>
      </c>
      <c r="J15" s="199">
        <v>189.1</v>
      </c>
      <c r="K15" s="199">
        <v>198.7</v>
      </c>
      <c r="L15" s="199">
        <v>211.1</v>
      </c>
      <c r="M15" s="199">
        <v>213.6</v>
      </c>
      <c r="N15" s="200">
        <v>213.9</v>
      </c>
      <c r="X15" s="163"/>
    </row>
    <row r="16" spans="1:26" ht="14.25" customHeight="1">
      <c r="A16" s="153"/>
      <c r="B16" s="153" t="s">
        <v>274</v>
      </c>
      <c r="C16" s="153"/>
      <c r="D16" s="153"/>
      <c r="E16" s="153"/>
      <c r="F16" s="98"/>
      <c r="G16" s="98" t="s">
        <v>275</v>
      </c>
      <c r="H16" s="199">
        <v>131.6</v>
      </c>
      <c r="I16" s="199">
        <v>149.19999999999999</v>
      </c>
      <c r="J16" s="199">
        <v>162.80000000000001</v>
      </c>
      <c r="K16" s="199">
        <v>171</v>
      </c>
      <c r="L16" s="199">
        <v>183.2</v>
      </c>
      <c r="M16" s="199">
        <v>189.6</v>
      </c>
      <c r="N16" s="200">
        <v>188</v>
      </c>
    </row>
    <row r="17" spans="1:14" ht="14.25" customHeight="1">
      <c r="A17" s="153"/>
      <c r="B17" s="153" t="s">
        <v>276</v>
      </c>
      <c r="C17" s="153"/>
      <c r="D17" s="153"/>
      <c r="E17" s="153"/>
      <c r="F17" s="98"/>
      <c r="G17" s="98" t="s">
        <v>277</v>
      </c>
      <c r="H17" s="199">
        <v>100.6</v>
      </c>
      <c r="I17" s="199">
        <v>136.19999999999999</v>
      </c>
      <c r="J17" s="199">
        <v>139.80000000000001</v>
      </c>
      <c r="K17" s="199">
        <v>150.69999999999999</v>
      </c>
      <c r="L17" s="199">
        <v>150.19999999999999</v>
      </c>
      <c r="M17" s="199">
        <v>146.5</v>
      </c>
      <c r="N17" s="200">
        <v>144.5</v>
      </c>
    </row>
    <row r="18" spans="1:14" ht="14.25" customHeight="1">
      <c r="A18" s="153"/>
      <c r="B18" s="156" t="s">
        <v>278</v>
      </c>
      <c r="C18" s="153"/>
      <c r="D18" s="153"/>
      <c r="E18" s="153"/>
      <c r="F18" s="98"/>
      <c r="G18" s="98" t="s">
        <v>279</v>
      </c>
      <c r="H18" s="199">
        <v>42.5</v>
      </c>
      <c r="I18" s="199">
        <v>53.9</v>
      </c>
      <c r="J18" s="199">
        <v>55.6</v>
      </c>
      <c r="K18" s="199">
        <v>56.4</v>
      </c>
      <c r="L18" s="199">
        <v>57.7</v>
      </c>
      <c r="M18" s="199">
        <v>59.1</v>
      </c>
      <c r="N18" s="200">
        <v>59.8</v>
      </c>
    </row>
    <row r="19" spans="1:14" ht="15.75" customHeight="1">
      <c r="A19" s="153" t="s">
        <v>228</v>
      </c>
      <c r="B19" s="153"/>
      <c r="C19" s="153"/>
      <c r="D19" s="153"/>
      <c r="E19" s="153"/>
      <c r="F19" s="98" t="s">
        <v>229</v>
      </c>
      <c r="G19" s="98"/>
      <c r="H19" s="199"/>
      <c r="I19" s="201"/>
      <c r="J19" s="201"/>
      <c r="K19" s="201"/>
      <c r="L19" s="201"/>
      <c r="M19" s="201"/>
      <c r="N19" s="202"/>
    </row>
    <row r="20" spans="1:14" ht="14.25" customHeight="1">
      <c r="A20" s="153"/>
      <c r="B20" s="153" t="s">
        <v>230</v>
      </c>
      <c r="C20" s="153"/>
      <c r="D20" s="153"/>
      <c r="E20" s="153"/>
      <c r="F20" s="98"/>
      <c r="G20" s="98" t="s">
        <v>231</v>
      </c>
      <c r="H20" s="199">
        <v>99.6</v>
      </c>
      <c r="I20" s="199">
        <v>120.7</v>
      </c>
      <c r="J20" s="199">
        <v>121.7</v>
      </c>
      <c r="K20" s="199">
        <v>127.9</v>
      </c>
      <c r="L20" s="199">
        <v>137.5</v>
      </c>
      <c r="M20" s="199">
        <v>128.30000000000001</v>
      </c>
      <c r="N20" s="200">
        <v>121.7</v>
      </c>
    </row>
    <row r="21" spans="1:14" ht="14.25" customHeight="1">
      <c r="B21" s="153" t="s">
        <v>232</v>
      </c>
      <c r="G21" s="98" t="s">
        <v>233</v>
      </c>
      <c r="H21" s="199">
        <v>121.2</v>
      </c>
      <c r="I21" s="199">
        <v>176.2</v>
      </c>
      <c r="J21" s="199">
        <v>173.5</v>
      </c>
      <c r="K21" s="199">
        <v>164.9</v>
      </c>
      <c r="L21" s="199">
        <v>172.7</v>
      </c>
      <c r="M21" s="199">
        <v>180.8</v>
      </c>
      <c r="N21" s="200">
        <v>165.4</v>
      </c>
    </row>
    <row r="22" spans="1:14" ht="14.25" customHeight="1">
      <c r="A22" s="153"/>
      <c r="B22" s="153" t="s">
        <v>234</v>
      </c>
      <c r="C22" s="153"/>
      <c r="D22" s="153"/>
      <c r="E22" s="153"/>
      <c r="F22" s="98"/>
      <c r="G22" s="98" t="s">
        <v>235</v>
      </c>
      <c r="H22" s="199">
        <v>106.8</v>
      </c>
      <c r="I22" s="199">
        <v>179.6</v>
      </c>
      <c r="J22" s="199">
        <v>175.1</v>
      </c>
      <c r="K22" s="199">
        <v>177.1</v>
      </c>
      <c r="L22" s="199">
        <v>204.7</v>
      </c>
      <c r="M22" s="199">
        <v>214.3</v>
      </c>
      <c r="N22" s="200">
        <v>211.9</v>
      </c>
    </row>
    <row r="23" spans="1:14" ht="15.75" customHeight="1">
      <c r="A23" s="153" t="s">
        <v>280</v>
      </c>
      <c r="B23" s="153"/>
      <c r="C23" s="153"/>
      <c r="D23" s="153"/>
      <c r="E23" s="153"/>
      <c r="F23" s="162" t="s">
        <v>237</v>
      </c>
      <c r="G23" s="98"/>
      <c r="H23" s="199"/>
      <c r="I23" s="201"/>
      <c r="J23" s="201"/>
      <c r="K23" s="201"/>
      <c r="L23" s="201"/>
      <c r="M23" s="201"/>
      <c r="N23" s="202"/>
    </row>
    <row r="24" spans="1:14" ht="14.25" customHeight="1">
      <c r="A24" s="153"/>
      <c r="B24" s="153" t="s">
        <v>281</v>
      </c>
      <c r="C24" s="153"/>
      <c r="D24" s="153"/>
      <c r="E24" s="153"/>
      <c r="F24" s="98"/>
      <c r="G24" s="98" t="s">
        <v>282</v>
      </c>
      <c r="H24" s="199">
        <v>47.5</v>
      </c>
      <c r="I24" s="199">
        <v>54.4</v>
      </c>
      <c r="J24" s="199">
        <v>57.3</v>
      </c>
      <c r="K24" s="199">
        <v>58.7</v>
      </c>
      <c r="L24" s="199">
        <v>66.2</v>
      </c>
      <c r="M24" s="199">
        <v>71.599999999999994</v>
      </c>
      <c r="N24" s="200">
        <v>74.3</v>
      </c>
    </row>
    <row r="25" spans="1:14" ht="14.25" customHeight="1">
      <c r="A25" s="153"/>
      <c r="B25" s="153" t="s">
        <v>283</v>
      </c>
      <c r="C25" s="153"/>
      <c r="D25" s="153"/>
      <c r="E25" s="153"/>
      <c r="F25" s="98"/>
      <c r="G25" s="98" t="s">
        <v>284</v>
      </c>
      <c r="H25" s="199">
        <v>43.3</v>
      </c>
      <c r="I25" s="199">
        <v>46.3</v>
      </c>
      <c r="J25" s="199">
        <v>47.9</v>
      </c>
      <c r="K25" s="199">
        <v>48.4</v>
      </c>
      <c r="L25" s="199">
        <v>55.1</v>
      </c>
      <c r="M25" s="199">
        <v>58.9</v>
      </c>
      <c r="N25" s="200">
        <v>59</v>
      </c>
    </row>
    <row r="26" spans="1:14" ht="15.75" customHeight="1">
      <c r="A26" s="153" t="s">
        <v>285</v>
      </c>
      <c r="B26" s="153"/>
      <c r="C26" s="153"/>
      <c r="D26" s="153"/>
      <c r="E26" s="153"/>
      <c r="F26" s="98" t="s">
        <v>286</v>
      </c>
      <c r="G26" s="98"/>
      <c r="H26" s="199"/>
      <c r="I26" s="201"/>
      <c r="J26" s="201"/>
      <c r="K26" s="201"/>
      <c r="L26" s="201"/>
      <c r="M26" s="201"/>
      <c r="N26" s="202"/>
    </row>
    <row r="27" spans="1:14" ht="14.25" customHeight="1">
      <c r="A27" s="153"/>
      <c r="B27" s="153" t="s">
        <v>287</v>
      </c>
      <c r="C27" s="153"/>
      <c r="D27" s="153"/>
      <c r="E27" s="153"/>
      <c r="F27" s="98"/>
      <c r="G27" s="98" t="s">
        <v>247</v>
      </c>
      <c r="H27" s="199">
        <v>20.5</v>
      </c>
      <c r="I27" s="199">
        <v>23</v>
      </c>
      <c r="J27" s="199">
        <v>24</v>
      </c>
      <c r="K27" s="199">
        <v>24.2</v>
      </c>
      <c r="L27" s="199">
        <v>26.3</v>
      </c>
      <c r="M27" s="199">
        <v>25</v>
      </c>
      <c r="N27" s="200">
        <v>24.1</v>
      </c>
    </row>
    <row r="28" spans="1:14" ht="14.25" customHeight="1">
      <c r="A28" s="153"/>
      <c r="B28" s="153" t="s">
        <v>288</v>
      </c>
      <c r="C28" s="153"/>
      <c r="D28" s="153"/>
      <c r="E28" s="153"/>
      <c r="F28" s="98"/>
      <c r="G28" s="98" t="s">
        <v>245</v>
      </c>
      <c r="H28" s="199">
        <v>20.5</v>
      </c>
      <c r="I28" s="199">
        <v>23.3</v>
      </c>
      <c r="J28" s="199">
        <v>24.3</v>
      </c>
      <c r="K28" s="199">
        <v>24.2</v>
      </c>
      <c r="L28" s="199">
        <v>26.2</v>
      </c>
      <c r="M28" s="199">
        <v>24.1</v>
      </c>
      <c r="N28" s="200">
        <v>23.4</v>
      </c>
    </row>
    <row r="29" spans="1:14" ht="14.25" customHeight="1">
      <c r="A29" s="153"/>
      <c r="B29" s="153" t="s">
        <v>289</v>
      </c>
      <c r="C29" s="153"/>
      <c r="D29" s="153"/>
      <c r="E29" s="153"/>
      <c r="F29" s="98"/>
      <c r="G29" s="98" t="s">
        <v>290</v>
      </c>
      <c r="H29" s="199">
        <v>16</v>
      </c>
      <c r="I29" s="199">
        <v>17.5</v>
      </c>
      <c r="J29" s="199">
        <v>19.3</v>
      </c>
      <c r="K29" s="199">
        <v>18</v>
      </c>
      <c r="L29" s="199">
        <v>21.4</v>
      </c>
      <c r="M29" s="199">
        <v>20.3</v>
      </c>
      <c r="N29" s="200">
        <v>20</v>
      </c>
    </row>
    <row r="30" spans="1:14" ht="14.25" customHeight="1">
      <c r="A30" s="153"/>
      <c r="B30" s="153" t="s">
        <v>250</v>
      </c>
      <c r="C30" s="153"/>
      <c r="D30" s="153"/>
      <c r="E30" s="153"/>
      <c r="F30" s="98"/>
      <c r="G30" s="98" t="s">
        <v>251</v>
      </c>
      <c r="H30" s="199">
        <v>17.5</v>
      </c>
      <c r="I30" s="199">
        <v>19.100000000000001</v>
      </c>
      <c r="J30" s="199">
        <v>20</v>
      </c>
      <c r="K30" s="199">
        <v>19.899999999999999</v>
      </c>
      <c r="L30" s="199">
        <v>21.6</v>
      </c>
      <c r="M30" s="199">
        <v>20.6</v>
      </c>
      <c r="N30" s="200">
        <v>19.3</v>
      </c>
    </row>
    <row r="31" spans="1:14" ht="14.25" customHeight="1">
      <c r="A31" s="153"/>
      <c r="B31" s="153" t="s">
        <v>252</v>
      </c>
      <c r="C31" s="153"/>
      <c r="D31" s="153"/>
      <c r="E31" s="153"/>
      <c r="F31" s="98"/>
      <c r="G31" s="98" t="s">
        <v>253</v>
      </c>
      <c r="H31" s="199">
        <v>16.3</v>
      </c>
      <c r="I31" s="199">
        <v>18.8</v>
      </c>
      <c r="J31" s="199">
        <v>20.3</v>
      </c>
      <c r="K31" s="199">
        <v>18.100000000000001</v>
      </c>
      <c r="L31" s="199">
        <v>20.100000000000001</v>
      </c>
      <c r="M31" s="199">
        <v>19.7</v>
      </c>
      <c r="N31" s="200">
        <v>18.399999999999999</v>
      </c>
    </row>
    <row r="32" spans="1:14" ht="15.75" customHeight="1">
      <c r="A32" s="153" t="s">
        <v>291</v>
      </c>
      <c r="B32" s="153"/>
      <c r="C32" s="153"/>
      <c r="D32" s="153"/>
      <c r="E32" s="153"/>
      <c r="F32" s="98" t="s">
        <v>292</v>
      </c>
      <c r="G32" s="98"/>
      <c r="H32" s="199"/>
      <c r="I32" s="199"/>
      <c r="J32" s="199"/>
      <c r="K32" s="199"/>
      <c r="L32" s="199"/>
      <c r="M32" s="199"/>
      <c r="N32" s="203"/>
    </row>
    <row r="33" spans="1:14" ht="14.25" customHeight="1">
      <c r="A33" s="153"/>
      <c r="B33" s="153" t="s">
        <v>293</v>
      </c>
      <c r="C33" s="153"/>
      <c r="D33" s="153"/>
      <c r="E33" s="153"/>
      <c r="F33" s="98"/>
      <c r="G33" s="162" t="s">
        <v>294</v>
      </c>
      <c r="H33" s="199">
        <v>4</v>
      </c>
      <c r="I33" s="199">
        <v>4.0999999999999996</v>
      </c>
      <c r="J33" s="199">
        <v>4</v>
      </c>
      <c r="K33" s="199">
        <v>4.2</v>
      </c>
      <c r="L33" s="199">
        <v>4.7</v>
      </c>
      <c r="M33" s="199">
        <v>5.0999999999999996</v>
      </c>
      <c r="N33" s="200">
        <v>5</v>
      </c>
    </row>
    <row r="34" spans="1:14" ht="14.25" customHeight="1">
      <c r="A34" s="153"/>
      <c r="B34" s="153" t="s">
        <v>295</v>
      </c>
      <c r="C34" s="153"/>
      <c r="D34" s="153"/>
      <c r="E34" s="153"/>
      <c r="F34" s="98"/>
      <c r="G34" s="162" t="s">
        <v>296</v>
      </c>
      <c r="H34" s="199">
        <v>4.4000000000000004</v>
      </c>
      <c r="I34" s="199">
        <v>5.3</v>
      </c>
      <c r="J34" s="199">
        <v>5.3</v>
      </c>
      <c r="K34" s="199">
        <v>5.3</v>
      </c>
      <c r="L34" s="199">
        <v>6.2</v>
      </c>
      <c r="M34" s="199">
        <v>6.1</v>
      </c>
      <c r="N34" s="200">
        <v>6.1</v>
      </c>
    </row>
    <row r="35" spans="1:14" ht="15.75" customHeight="1">
      <c r="A35" s="153" t="s">
        <v>297</v>
      </c>
      <c r="B35" s="153"/>
      <c r="C35" s="153"/>
      <c r="D35" s="153"/>
      <c r="E35" s="153"/>
      <c r="F35" s="162" t="s">
        <v>298</v>
      </c>
      <c r="G35" s="98"/>
      <c r="H35" s="199">
        <v>1.6</v>
      </c>
      <c r="I35" s="199">
        <v>1.8</v>
      </c>
      <c r="J35" s="199">
        <v>1.8</v>
      </c>
      <c r="K35" s="199">
        <v>1.8</v>
      </c>
      <c r="L35" s="199">
        <v>2</v>
      </c>
      <c r="M35" s="199">
        <v>2.1</v>
      </c>
      <c r="N35" s="200">
        <v>2</v>
      </c>
    </row>
    <row r="36" spans="1:14" ht="15.75" customHeight="1">
      <c r="A36" s="153" t="s">
        <v>299</v>
      </c>
      <c r="B36" s="153"/>
      <c r="C36" s="153"/>
      <c r="D36" s="153"/>
      <c r="E36" s="153"/>
      <c r="F36" s="98" t="s">
        <v>300</v>
      </c>
      <c r="G36" s="98"/>
      <c r="H36" s="199">
        <v>17.5</v>
      </c>
      <c r="I36" s="199">
        <v>19.399999999999999</v>
      </c>
      <c r="J36" s="199">
        <v>19.100000000000001</v>
      </c>
      <c r="K36" s="199">
        <v>18.8</v>
      </c>
      <c r="L36" s="199">
        <v>20.100000000000001</v>
      </c>
      <c r="M36" s="199">
        <v>20.5</v>
      </c>
      <c r="N36" s="200">
        <v>20.7</v>
      </c>
    </row>
    <row r="37" spans="1:14" ht="3" customHeight="1" thickBot="1">
      <c r="A37" s="167"/>
      <c r="B37" s="167"/>
      <c r="C37" s="167"/>
      <c r="D37" s="167"/>
      <c r="E37" s="167"/>
      <c r="F37" s="167"/>
      <c r="G37" s="167"/>
      <c r="H37" s="191"/>
      <c r="I37" s="168"/>
      <c r="J37" s="168"/>
      <c r="K37" s="168"/>
      <c r="L37" s="168"/>
      <c r="M37" s="168"/>
      <c r="N37" s="168"/>
    </row>
    <row r="38" spans="1:14" ht="3" customHeight="1">
      <c r="E38" s="140"/>
    </row>
  </sheetData>
  <sheetProtection formatCells="0" formatColumns="0"/>
  <phoneticPr fontId="6" type="noConversion"/>
  <hyperlinks>
    <hyperlink ref="O1" location="'索引 Index'!A3" display="索引 Index" xr:uid="{BE114987-F0CB-4193-9524-6590E4E05BFE}"/>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4097" r:id="rId4">
          <objectPr defaultSize="0" r:id="rId5">
            <anchor moveWithCells="1" sizeWithCells="1">
              <from>
                <xdr:col>0</xdr:col>
                <xdr:colOff>0</xdr:colOff>
                <xdr:row>38</xdr:row>
                <xdr:rowOff>9525</xdr:rowOff>
              </from>
              <to>
                <xdr:col>14</xdr:col>
                <xdr:colOff>19050</xdr:colOff>
                <xdr:row>42</xdr:row>
                <xdr:rowOff>9525</xdr:rowOff>
              </to>
            </anchor>
          </objectPr>
        </oleObject>
      </mc:Choice>
      <mc:Fallback>
        <oleObject progId="Word.Document.8" shapeId="4097"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DC67-3FC2-4EF3-B3DC-1CB94E628D65}">
  <sheetPr>
    <pageSetUpPr fitToPage="1"/>
  </sheetPr>
  <dimension ref="A1:AB40"/>
  <sheetViews>
    <sheetView zoomScaleNormal="100" zoomScaleSheetLayoutView="130" workbookViewId="0"/>
  </sheetViews>
  <sheetFormatPr defaultColWidth="8.25" defaultRowHeight="14.25"/>
  <cols>
    <col min="1" max="2" width="0.75" style="173" customWidth="1"/>
    <col min="3" max="4" width="1.5" style="173" customWidth="1"/>
    <col min="5" max="5" width="3.25" style="173" customWidth="1"/>
    <col min="6" max="7" width="1.5" style="173" customWidth="1"/>
    <col min="8" max="8" width="4.25" style="173" customWidth="1"/>
    <col min="9" max="10" width="0.75" style="173" customWidth="1"/>
    <col min="11" max="11" width="20.75" style="173" customWidth="1"/>
    <col min="12" max="12" width="7.125" style="173" customWidth="1"/>
    <col min="13" max="13" width="1" style="173" hidden="1" customWidth="1"/>
    <col min="14" max="14" width="7.625" style="173" customWidth="1"/>
    <col min="15" max="19" width="7.875" style="173" customWidth="1"/>
    <col min="20" max="20" width="10.25" style="173" bestFit="1" customWidth="1"/>
    <col min="21" max="22" width="9.375" style="173" bestFit="1" customWidth="1"/>
    <col min="23" max="23" width="10.25" style="173" bestFit="1" customWidth="1"/>
    <col min="24" max="27" width="9.375" style="173" bestFit="1" customWidth="1"/>
    <col min="28" max="16384" width="8.25" style="173"/>
  </cols>
  <sheetData>
    <row r="1" spans="1:28" ht="18" customHeight="1">
      <c r="A1" s="452" t="s">
        <v>1878</v>
      </c>
      <c r="B1" s="452"/>
      <c r="C1" s="356"/>
      <c r="D1" s="356"/>
      <c r="E1" s="356"/>
      <c r="F1" s="355"/>
      <c r="G1" s="355"/>
      <c r="H1" s="356" t="s">
        <v>1879</v>
      </c>
      <c r="T1" s="52" t="s">
        <v>131</v>
      </c>
    </row>
    <row r="2" spans="1:28" ht="18" customHeight="1">
      <c r="A2" s="359" t="s">
        <v>1880</v>
      </c>
      <c r="B2" s="355"/>
      <c r="C2" s="453"/>
      <c r="D2" s="453"/>
      <c r="E2" s="453"/>
      <c r="F2" s="355"/>
      <c r="G2" s="355"/>
      <c r="H2" s="359" t="s">
        <v>1881</v>
      </c>
      <c r="I2" s="477"/>
      <c r="J2" s="477"/>
      <c r="K2" s="477"/>
      <c r="T2" s="826"/>
    </row>
    <row r="3" spans="1:28" ht="8.25" hidden="1" customHeight="1">
      <c r="C3" s="477"/>
      <c r="D3" s="477"/>
      <c r="E3" s="477"/>
      <c r="F3" s="1030"/>
      <c r="G3" s="1030"/>
      <c r="I3" s="477"/>
      <c r="J3" s="477"/>
      <c r="K3" s="477"/>
    </row>
    <row r="4" spans="1:28" ht="12.75" customHeight="1">
      <c r="A4" s="477"/>
      <c r="B4" s="477"/>
      <c r="S4" s="669" t="s">
        <v>1700</v>
      </c>
    </row>
    <row r="5" spans="1:28" ht="12.75" customHeight="1">
      <c r="A5" s="477"/>
      <c r="B5" s="477"/>
      <c r="L5" s="1048"/>
      <c r="M5" s="1048"/>
      <c r="R5" s="1048"/>
      <c r="S5" s="1048" t="s">
        <v>1882</v>
      </c>
    </row>
    <row r="6" spans="1:28" ht="3" customHeight="1" thickBot="1">
      <c r="A6" s="477"/>
      <c r="B6" s="477"/>
      <c r="L6" s="628"/>
      <c r="M6" s="628"/>
      <c r="N6" s="628"/>
      <c r="O6" s="628"/>
      <c r="P6" s="628"/>
      <c r="Q6" s="628"/>
      <c r="R6" s="628"/>
      <c r="S6" s="628"/>
    </row>
    <row r="7" spans="1:28" ht="3" customHeight="1">
      <c r="A7" s="1126"/>
      <c r="B7" s="1126"/>
      <c r="C7" s="1126"/>
      <c r="D7" s="1126"/>
      <c r="E7" s="1126"/>
      <c r="F7" s="1126"/>
      <c r="G7" s="1126"/>
      <c r="H7" s="1126"/>
      <c r="I7" s="1032"/>
      <c r="J7" s="1032"/>
      <c r="K7" s="1032"/>
      <c r="L7" s="1032"/>
      <c r="M7" s="1032"/>
      <c r="N7" s="1032"/>
      <c r="O7" s="1032"/>
      <c r="P7" s="1032"/>
      <c r="Q7" s="1032"/>
      <c r="R7" s="1032"/>
      <c r="S7" s="1032"/>
    </row>
    <row r="8" spans="1:28" s="228" customFormat="1" ht="13.5" customHeight="1">
      <c r="A8" s="896" t="s">
        <v>1883</v>
      </c>
      <c r="B8" s="896"/>
      <c r="C8" s="896"/>
      <c r="D8" s="896"/>
      <c r="E8" s="896"/>
      <c r="F8" s="896"/>
      <c r="G8" s="896"/>
      <c r="H8" s="896"/>
      <c r="I8" s="499" t="s">
        <v>1884</v>
      </c>
      <c r="J8" s="499"/>
      <c r="L8" s="803">
        <v>2014</v>
      </c>
      <c r="M8" s="1127"/>
      <c r="N8" s="968">
        <v>2019</v>
      </c>
      <c r="O8" s="968">
        <v>2020</v>
      </c>
      <c r="P8" s="968">
        <v>2021</v>
      </c>
      <c r="Q8" s="968">
        <v>2022</v>
      </c>
      <c r="R8" s="968">
        <v>2023</v>
      </c>
      <c r="S8" s="968">
        <v>2024</v>
      </c>
      <c r="T8" s="173"/>
      <c r="W8" s="173"/>
    </row>
    <row r="9" spans="1:28" ht="3" customHeight="1">
      <c r="A9" s="969"/>
      <c r="B9" s="969"/>
      <c r="C9" s="969"/>
      <c r="D9" s="969"/>
      <c r="E9" s="969"/>
      <c r="F9" s="969"/>
      <c r="G9" s="969"/>
      <c r="H9" s="969"/>
      <c r="I9" s="970"/>
      <c r="J9" s="970"/>
      <c r="K9" s="970"/>
      <c r="L9" s="971"/>
      <c r="M9" s="971"/>
      <c r="N9" s="971"/>
      <c r="O9" s="971"/>
      <c r="P9" s="971"/>
      <c r="Q9" s="971"/>
      <c r="R9" s="971"/>
      <c r="S9" s="971"/>
    </row>
    <row r="10" spans="1:28" ht="3" customHeight="1">
      <c r="A10" s="972"/>
      <c r="B10" s="972"/>
      <c r="C10" s="972"/>
      <c r="D10" s="972"/>
      <c r="E10" s="972"/>
      <c r="F10" s="972"/>
      <c r="G10" s="972"/>
      <c r="H10" s="972"/>
      <c r="I10" s="973"/>
      <c r="J10" s="973"/>
      <c r="K10" s="973"/>
      <c r="L10" s="974"/>
      <c r="M10" s="974"/>
      <c r="N10" s="974"/>
      <c r="O10" s="974"/>
      <c r="P10" s="974"/>
      <c r="Q10" s="974"/>
      <c r="R10" s="974"/>
      <c r="S10" s="974"/>
    </row>
    <row r="11" spans="1:28" ht="15.75" customHeight="1">
      <c r="A11" s="393" t="s">
        <v>1885</v>
      </c>
      <c r="B11" s="393"/>
      <c r="C11" s="393"/>
      <c r="D11" s="393"/>
      <c r="E11" s="393"/>
      <c r="F11" s="393"/>
      <c r="G11" s="393"/>
      <c r="H11" s="393"/>
      <c r="I11" s="382" t="s">
        <v>1886</v>
      </c>
      <c r="J11" s="382"/>
      <c r="K11" s="382"/>
      <c r="L11" s="434">
        <v>1595710</v>
      </c>
      <c r="M11" s="1128"/>
      <c r="N11" s="886">
        <v>2041887</v>
      </c>
      <c r="O11" s="886">
        <v>2134105</v>
      </c>
      <c r="P11" s="886">
        <v>2694385</v>
      </c>
      <c r="Q11" s="886">
        <v>2507043</v>
      </c>
      <c r="R11" s="886">
        <v>2320162</v>
      </c>
      <c r="S11" s="433">
        <v>2517041</v>
      </c>
      <c r="T11" s="1129"/>
      <c r="U11" s="1129"/>
      <c r="V11" s="1129"/>
      <c r="W11" s="1129"/>
      <c r="X11" s="1129"/>
      <c r="Y11" s="1129"/>
      <c r="Z11" s="1129"/>
      <c r="AA11" s="1129"/>
      <c r="AB11" s="1129"/>
    </row>
    <row r="12" spans="1:28" s="228" customFormat="1" ht="11.25" customHeight="1">
      <c r="B12" s="393" t="s">
        <v>1887</v>
      </c>
      <c r="D12" s="896"/>
      <c r="E12" s="896"/>
      <c r="F12" s="896"/>
      <c r="G12" s="896"/>
      <c r="H12" s="896"/>
      <c r="J12" s="382" t="s">
        <v>1888</v>
      </c>
      <c r="L12" s="142"/>
      <c r="M12" s="811"/>
      <c r="S12" s="145"/>
      <c r="T12" s="173"/>
      <c r="U12" s="1129"/>
      <c r="V12" s="1129"/>
      <c r="W12" s="173"/>
      <c r="X12" s="1129"/>
      <c r="AA12" s="1129"/>
      <c r="AB12" s="1129"/>
    </row>
    <row r="13" spans="1:28" ht="11.25" customHeight="1">
      <c r="A13" s="393"/>
      <c r="B13" s="393"/>
      <c r="C13" s="393"/>
      <c r="D13" s="393"/>
      <c r="E13" s="393"/>
      <c r="F13" s="393"/>
      <c r="G13" s="393"/>
      <c r="H13" s="393"/>
      <c r="J13" s="382" t="s">
        <v>1889</v>
      </c>
      <c r="L13" s="125"/>
      <c r="M13" s="946"/>
      <c r="S13" s="163"/>
      <c r="U13" s="1129"/>
      <c r="V13" s="1129"/>
      <c r="X13" s="1129"/>
      <c r="AA13" s="1129"/>
      <c r="AB13" s="1129"/>
    </row>
    <row r="14" spans="1:28" ht="11.25" customHeight="1">
      <c r="A14" s="393"/>
      <c r="B14" s="393"/>
      <c r="C14" s="393"/>
      <c r="D14" s="393"/>
      <c r="E14" s="393"/>
      <c r="F14" s="393"/>
      <c r="G14" s="393"/>
      <c r="H14" s="393"/>
      <c r="J14" s="382" t="s">
        <v>1890</v>
      </c>
      <c r="L14" s="125"/>
      <c r="M14" s="946"/>
      <c r="S14" s="163"/>
      <c r="U14" s="1129"/>
      <c r="V14" s="1129"/>
      <c r="X14" s="1129"/>
      <c r="AA14" s="1129"/>
      <c r="AB14" s="1129"/>
    </row>
    <row r="15" spans="1:28" ht="15.95" customHeight="1">
      <c r="A15" s="393" t="s">
        <v>1891</v>
      </c>
      <c r="B15" s="393"/>
      <c r="C15" s="393"/>
      <c r="D15" s="393"/>
      <c r="E15" s="393"/>
      <c r="F15" s="393"/>
      <c r="G15" s="393"/>
      <c r="H15" s="393"/>
      <c r="I15" s="382" t="s">
        <v>1892</v>
      </c>
      <c r="J15" s="382"/>
      <c r="K15" s="382"/>
      <c r="L15" s="434">
        <v>327664</v>
      </c>
      <c r="M15" s="1128"/>
      <c r="N15" s="886">
        <v>321878</v>
      </c>
      <c r="O15" s="886">
        <v>324124</v>
      </c>
      <c r="P15" s="886">
        <v>423687</v>
      </c>
      <c r="Q15" s="886">
        <v>388162</v>
      </c>
      <c r="R15" s="886">
        <v>301332</v>
      </c>
      <c r="S15" s="433">
        <v>422310</v>
      </c>
      <c r="T15" s="1129"/>
      <c r="U15" s="1129"/>
      <c r="V15" s="1129"/>
      <c r="W15" s="1129"/>
      <c r="X15" s="1129"/>
      <c r="Y15" s="1130"/>
      <c r="Z15" s="1129"/>
      <c r="AA15" s="1129"/>
      <c r="AB15" s="1129"/>
    </row>
    <row r="16" spans="1:28" ht="11.25" customHeight="1">
      <c r="B16" s="393" t="s">
        <v>1893</v>
      </c>
      <c r="D16" s="393"/>
      <c r="E16" s="393"/>
      <c r="F16" s="393"/>
      <c r="G16" s="393"/>
      <c r="H16" s="393"/>
      <c r="J16" s="382" t="s">
        <v>1894</v>
      </c>
      <c r="L16" s="125"/>
      <c r="M16" s="946"/>
      <c r="N16" s="407"/>
      <c r="O16" s="407"/>
      <c r="P16" s="407"/>
      <c r="Q16" s="407"/>
      <c r="R16" s="407"/>
      <c r="S16" s="1131"/>
      <c r="U16" s="1129"/>
      <c r="V16" s="1129"/>
      <c r="X16" s="1129"/>
      <c r="AA16" s="1129"/>
      <c r="AB16" s="1129"/>
    </row>
    <row r="17" spans="1:28" ht="15.75" customHeight="1">
      <c r="A17" s="980" t="s">
        <v>1895</v>
      </c>
      <c r="B17" s="981"/>
      <c r="C17" s="981"/>
      <c r="D17" s="981"/>
      <c r="E17" s="981"/>
      <c r="F17" s="981"/>
      <c r="G17" s="981"/>
      <c r="H17" s="981"/>
      <c r="I17" s="978" t="s">
        <v>1896</v>
      </c>
      <c r="J17" s="165"/>
      <c r="K17" s="165"/>
      <c r="L17" s="434">
        <v>44077</v>
      </c>
      <c r="M17" s="1132"/>
      <c r="N17" s="434">
        <v>88150</v>
      </c>
      <c r="O17" s="434">
        <v>93898</v>
      </c>
      <c r="P17" s="434">
        <v>98141</v>
      </c>
      <c r="Q17" s="434">
        <v>111208</v>
      </c>
      <c r="R17" s="434">
        <v>159529</v>
      </c>
      <c r="S17" s="433">
        <v>175999</v>
      </c>
      <c r="T17" s="1129"/>
      <c r="U17" s="1129"/>
      <c r="V17" s="1129"/>
      <c r="W17" s="1129"/>
      <c r="X17" s="1129"/>
      <c r="Y17" s="1129"/>
      <c r="Z17" s="1129"/>
      <c r="AA17" s="1129"/>
      <c r="AB17" s="1129"/>
    </row>
    <row r="18" spans="1:28" ht="15.75" customHeight="1">
      <c r="A18" s="980" t="s">
        <v>1897</v>
      </c>
      <c r="B18" s="981"/>
      <c r="C18" s="981"/>
      <c r="D18" s="981"/>
      <c r="E18" s="981"/>
      <c r="F18" s="981"/>
      <c r="G18" s="981"/>
      <c r="H18" s="981"/>
      <c r="I18" s="978" t="s">
        <v>1898</v>
      </c>
      <c r="J18" s="165"/>
      <c r="K18" s="165"/>
      <c r="L18" s="434">
        <v>86055</v>
      </c>
      <c r="M18" s="1132"/>
      <c r="N18" s="434">
        <v>85456</v>
      </c>
      <c r="O18" s="434">
        <v>89831</v>
      </c>
      <c r="P18" s="434">
        <v>105420</v>
      </c>
      <c r="Q18" s="434">
        <v>149303</v>
      </c>
      <c r="R18" s="434">
        <v>129560</v>
      </c>
      <c r="S18" s="433">
        <v>137416</v>
      </c>
      <c r="T18" s="1129"/>
      <c r="U18" s="1129"/>
      <c r="V18" s="1129"/>
      <c r="W18" s="1129"/>
      <c r="X18" s="1129"/>
      <c r="Y18" s="1129"/>
      <c r="Z18" s="1129"/>
      <c r="AA18" s="1129"/>
      <c r="AB18" s="1129"/>
    </row>
    <row r="19" spans="1:28" ht="15.75" customHeight="1">
      <c r="A19" s="393" t="s">
        <v>1899</v>
      </c>
      <c r="B19" s="393"/>
      <c r="C19" s="393"/>
      <c r="D19" s="393"/>
      <c r="E19" s="393"/>
      <c r="F19" s="393"/>
      <c r="G19" s="393"/>
      <c r="H19" s="393"/>
      <c r="I19" s="382" t="s">
        <v>1900</v>
      </c>
      <c r="J19" s="382"/>
      <c r="K19" s="382"/>
      <c r="L19" s="434">
        <v>56825</v>
      </c>
      <c r="M19" s="1128"/>
      <c r="N19" s="886">
        <v>60732</v>
      </c>
      <c r="O19" s="886">
        <v>65040</v>
      </c>
      <c r="P19" s="886">
        <v>79081</v>
      </c>
      <c r="Q19" s="886">
        <v>59879</v>
      </c>
      <c r="R19" s="886">
        <v>49789</v>
      </c>
      <c r="S19" s="433">
        <v>49103</v>
      </c>
      <c r="T19" s="1129"/>
      <c r="U19" s="1129"/>
      <c r="V19" s="1129"/>
      <c r="W19" s="1129"/>
      <c r="X19" s="1129"/>
      <c r="Y19" s="1129"/>
      <c r="Z19" s="1129"/>
      <c r="AA19" s="1129"/>
      <c r="AB19" s="1129"/>
    </row>
    <row r="20" spans="1:28" ht="15.75" customHeight="1">
      <c r="A20" s="393" t="s">
        <v>1901</v>
      </c>
      <c r="B20" s="393"/>
      <c r="C20" s="393"/>
      <c r="D20" s="393"/>
      <c r="E20" s="393"/>
      <c r="F20" s="393"/>
      <c r="G20" s="393"/>
      <c r="H20" s="393"/>
      <c r="I20" s="382" t="s">
        <v>1902</v>
      </c>
      <c r="J20" s="382"/>
      <c r="K20" s="382"/>
      <c r="L20" s="434">
        <v>4204</v>
      </c>
      <c r="M20" s="1128"/>
      <c r="N20" s="886">
        <v>7647</v>
      </c>
      <c r="O20" s="886">
        <v>7139</v>
      </c>
      <c r="P20" s="886">
        <v>7562</v>
      </c>
      <c r="Q20" s="886">
        <v>10129</v>
      </c>
      <c r="R20" s="886">
        <v>12030</v>
      </c>
      <c r="S20" s="433">
        <v>9948</v>
      </c>
      <c r="T20" s="1129"/>
      <c r="U20" s="1129"/>
      <c r="V20" s="1129"/>
      <c r="W20" s="1129"/>
      <c r="X20" s="1129"/>
      <c r="Y20" s="1129"/>
      <c r="Z20" s="1129"/>
      <c r="AA20" s="1129"/>
      <c r="AB20" s="1129"/>
    </row>
    <row r="21" spans="1:28" ht="11.25" customHeight="1">
      <c r="A21" s="393"/>
      <c r="B21" s="393"/>
      <c r="C21" s="393"/>
      <c r="D21" s="393"/>
      <c r="E21" s="393"/>
      <c r="F21" s="393"/>
      <c r="G21" s="393"/>
      <c r="H21" s="393"/>
      <c r="J21" s="382" t="s">
        <v>1903</v>
      </c>
      <c r="L21" s="125"/>
      <c r="M21" s="946"/>
      <c r="S21" s="163"/>
      <c r="U21" s="1129"/>
      <c r="V21" s="1129"/>
      <c r="X21" s="1129"/>
    </row>
    <row r="22" spans="1:28" ht="15.75" customHeight="1">
      <c r="A22" s="393" t="s">
        <v>1904</v>
      </c>
      <c r="B22" s="393"/>
      <c r="C22" s="393"/>
      <c r="D22" s="393"/>
      <c r="E22" s="393"/>
      <c r="F22" s="393"/>
      <c r="G22" s="393"/>
      <c r="H22" s="393"/>
      <c r="I22" s="382" t="s">
        <v>1905</v>
      </c>
      <c r="J22" s="382"/>
      <c r="K22" s="382"/>
      <c r="L22" s="886">
        <v>4135</v>
      </c>
      <c r="M22" s="1128"/>
      <c r="N22" s="886">
        <v>2680</v>
      </c>
      <c r="O22" s="886">
        <v>2252</v>
      </c>
      <c r="P22" s="886">
        <v>2364</v>
      </c>
      <c r="Q22" s="886">
        <v>3003</v>
      </c>
      <c r="R22" s="886">
        <v>1921</v>
      </c>
      <c r="S22" s="433">
        <v>2921</v>
      </c>
      <c r="T22" s="1129"/>
      <c r="U22" s="1129"/>
    </row>
    <row r="23" spans="1:28" ht="15.75" customHeight="1">
      <c r="A23" s="393" t="s">
        <v>1906</v>
      </c>
      <c r="C23" s="393"/>
      <c r="D23" s="393"/>
      <c r="E23" s="393"/>
      <c r="F23" s="393"/>
      <c r="G23" s="393"/>
      <c r="H23" s="393"/>
      <c r="I23" s="382" t="s">
        <v>1907</v>
      </c>
      <c r="J23" s="382"/>
      <c r="K23" s="382"/>
      <c r="L23" s="434">
        <v>3057</v>
      </c>
      <c r="M23" s="1128"/>
      <c r="N23" s="886">
        <v>2711</v>
      </c>
      <c r="O23" s="886">
        <v>4379</v>
      </c>
      <c r="P23" s="886">
        <v>3301</v>
      </c>
      <c r="Q23" s="886">
        <v>1749</v>
      </c>
      <c r="R23" s="886">
        <v>1504</v>
      </c>
      <c r="S23" s="433">
        <v>2761</v>
      </c>
      <c r="T23" s="1129"/>
      <c r="U23" s="1129"/>
      <c r="V23" s="1129"/>
      <c r="W23" s="1129"/>
      <c r="X23" s="1129"/>
      <c r="Y23" s="1129"/>
      <c r="Z23" s="1129"/>
    </row>
    <row r="24" spans="1:28" ht="11.25" hidden="1" customHeight="1">
      <c r="A24" s="393"/>
      <c r="B24" s="393"/>
      <c r="C24" s="393"/>
      <c r="D24" s="393"/>
      <c r="E24" s="393"/>
      <c r="F24" s="393"/>
      <c r="G24" s="393"/>
      <c r="H24" s="393"/>
      <c r="I24" s="382"/>
      <c r="J24" s="382"/>
      <c r="L24" s="1133"/>
      <c r="M24" s="1134"/>
      <c r="N24" s="886"/>
      <c r="O24" s="886"/>
      <c r="P24" s="886"/>
      <c r="Q24" s="886"/>
      <c r="S24" s="163"/>
      <c r="T24" s="1129"/>
      <c r="U24" s="1129"/>
      <c r="V24" s="1129"/>
      <c r="W24" s="1129"/>
      <c r="X24" s="1129"/>
      <c r="Y24" s="1129"/>
      <c r="Z24" s="1129"/>
    </row>
    <row r="25" spans="1:28" ht="15.95" customHeight="1">
      <c r="A25" s="393" t="s">
        <v>490</v>
      </c>
      <c r="B25" s="393"/>
      <c r="C25" s="393"/>
      <c r="D25" s="393"/>
      <c r="E25" s="393"/>
      <c r="F25" s="393"/>
      <c r="G25" s="393"/>
      <c r="H25" s="393"/>
      <c r="I25" s="382" t="s">
        <v>491</v>
      </c>
      <c r="J25" s="382"/>
      <c r="K25" s="382"/>
      <c r="L25" s="1133">
        <v>2121727</v>
      </c>
      <c r="M25" s="1128"/>
      <c r="N25" s="1135">
        <v>2611143</v>
      </c>
      <c r="O25" s="1135">
        <v>2720767</v>
      </c>
      <c r="P25" s="1135">
        <v>3413942</v>
      </c>
      <c r="Q25" s="1135">
        <v>3230476</v>
      </c>
      <c r="R25" s="1136">
        <v>2975827</v>
      </c>
      <c r="S25" s="1137">
        <v>3317500</v>
      </c>
      <c r="T25" s="1129"/>
      <c r="U25" s="1129"/>
      <c r="V25" s="1129"/>
      <c r="W25" s="1129"/>
      <c r="X25" s="1129"/>
      <c r="Y25" s="1129"/>
      <c r="Z25" s="1129"/>
      <c r="AA25" s="1129"/>
      <c r="AB25" s="1129"/>
    </row>
    <row r="26" spans="1:28" ht="15.95" customHeight="1">
      <c r="A26" s="393"/>
      <c r="B26" s="393"/>
      <c r="C26" s="393"/>
      <c r="D26" s="393"/>
      <c r="E26" s="393"/>
      <c r="F26" s="393"/>
      <c r="G26" s="393"/>
      <c r="H26" s="393"/>
      <c r="I26" s="382"/>
      <c r="J26" s="382"/>
      <c r="K26" s="382"/>
      <c r="L26" s="1138">
        <v>50.3</v>
      </c>
      <c r="M26" s="1128"/>
      <c r="N26" s="1139">
        <v>59.1</v>
      </c>
      <c r="O26" s="1139">
        <v>63.7</v>
      </c>
      <c r="P26" s="1139">
        <v>64.3</v>
      </c>
      <c r="Q26" s="1139">
        <v>65.599999999999994</v>
      </c>
      <c r="R26" s="1139">
        <v>64.099999999999994</v>
      </c>
      <c r="S26" s="1138">
        <v>67.400000000000006</v>
      </c>
      <c r="T26" s="1129"/>
      <c r="U26" s="1129"/>
      <c r="V26" s="1129"/>
      <c r="W26" s="1129"/>
      <c r="X26" s="1129"/>
      <c r="Y26" s="1129"/>
      <c r="Z26" s="1129"/>
      <c r="AA26" s="1129"/>
      <c r="AB26" s="1129"/>
    </row>
    <row r="27" spans="1:28" ht="3" customHeight="1" thickBot="1">
      <c r="A27" s="1140"/>
      <c r="B27" s="1140"/>
      <c r="C27" s="1140"/>
      <c r="D27" s="1140"/>
      <c r="E27" s="1140"/>
      <c r="F27" s="1140"/>
      <c r="G27" s="1140"/>
      <c r="H27" s="1140"/>
      <c r="I27" s="1141"/>
      <c r="J27" s="1141"/>
      <c r="K27" s="1141"/>
      <c r="L27" s="1142"/>
      <c r="M27" s="1142"/>
      <c r="N27" s="1142"/>
      <c r="O27" s="1142"/>
      <c r="P27" s="1142"/>
      <c r="Q27" s="1142"/>
      <c r="R27" s="1142"/>
      <c r="S27" s="1142"/>
      <c r="AA27" s="1129"/>
      <c r="AB27" s="1129"/>
    </row>
    <row r="28" spans="1:28" ht="3" customHeight="1">
      <c r="AA28" s="1129"/>
      <c r="AB28" s="1129"/>
    </row>
    <row r="31" spans="1:28" ht="15" customHeight="1"/>
    <row r="40" spans="15:15">
      <c r="O40" s="173" t="s">
        <v>1908</v>
      </c>
    </row>
  </sheetData>
  <sheetProtection formatCells="0" formatColumns="0"/>
  <phoneticPr fontId="6" type="noConversion"/>
  <hyperlinks>
    <hyperlink ref="T1" location="'索引 Index'!A3" display="索引 Index" xr:uid="{66732D79-24EA-40F5-A4C3-874CB68ACBB3}"/>
  </hyperlinks>
  <printOptions horizontalCentered="1"/>
  <pageMargins left="0.55118110236220497" right="0.55118110236220497" top="0.511811023622047" bottom="0.511811023622047" header="0.511811023622047" footer="0.31496062992126"/>
  <pageSetup paperSize="9" scale="99" orientation="portrait" cellComments="atEnd" r:id="rId1"/>
  <drawing r:id="rId2"/>
  <legacyDrawing r:id="rId3"/>
  <oleObjects>
    <mc:AlternateContent xmlns:mc="http://schemas.openxmlformats.org/markup-compatibility/2006">
      <mc:Choice Requires="x14">
        <oleObject progId="Word.Document.8" shapeId="51201" r:id="rId4">
          <objectPr defaultSize="0" r:id="rId5">
            <anchor moveWithCells="1" sizeWithCells="1">
              <from>
                <xdr:col>0</xdr:col>
                <xdr:colOff>0</xdr:colOff>
                <xdr:row>28</xdr:row>
                <xdr:rowOff>9525</xdr:rowOff>
              </from>
              <to>
                <xdr:col>19</xdr:col>
                <xdr:colOff>361950</xdr:colOff>
                <xdr:row>41</xdr:row>
                <xdr:rowOff>85725</xdr:rowOff>
              </to>
            </anchor>
          </objectPr>
        </oleObject>
      </mc:Choice>
      <mc:Fallback>
        <oleObject progId="Word.Document.8" shapeId="51201"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CBA6-96A6-4F04-8BA5-6D331C5C3EF2}">
  <sheetPr transitionEvaluation="1" transitionEntry="1">
    <pageSetUpPr fitToPage="1"/>
  </sheetPr>
  <dimension ref="A1:AV27"/>
  <sheetViews>
    <sheetView defaultGridColor="0" colorId="22" zoomScaleNormal="100" zoomScaleSheetLayoutView="100" workbookViewId="0"/>
  </sheetViews>
  <sheetFormatPr defaultColWidth="8.25" defaultRowHeight="14.25"/>
  <cols>
    <col min="1" max="2" width="0.75" style="173" customWidth="1"/>
    <col min="3" max="5" width="1.5" style="173" customWidth="1"/>
    <col min="6" max="6" width="2.375" style="173" customWidth="1"/>
    <col min="7" max="7" width="5" style="173" customWidth="1"/>
    <col min="8" max="9" width="0.75" style="173" customWidth="1"/>
    <col min="10" max="11" width="1.5" style="173" customWidth="1"/>
    <col min="12" max="12" width="19.625" style="173" customWidth="1"/>
    <col min="13" max="13" width="7.5" style="173" customWidth="1"/>
    <col min="14" max="14" width="1.25" style="173" hidden="1" customWidth="1"/>
    <col min="15" max="17" width="7.5" style="173" customWidth="1"/>
    <col min="18" max="18" width="7.5" style="173" hidden="1" customWidth="1"/>
    <col min="19" max="20" width="7.5" style="173" customWidth="1"/>
    <col min="21" max="21" width="1.25" style="173" hidden="1" customWidth="1"/>
    <col min="22" max="22" width="7.5" style="173" customWidth="1"/>
    <col min="23" max="23" width="1.25" style="173" customWidth="1"/>
    <col min="24" max="24" width="9.625" style="173" bestFit="1" customWidth="1"/>
    <col min="25" max="25" width="8.25" style="173"/>
    <col min="26" max="26" width="10.25" style="173" bestFit="1" customWidth="1"/>
    <col min="27" max="16384" width="8.25" style="173"/>
  </cols>
  <sheetData>
    <row r="1" spans="1:48" ht="18" customHeight="1">
      <c r="A1" s="452" t="s">
        <v>1909</v>
      </c>
      <c r="B1" s="356"/>
      <c r="C1" s="356"/>
      <c r="D1" s="356"/>
      <c r="E1" s="356"/>
      <c r="F1" s="355"/>
      <c r="G1" s="355"/>
      <c r="H1" s="356" t="s">
        <v>1910</v>
      </c>
      <c r="I1" s="355"/>
      <c r="J1" s="355"/>
      <c r="K1" s="355"/>
      <c r="L1" s="355"/>
      <c r="X1" s="52" t="s">
        <v>131</v>
      </c>
    </row>
    <row r="2" spans="1:48" ht="18" customHeight="1">
      <c r="A2" s="359" t="s">
        <v>1911</v>
      </c>
      <c r="B2" s="359"/>
      <c r="C2" s="453"/>
      <c r="D2" s="453"/>
      <c r="E2" s="453"/>
      <c r="F2" s="355"/>
      <c r="G2" s="355"/>
      <c r="H2" s="359" t="s">
        <v>1912</v>
      </c>
      <c r="I2" s="453"/>
      <c r="J2" s="453"/>
      <c r="K2" s="453"/>
      <c r="L2" s="453"/>
      <c r="X2" s="1143"/>
    </row>
    <row r="3" spans="1:48" ht="16.5" customHeight="1">
      <c r="A3" s="477"/>
      <c r="B3" s="477"/>
      <c r="C3" s="477"/>
      <c r="D3" s="477"/>
      <c r="E3" s="477"/>
      <c r="G3" s="1030"/>
      <c r="H3" s="477"/>
      <c r="I3" s="477"/>
      <c r="J3" s="477"/>
      <c r="K3" s="477"/>
      <c r="L3" s="477"/>
    </row>
    <row r="4" spans="1:48" ht="12.75" customHeight="1">
      <c r="A4" s="477"/>
      <c r="B4" s="477"/>
      <c r="C4" s="477"/>
      <c r="N4" s="669"/>
      <c r="U4" s="669"/>
      <c r="V4" s="1411" t="s">
        <v>1700</v>
      </c>
      <c r="W4" s="1411"/>
    </row>
    <row r="5" spans="1:48" ht="12.75" customHeight="1">
      <c r="A5" s="477"/>
      <c r="B5" s="477"/>
      <c r="C5" s="477"/>
      <c r="D5" s="477"/>
      <c r="E5" s="477"/>
      <c r="F5" s="477"/>
      <c r="G5" s="477"/>
      <c r="H5" s="477"/>
      <c r="I5" s="477"/>
      <c r="J5" s="477"/>
      <c r="K5" s="477"/>
      <c r="L5" s="477"/>
      <c r="M5" s="628"/>
      <c r="N5" s="1048"/>
      <c r="T5" s="1048"/>
      <c r="U5" s="1048"/>
      <c r="V5" s="1412" t="s">
        <v>1882</v>
      </c>
      <c r="W5" s="1412"/>
    </row>
    <row r="6" spans="1:48" ht="3" customHeight="1" thickBot="1">
      <c r="A6" s="962"/>
      <c r="B6" s="962"/>
      <c r="C6" s="962"/>
      <c r="D6" s="962"/>
      <c r="E6" s="962"/>
      <c r="F6" s="962"/>
      <c r="G6" s="962"/>
      <c r="H6" s="962"/>
      <c r="I6" s="962"/>
      <c r="J6" s="962"/>
      <c r="K6" s="962"/>
      <c r="L6" s="962"/>
    </row>
    <row r="7" spans="1:48" ht="3" customHeight="1">
      <c r="A7" s="966"/>
      <c r="B7" s="966"/>
      <c r="C7" s="966"/>
      <c r="D7" s="966"/>
      <c r="E7" s="966"/>
      <c r="F7" s="966"/>
      <c r="G7" s="966"/>
      <c r="H7" s="1032"/>
      <c r="I7" s="1032"/>
      <c r="J7" s="1032"/>
      <c r="K7" s="1032"/>
      <c r="L7" s="1032"/>
      <c r="M7" s="1033"/>
      <c r="N7" s="1033"/>
      <c r="O7" s="1033"/>
      <c r="P7" s="1033"/>
      <c r="Q7" s="1033"/>
      <c r="R7" s="1033"/>
      <c r="S7" s="1033"/>
      <c r="T7" s="1033"/>
      <c r="U7" s="1033"/>
      <c r="V7" s="1033"/>
      <c r="W7" s="1033"/>
    </row>
    <row r="8" spans="1:48" ht="13.5" customHeight="1">
      <c r="A8" s="393" t="s">
        <v>1883</v>
      </c>
      <c r="B8" s="393"/>
      <c r="C8" s="393"/>
      <c r="D8" s="393"/>
      <c r="E8" s="393"/>
      <c r="F8" s="393"/>
      <c r="G8" s="393"/>
      <c r="H8" s="382" t="s">
        <v>1884</v>
      </c>
      <c r="I8" s="382"/>
      <c r="J8" s="382"/>
      <c r="K8" s="382"/>
      <c r="L8" s="382"/>
      <c r="M8" s="730">
        <v>2014</v>
      </c>
      <c r="N8" s="987"/>
      <c r="O8" s="987">
        <v>2019</v>
      </c>
      <c r="P8" s="987">
        <v>2020</v>
      </c>
      <c r="Q8" s="987">
        <v>2021</v>
      </c>
      <c r="R8" s="987"/>
      <c r="S8" s="987">
        <v>2022</v>
      </c>
      <c r="T8" s="987">
        <v>2023</v>
      </c>
      <c r="U8" s="987"/>
      <c r="V8" s="987">
        <v>2024</v>
      </c>
      <c r="W8" s="987"/>
    </row>
    <row r="9" spans="1:48" ht="3" customHeight="1">
      <c r="A9" s="969"/>
      <c r="B9" s="969"/>
      <c r="C9" s="969"/>
      <c r="D9" s="969"/>
      <c r="E9" s="969"/>
      <c r="F9" s="969"/>
      <c r="G9" s="969"/>
      <c r="H9" s="970"/>
      <c r="I9" s="970"/>
      <c r="J9" s="970"/>
      <c r="K9" s="970"/>
      <c r="L9" s="970"/>
      <c r="M9" s="971"/>
      <c r="N9" s="971"/>
      <c r="O9" s="971"/>
      <c r="P9" s="971"/>
      <c r="Q9" s="971"/>
      <c r="R9" s="971"/>
      <c r="S9" s="971"/>
      <c r="T9" s="971"/>
      <c r="U9" s="971"/>
      <c r="V9" s="971"/>
      <c r="W9" s="971"/>
    </row>
    <row r="10" spans="1:48" ht="3" customHeight="1">
      <c r="A10" s="972"/>
      <c r="B10" s="972"/>
      <c r="C10" s="972"/>
      <c r="D10" s="972"/>
      <c r="E10" s="972"/>
      <c r="F10" s="972"/>
      <c r="G10" s="972"/>
      <c r="H10" s="973"/>
      <c r="I10" s="973"/>
      <c r="J10" s="973"/>
      <c r="K10" s="973"/>
      <c r="L10" s="973"/>
      <c r="M10" s="974"/>
    </row>
    <row r="11" spans="1:48" ht="15.75" customHeight="1">
      <c r="A11" s="1144" t="s">
        <v>1885</v>
      </c>
      <c r="B11" s="1145"/>
      <c r="C11" s="1144"/>
      <c r="D11" s="1146"/>
      <c r="E11" s="1146"/>
      <c r="F11" s="1145"/>
      <c r="G11" s="1145"/>
      <c r="H11" s="1147" t="s">
        <v>1886</v>
      </c>
      <c r="I11" s="1145"/>
      <c r="J11" s="1147"/>
      <c r="K11" s="1147"/>
      <c r="L11" s="1147"/>
      <c r="M11" s="1133">
        <v>1400397</v>
      </c>
      <c r="N11" s="1135"/>
      <c r="O11" s="1135">
        <v>1941430</v>
      </c>
      <c r="P11" s="1135">
        <v>2010939</v>
      </c>
      <c r="Q11" s="1135">
        <v>2580842</v>
      </c>
      <c r="R11" s="1135"/>
      <c r="S11" s="1135">
        <v>2418626</v>
      </c>
      <c r="T11" s="1135">
        <v>2212276</v>
      </c>
      <c r="U11" s="1135"/>
      <c r="V11" s="1148">
        <v>2448346</v>
      </c>
      <c r="W11" s="1135"/>
      <c r="X11" s="1135"/>
      <c r="Y11" s="1135"/>
      <c r="Z11" s="1135"/>
      <c r="AA11" s="1135"/>
      <c r="AB11" s="1135"/>
      <c r="AC11" s="1135"/>
      <c r="AD11" s="1135"/>
      <c r="AE11" s="1135"/>
      <c r="AF11" s="1135"/>
      <c r="AG11" s="1135"/>
      <c r="AH11" s="1135"/>
      <c r="AI11" s="1135"/>
      <c r="AJ11" s="1135"/>
      <c r="AK11" s="1135"/>
      <c r="AL11" s="1135"/>
      <c r="AM11" s="1135"/>
      <c r="AN11" s="1135"/>
      <c r="AO11" s="1135"/>
      <c r="AP11" s="1135"/>
      <c r="AQ11" s="1135"/>
      <c r="AR11" s="1135"/>
      <c r="AS11" s="1135"/>
      <c r="AT11" s="1135"/>
      <c r="AU11" s="1135"/>
      <c r="AV11" s="1135"/>
    </row>
    <row r="12" spans="1:48" ht="11.45" customHeight="1">
      <c r="A12" s="1149"/>
      <c r="B12" s="1150" t="s">
        <v>1887</v>
      </c>
      <c r="C12" s="1145"/>
      <c r="D12" s="1145"/>
      <c r="E12" s="1149"/>
      <c r="F12" s="1145"/>
      <c r="G12" s="1145"/>
      <c r="H12" s="1151"/>
      <c r="I12" s="1147" t="s">
        <v>1913</v>
      </c>
      <c r="J12" s="1145"/>
      <c r="K12" s="1145"/>
      <c r="L12" s="1152"/>
      <c r="M12" s="1153"/>
      <c r="N12" s="1154"/>
      <c r="O12" s="1154"/>
      <c r="P12" s="1154"/>
      <c r="Q12" s="1154"/>
      <c r="R12" s="1154"/>
      <c r="S12" s="1154"/>
      <c r="T12" s="1154"/>
      <c r="U12" s="1154"/>
      <c r="V12" s="1155"/>
      <c r="W12" s="1154"/>
      <c r="X12" s="1135"/>
      <c r="AA12" s="1135"/>
      <c r="AB12" s="1135"/>
      <c r="AC12" s="1135"/>
      <c r="AD12" s="1135"/>
      <c r="AE12" s="1135"/>
      <c r="AF12" s="1135"/>
      <c r="AG12" s="1135"/>
      <c r="AH12" s="1135"/>
      <c r="AI12" s="1135"/>
      <c r="AJ12" s="1135"/>
      <c r="AK12" s="1135"/>
      <c r="AL12" s="1135"/>
      <c r="AM12" s="1135"/>
      <c r="AN12" s="1135"/>
      <c r="AO12" s="1135"/>
      <c r="AP12" s="1135"/>
      <c r="AQ12" s="1135"/>
      <c r="AR12" s="1135"/>
      <c r="AS12" s="1135"/>
      <c r="AT12" s="1135"/>
      <c r="AU12" s="1135"/>
      <c r="AV12" s="1135"/>
    </row>
    <row r="13" spans="1:48" ht="11.25" customHeight="1">
      <c r="A13" s="1156"/>
      <c r="B13" s="1145"/>
      <c r="C13" s="1156"/>
      <c r="D13" s="1156"/>
      <c r="E13" s="1156"/>
      <c r="F13" s="1145"/>
      <c r="G13" s="1145"/>
      <c r="H13" s="1147"/>
      <c r="I13" s="1147" t="s">
        <v>1914</v>
      </c>
      <c r="J13" s="1145"/>
      <c r="K13" s="1145"/>
      <c r="L13" s="1147"/>
      <c r="M13" s="1153"/>
      <c r="N13" s="1154"/>
      <c r="O13" s="1154"/>
      <c r="P13" s="1154"/>
      <c r="Q13" s="1154"/>
      <c r="R13" s="1154"/>
      <c r="S13" s="1154"/>
      <c r="T13" s="1154"/>
      <c r="U13" s="1154"/>
      <c r="V13" s="1155"/>
      <c r="W13" s="1154"/>
      <c r="X13" s="1135"/>
      <c r="AA13" s="1135"/>
      <c r="AB13" s="1135"/>
      <c r="AC13" s="1135"/>
      <c r="AD13" s="1135"/>
      <c r="AE13" s="1135"/>
      <c r="AF13" s="1135"/>
      <c r="AG13" s="1135"/>
      <c r="AH13" s="1135"/>
      <c r="AI13" s="1135"/>
      <c r="AJ13" s="1135"/>
      <c r="AK13" s="1135"/>
      <c r="AL13" s="1135"/>
      <c r="AM13" s="1135"/>
      <c r="AN13" s="1135"/>
      <c r="AO13" s="1135"/>
      <c r="AP13" s="1135"/>
      <c r="AQ13" s="1135"/>
      <c r="AR13" s="1135"/>
      <c r="AS13" s="1135"/>
      <c r="AT13" s="1135"/>
      <c r="AU13" s="1135"/>
      <c r="AV13" s="1135"/>
    </row>
    <row r="14" spans="1:48" ht="15.75" customHeight="1">
      <c r="A14" s="1144" t="s">
        <v>1891</v>
      </c>
      <c r="B14" s="1145"/>
      <c r="C14" s="1144"/>
      <c r="D14" s="1145"/>
      <c r="E14" s="1145"/>
      <c r="F14" s="1145"/>
      <c r="G14" s="1145"/>
      <c r="H14" s="1147" t="s">
        <v>1892</v>
      </c>
      <c r="I14" s="1145"/>
      <c r="J14" s="1147"/>
      <c r="K14" s="1147"/>
      <c r="L14" s="1147"/>
      <c r="M14" s="1133">
        <v>329917</v>
      </c>
      <c r="N14" s="1135"/>
      <c r="O14" s="1135">
        <v>351559</v>
      </c>
      <c r="P14" s="1135">
        <v>389401</v>
      </c>
      <c r="Q14" s="1135">
        <v>514750</v>
      </c>
      <c r="R14" s="1135"/>
      <c r="S14" s="1135">
        <v>447086</v>
      </c>
      <c r="T14" s="1135">
        <v>375244</v>
      </c>
      <c r="U14" s="1135"/>
      <c r="V14" s="1148">
        <v>505915</v>
      </c>
      <c r="W14" s="1135"/>
      <c r="X14" s="1135"/>
      <c r="Y14" s="1135"/>
      <c r="Z14" s="1135"/>
      <c r="AA14" s="1135"/>
      <c r="AB14" s="1135"/>
      <c r="AC14" s="1135"/>
      <c r="AD14" s="1135"/>
      <c r="AE14" s="1135"/>
      <c r="AF14" s="1135"/>
      <c r="AG14" s="1135"/>
      <c r="AH14" s="1135"/>
      <c r="AI14" s="1135"/>
      <c r="AJ14" s="1135"/>
      <c r="AK14" s="1135"/>
      <c r="AL14" s="1135"/>
      <c r="AM14" s="1135"/>
      <c r="AN14" s="1135"/>
      <c r="AO14" s="1135"/>
      <c r="AP14" s="1135"/>
      <c r="AQ14" s="1135"/>
      <c r="AR14" s="1135"/>
      <c r="AS14" s="1135"/>
      <c r="AT14" s="1135"/>
      <c r="AU14" s="1135"/>
      <c r="AV14" s="1135"/>
    </row>
    <row r="15" spans="1:48" ht="11.25" customHeight="1">
      <c r="A15" s="1150"/>
      <c r="B15" s="1150" t="s">
        <v>1893</v>
      </c>
      <c r="C15" s="1145"/>
      <c r="D15" s="1145"/>
      <c r="E15" s="1150"/>
      <c r="F15" s="1145"/>
      <c r="G15" s="1145"/>
      <c r="H15" s="1147"/>
      <c r="I15" s="1147" t="s">
        <v>1894</v>
      </c>
      <c r="J15" s="1145"/>
      <c r="K15" s="1145"/>
      <c r="L15" s="1147"/>
      <c r="M15" s="1157"/>
      <c r="N15" s="1158"/>
      <c r="O15" s="1158"/>
      <c r="P15" s="1158"/>
      <c r="Q15" s="1158"/>
      <c r="R15" s="1158"/>
      <c r="S15" s="1158"/>
      <c r="T15" s="1158"/>
      <c r="U15" s="1158"/>
      <c r="V15" s="1159"/>
      <c r="W15" s="1158"/>
      <c r="X15" s="1135"/>
      <c r="Z15" s="1129"/>
      <c r="AA15" s="1135"/>
      <c r="AB15" s="1160"/>
      <c r="AC15" s="1135"/>
      <c r="AD15" s="1135"/>
      <c r="AE15" s="1135"/>
      <c r="AF15" s="1135"/>
      <c r="AG15" s="1135"/>
      <c r="AH15" s="1135"/>
      <c r="AI15" s="1135"/>
      <c r="AJ15" s="1135"/>
      <c r="AK15" s="1135"/>
      <c r="AL15" s="1135"/>
      <c r="AM15" s="1135"/>
      <c r="AN15" s="1135"/>
      <c r="AO15" s="1135"/>
      <c r="AP15" s="1135"/>
      <c r="AQ15" s="1135"/>
      <c r="AR15" s="1135"/>
      <c r="AS15" s="1135"/>
      <c r="AT15" s="1135"/>
      <c r="AU15" s="1135"/>
      <c r="AV15" s="1135"/>
    </row>
    <row r="16" spans="1:48" ht="15.75" customHeight="1">
      <c r="A16" s="1144" t="s">
        <v>1897</v>
      </c>
      <c r="B16" s="1145"/>
      <c r="C16" s="1144"/>
      <c r="D16" s="1144"/>
      <c r="E16" s="1144"/>
      <c r="F16" s="1144"/>
      <c r="G16" s="1144"/>
      <c r="H16" s="1147" t="s">
        <v>1898</v>
      </c>
      <c r="I16" s="1145"/>
      <c r="J16" s="1147"/>
      <c r="K16" s="1147"/>
      <c r="L16" s="1147"/>
      <c r="M16" s="1133">
        <v>80057</v>
      </c>
      <c r="N16" s="1135"/>
      <c r="O16" s="1135">
        <v>86121</v>
      </c>
      <c r="P16" s="1135">
        <v>92007</v>
      </c>
      <c r="Q16" s="1135">
        <v>96387</v>
      </c>
      <c r="R16" s="1135"/>
      <c r="S16" s="1135">
        <v>155605</v>
      </c>
      <c r="T16" s="1135">
        <v>140134</v>
      </c>
      <c r="U16" s="1135"/>
      <c r="V16" s="1148">
        <v>148628</v>
      </c>
      <c r="W16" s="1135"/>
      <c r="X16" s="1135"/>
      <c r="Y16" s="1135"/>
      <c r="Z16" s="1135"/>
      <c r="AA16" s="1135"/>
      <c r="AB16" s="1135"/>
      <c r="AC16" s="1135"/>
      <c r="AD16" s="1135"/>
      <c r="AE16" s="1135"/>
      <c r="AF16" s="1135"/>
      <c r="AG16" s="1135"/>
      <c r="AH16" s="1135"/>
      <c r="AI16" s="1135"/>
      <c r="AJ16" s="1135"/>
      <c r="AK16" s="1135"/>
      <c r="AL16" s="1135"/>
      <c r="AM16" s="1135"/>
      <c r="AN16" s="1135"/>
      <c r="AO16" s="1135"/>
      <c r="AP16" s="1135"/>
      <c r="AQ16" s="1135"/>
      <c r="AR16" s="1135"/>
      <c r="AS16" s="1135"/>
      <c r="AT16" s="1135"/>
      <c r="AU16" s="1135"/>
      <c r="AV16" s="1135"/>
    </row>
    <row r="17" spans="1:48" ht="15.75" customHeight="1">
      <c r="A17" s="1144" t="s">
        <v>1895</v>
      </c>
      <c r="B17" s="1145"/>
      <c r="C17" s="1144"/>
      <c r="D17" s="1144"/>
      <c r="E17" s="1144"/>
      <c r="F17" s="1144"/>
      <c r="G17" s="1144"/>
      <c r="H17" s="1147" t="s">
        <v>1896</v>
      </c>
      <c r="I17" s="1145"/>
      <c r="J17" s="1147"/>
      <c r="K17" s="1147"/>
      <c r="L17" s="1147"/>
      <c r="M17" s="1133">
        <v>25878</v>
      </c>
      <c r="N17" s="1135"/>
      <c r="O17" s="1135">
        <v>66846</v>
      </c>
      <c r="P17" s="1135">
        <v>67303</v>
      </c>
      <c r="Q17" s="1135">
        <v>76734</v>
      </c>
      <c r="R17" s="1135"/>
      <c r="S17" s="1135">
        <v>82207</v>
      </c>
      <c r="T17" s="1135">
        <v>105098</v>
      </c>
      <c r="U17" s="1135"/>
      <c r="V17" s="1148">
        <v>130451</v>
      </c>
      <c r="W17" s="1135"/>
      <c r="X17" s="1135"/>
      <c r="AS17" s="1135"/>
      <c r="AT17" s="1135"/>
      <c r="AU17" s="1135"/>
      <c r="AV17" s="1135"/>
    </row>
    <row r="18" spans="1:48" ht="15.75" customHeight="1">
      <c r="A18" s="1144" t="s">
        <v>1899</v>
      </c>
      <c r="B18" s="1145"/>
      <c r="C18" s="1144"/>
      <c r="D18" s="1144"/>
      <c r="E18" s="1144"/>
      <c r="F18" s="1144"/>
      <c r="G18" s="1144"/>
      <c r="H18" s="1147" t="s">
        <v>1900</v>
      </c>
      <c r="I18" s="1145"/>
      <c r="J18" s="1147"/>
      <c r="K18" s="1147"/>
      <c r="L18" s="1147"/>
      <c r="M18" s="1133">
        <v>59794</v>
      </c>
      <c r="N18" s="1135"/>
      <c r="O18" s="1135">
        <v>68013</v>
      </c>
      <c r="P18" s="1135">
        <v>72252</v>
      </c>
      <c r="Q18" s="1135">
        <v>79756</v>
      </c>
      <c r="R18" s="1135"/>
      <c r="S18" s="1135">
        <v>61619</v>
      </c>
      <c r="T18" s="1135">
        <v>51275</v>
      </c>
      <c r="U18" s="1135"/>
      <c r="V18" s="1148">
        <v>53727</v>
      </c>
      <c r="W18" s="1135"/>
      <c r="X18" s="1135"/>
      <c r="Y18" s="1135"/>
      <c r="Z18" s="1135"/>
      <c r="AA18" s="1135"/>
      <c r="AB18" s="1135"/>
      <c r="AC18" s="1135"/>
      <c r="AD18" s="1135"/>
      <c r="AE18" s="1135"/>
      <c r="AF18" s="1135"/>
      <c r="AG18" s="1135"/>
      <c r="AH18" s="1135"/>
      <c r="AI18" s="1135"/>
      <c r="AJ18" s="1135"/>
      <c r="AK18" s="1135"/>
      <c r="AL18" s="1135"/>
      <c r="AM18" s="1135"/>
      <c r="AN18" s="1135"/>
      <c r="AO18" s="1135"/>
      <c r="AP18" s="1135"/>
      <c r="AQ18" s="1135"/>
      <c r="AR18" s="1135"/>
      <c r="AS18" s="1135"/>
      <c r="AT18" s="1135"/>
      <c r="AU18" s="1135"/>
      <c r="AV18" s="1135"/>
    </row>
    <row r="19" spans="1:48" ht="15.75" customHeight="1">
      <c r="A19" s="1161" t="s">
        <v>1915</v>
      </c>
      <c r="B19" s="1162"/>
      <c r="C19" s="1163"/>
      <c r="D19" s="1163"/>
      <c r="E19" s="1163"/>
      <c r="F19" s="1163"/>
      <c r="G19" s="1163"/>
      <c r="H19" s="1164" t="s">
        <v>1907</v>
      </c>
      <c r="I19" s="1162"/>
      <c r="J19" s="1165"/>
      <c r="K19" s="163"/>
      <c r="L19" s="163"/>
      <c r="M19" s="1133">
        <v>3523</v>
      </c>
      <c r="N19" s="1135"/>
      <c r="O19" s="1135">
        <v>2313</v>
      </c>
      <c r="P19" s="1135">
        <v>2990</v>
      </c>
      <c r="Q19" s="1135">
        <v>2570</v>
      </c>
      <c r="R19" s="1135"/>
      <c r="S19" s="1135">
        <v>1358</v>
      </c>
      <c r="T19" s="1135">
        <v>1020</v>
      </c>
      <c r="U19" s="1135"/>
      <c r="V19" s="1148">
        <v>3511</v>
      </c>
      <c r="W19" s="1135"/>
      <c r="X19" s="1135"/>
      <c r="Y19" s="1135"/>
      <c r="Z19" s="1135"/>
      <c r="AA19" s="1135"/>
      <c r="AB19" s="1135"/>
      <c r="AC19" s="1135"/>
      <c r="AD19" s="1135"/>
      <c r="AE19" s="1135"/>
      <c r="AF19" s="1135"/>
      <c r="AG19" s="1135"/>
      <c r="AH19" s="1135"/>
      <c r="AI19" s="1135"/>
      <c r="AJ19" s="1135"/>
      <c r="AK19" s="1135"/>
      <c r="AL19" s="1135"/>
      <c r="AM19" s="1135"/>
      <c r="AN19" s="1135"/>
      <c r="AO19" s="1135"/>
      <c r="AP19" s="1135"/>
      <c r="AQ19" s="1135"/>
      <c r="AR19" s="1135"/>
      <c r="AS19" s="1135"/>
      <c r="AT19" s="1135"/>
      <c r="AU19" s="1135"/>
      <c r="AV19" s="1135"/>
    </row>
    <row r="20" spans="1:48" ht="15.75" customHeight="1">
      <c r="A20" s="1161" t="s">
        <v>1901</v>
      </c>
      <c r="B20" s="1162"/>
      <c r="C20" s="1163"/>
      <c r="D20" s="1166"/>
      <c r="E20" s="1166"/>
      <c r="F20" s="1162"/>
      <c r="G20" s="1162"/>
      <c r="H20" s="1164" t="s">
        <v>1916</v>
      </c>
      <c r="I20" s="1162"/>
      <c r="J20" s="1165"/>
      <c r="K20" s="1165"/>
      <c r="L20" s="1165"/>
      <c r="M20" s="1133">
        <v>2093</v>
      </c>
      <c r="N20" s="1135"/>
      <c r="O20" s="1135">
        <v>3904</v>
      </c>
      <c r="P20" s="1135">
        <v>2998</v>
      </c>
      <c r="Q20" s="1135">
        <v>2379</v>
      </c>
      <c r="R20" s="1135"/>
      <c r="S20" s="1135">
        <v>2527</v>
      </c>
      <c r="T20" s="1135">
        <v>3038</v>
      </c>
      <c r="U20" s="1135"/>
      <c r="V20" s="1148">
        <v>3265</v>
      </c>
      <c r="W20" s="1135"/>
      <c r="X20" s="1135"/>
      <c r="Y20" s="1135"/>
      <c r="Z20" s="1135"/>
      <c r="AA20" s="1135"/>
      <c r="AL20" s="1167"/>
      <c r="AM20" s="1167"/>
      <c r="AN20" s="1135"/>
      <c r="AO20" s="1135"/>
      <c r="AP20" s="1135"/>
      <c r="AQ20" s="1135"/>
      <c r="AR20" s="1135"/>
      <c r="AS20" s="1135"/>
      <c r="AT20" s="1135"/>
      <c r="AU20" s="1135"/>
      <c r="AV20" s="1135"/>
    </row>
    <row r="21" spans="1:48" ht="15.75" customHeight="1">
      <c r="A21" s="1161" t="s">
        <v>1917</v>
      </c>
      <c r="B21" s="1162"/>
      <c r="C21" s="1163"/>
      <c r="D21" s="1163"/>
      <c r="E21" s="1163"/>
      <c r="F21" s="1163"/>
      <c r="G21" s="1163"/>
      <c r="H21" s="1164" t="s">
        <v>1918</v>
      </c>
      <c r="I21" s="1162"/>
      <c r="J21" s="1165"/>
      <c r="K21" s="1165"/>
      <c r="L21" s="1165"/>
      <c r="M21" s="1133">
        <v>3356</v>
      </c>
      <c r="N21" s="1135"/>
      <c r="O21" s="1135">
        <v>1925</v>
      </c>
      <c r="P21" s="1135">
        <v>1881</v>
      </c>
      <c r="Q21" s="1135">
        <v>2167</v>
      </c>
      <c r="R21" s="1135"/>
      <c r="S21" s="1135">
        <v>2299</v>
      </c>
      <c r="T21" s="1135">
        <v>2433</v>
      </c>
      <c r="U21" s="1135"/>
      <c r="V21" s="1148">
        <v>2446</v>
      </c>
      <c r="W21" s="1135"/>
      <c r="X21" s="1135"/>
      <c r="Y21" s="1135"/>
      <c r="AF21" s="1135"/>
      <c r="AG21" s="1135"/>
      <c r="AH21" s="1135"/>
      <c r="AI21" s="1135"/>
      <c r="AJ21" s="1135"/>
      <c r="AK21" s="1135"/>
      <c r="AL21" s="1135"/>
      <c r="AM21" s="1135"/>
      <c r="AN21" s="1135"/>
      <c r="AO21" s="1135"/>
      <c r="AP21" s="1135"/>
      <c r="AQ21" s="1135"/>
      <c r="AR21" s="1135"/>
      <c r="AS21" s="1135"/>
      <c r="AT21" s="1135"/>
      <c r="AU21" s="1135"/>
      <c r="AV21" s="1135"/>
    </row>
    <row r="22" spans="1:48" ht="15.75" customHeight="1">
      <c r="A22" s="1144" t="s">
        <v>490</v>
      </c>
      <c r="B22" s="1145"/>
      <c r="C22" s="1144"/>
      <c r="D22" s="1144"/>
      <c r="E22" s="1144"/>
      <c r="F22" s="1144"/>
      <c r="G22" s="1144"/>
      <c r="H22" s="1147" t="s">
        <v>491</v>
      </c>
      <c r="I22" s="1145"/>
      <c r="J22" s="1147"/>
      <c r="K22" s="1147"/>
      <c r="L22" s="1147"/>
      <c r="M22" s="1133">
        <v>1905014</v>
      </c>
      <c r="N22" s="1135"/>
      <c r="O22" s="1135">
        <v>2522111</v>
      </c>
      <c r="P22" s="1135">
        <v>2639771</v>
      </c>
      <c r="Q22" s="1135">
        <v>3355585</v>
      </c>
      <c r="R22" s="1135"/>
      <c r="S22" s="1135">
        <v>3171328</v>
      </c>
      <c r="T22" s="1135">
        <v>2890518</v>
      </c>
      <c r="U22" s="1135"/>
      <c r="V22" s="1148">
        <v>3296289</v>
      </c>
      <c r="W22" s="1135"/>
      <c r="X22" s="1135"/>
      <c r="Y22" s="1135"/>
      <c r="Z22" s="1135"/>
      <c r="AA22" s="1135"/>
      <c r="AB22" s="1135"/>
      <c r="AC22" s="1135"/>
      <c r="AD22" s="1135"/>
      <c r="AE22" s="1135"/>
      <c r="AF22" s="1135"/>
      <c r="AG22" s="1135"/>
      <c r="AH22" s="1135"/>
      <c r="AI22" s="1135"/>
      <c r="AJ22" s="1135"/>
      <c r="AK22" s="1135"/>
      <c r="AL22" s="1135"/>
      <c r="AM22" s="1135"/>
      <c r="AN22" s="1135"/>
      <c r="AO22" s="1135"/>
      <c r="AP22" s="1135"/>
      <c r="AQ22" s="1135"/>
      <c r="AR22" s="1135"/>
      <c r="AS22" s="1135"/>
      <c r="AT22" s="1135"/>
      <c r="AU22" s="1135"/>
      <c r="AV22" s="1135"/>
    </row>
    <row r="23" spans="1:48" ht="15.75" customHeight="1">
      <c r="A23" s="1144"/>
      <c r="B23" s="1145"/>
      <c r="C23" s="1144"/>
      <c r="D23" s="1144"/>
      <c r="E23" s="1144"/>
      <c r="F23" s="1144"/>
      <c r="G23" s="1144"/>
      <c r="H23" s="1147"/>
      <c r="I23" s="1145"/>
      <c r="J23" s="1147"/>
      <c r="K23" s="1147"/>
      <c r="L23" s="1147"/>
      <c r="M23" s="1138">
        <v>51.9</v>
      </c>
      <c r="N23" s="1139"/>
      <c r="O23" s="1139">
        <v>63.2</v>
      </c>
      <c r="P23" s="1139">
        <v>67.2</v>
      </c>
      <c r="Q23" s="1139">
        <v>67.599999999999994</v>
      </c>
      <c r="R23" s="1139"/>
      <c r="S23" s="1139">
        <v>70</v>
      </c>
      <c r="T23" s="1139">
        <v>69.2</v>
      </c>
      <c r="U23" s="1139"/>
      <c r="V23" s="1138">
        <v>72.599999999999994</v>
      </c>
      <c r="W23" s="1139"/>
      <c r="X23" s="1135"/>
      <c r="Y23" s="1135"/>
      <c r="Z23" s="1135"/>
      <c r="AA23" s="1135"/>
      <c r="AB23" s="1135"/>
      <c r="AC23" s="1135"/>
      <c r="AD23" s="1135"/>
      <c r="AE23" s="1135"/>
      <c r="AF23" s="1135"/>
      <c r="AG23" s="1135"/>
      <c r="AH23" s="1135"/>
      <c r="AI23" s="1135"/>
      <c r="AJ23" s="1135"/>
      <c r="AK23" s="1135"/>
      <c r="AL23" s="1135"/>
      <c r="AM23" s="1135"/>
      <c r="AN23" s="1135"/>
      <c r="AO23" s="1135"/>
      <c r="AP23" s="1135"/>
      <c r="AQ23" s="1135"/>
      <c r="AR23" s="1135"/>
      <c r="AS23" s="1135"/>
      <c r="AT23" s="1135"/>
      <c r="AU23" s="1135"/>
      <c r="AV23" s="1135"/>
    </row>
    <row r="24" spans="1:48" ht="15.75" customHeight="1">
      <c r="A24" s="1144"/>
      <c r="B24" s="1145"/>
      <c r="C24" s="1144"/>
      <c r="D24" s="1144"/>
      <c r="E24" s="1144"/>
      <c r="F24" s="1144"/>
      <c r="G24" s="1144"/>
      <c r="H24" s="1147"/>
      <c r="I24" s="1145"/>
      <c r="J24" s="1147"/>
      <c r="K24" s="1147"/>
      <c r="L24" s="1147"/>
      <c r="M24" s="1168">
        <v>84.3</v>
      </c>
      <c r="N24" s="1169"/>
      <c r="O24" s="1170">
        <v>88.6</v>
      </c>
      <c r="P24" s="1170">
        <v>98.7</v>
      </c>
      <c r="Q24" s="1170">
        <v>117</v>
      </c>
      <c r="R24" s="1170"/>
      <c r="S24" s="1170">
        <v>112.9</v>
      </c>
      <c r="T24" s="1168">
        <v>96.9</v>
      </c>
      <c r="U24" s="1169"/>
      <c r="V24" s="1168">
        <v>103.8</v>
      </c>
      <c r="W24" s="1171" t="s">
        <v>12</v>
      </c>
      <c r="X24" s="1135"/>
      <c r="Y24" s="1135"/>
      <c r="Z24" s="1135"/>
      <c r="AA24" s="1135"/>
      <c r="AB24" s="1135"/>
      <c r="AC24" s="1135"/>
      <c r="AD24" s="1135"/>
      <c r="AE24" s="1135"/>
      <c r="AF24" s="1135"/>
      <c r="AG24" s="1135"/>
      <c r="AH24" s="1135"/>
      <c r="AI24" s="1135"/>
      <c r="AJ24" s="1135"/>
      <c r="AK24" s="1135"/>
      <c r="AL24" s="1135"/>
      <c r="AM24" s="1135"/>
      <c r="AN24" s="1135"/>
      <c r="AO24" s="1135"/>
      <c r="AP24" s="1135"/>
      <c r="AQ24" s="1135"/>
      <c r="AR24" s="1135"/>
      <c r="AS24" s="1135"/>
      <c r="AT24" s="1135"/>
      <c r="AU24" s="1135"/>
      <c r="AV24" s="1135"/>
    </row>
    <row r="25" spans="1:48" ht="3" customHeight="1" thickBot="1">
      <c r="A25" s="406"/>
      <c r="B25" s="406"/>
      <c r="C25" s="406"/>
      <c r="D25" s="406"/>
      <c r="E25" s="406"/>
      <c r="F25" s="406"/>
      <c r="G25" s="406"/>
      <c r="H25" s="406"/>
      <c r="I25" s="406"/>
      <c r="J25" s="406"/>
      <c r="K25" s="406"/>
      <c r="L25" s="406"/>
      <c r="M25" s="406"/>
      <c r="N25" s="406"/>
      <c r="O25" s="406"/>
      <c r="P25" s="406"/>
      <c r="Q25" s="406"/>
      <c r="R25" s="406"/>
      <c r="S25" s="406"/>
      <c r="T25" s="406"/>
      <c r="U25" s="406"/>
      <c r="V25" s="406"/>
      <c r="W25" s="406"/>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c r="AT25" s="1135"/>
      <c r="AU25" s="1135"/>
      <c r="AV25" s="1135"/>
    </row>
    <row r="26" spans="1:48" ht="3" customHeight="1">
      <c r="X26" s="1135"/>
      <c r="Y26" s="1135"/>
      <c r="Z26" s="1135"/>
      <c r="AA26" s="1135"/>
      <c r="AB26" s="1135"/>
      <c r="AC26" s="1135"/>
      <c r="AD26" s="1135"/>
      <c r="AE26" s="1135"/>
      <c r="AF26" s="1135"/>
      <c r="AG26" s="1135"/>
      <c r="AH26" s="1135"/>
      <c r="AI26" s="1135"/>
      <c r="AJ26" s="1135"/>
      <c r="AK26" s="1135"/>
      <c r="AL26" s="1135"/>
      <c r="AM26" s="1135"/>
      <c r="AN26" s="1135"/>
      <c r="AO26" s="1135"/>
      <c r="AP26" s="1135"/>
      <c r="AQ26" s="1135"/>
      <c r="AR26" s="1135"/>
      <c r="AS26" s="1135"/>
      <c r="AT26" s="1135"/>
      <c r="AU26" s="1135"/>
      <c r="AV26" s="1135"/>
    </row>
    <row r="27" spans="1:48">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c r="AT27" s="1135"/>
      <c r="AU27" s="1135"/>
      <c r="AV27" s="1135"/>
    </row>
  </sheetData>
  <sheetProtection formatCells="0" formatColumns="0"/>
  <mergeCells count="2">
    <mergeCell ref="V4:W4"/>
    <mergeCell ref="V5:W5"/>
  </mergeCells>
  <phoneticPr fontId="6" type="noConversion"/>
  <hyperlinks>
    <hyperlink ref="X1" location="'索引 Index'!A3" display="索引 Index" xr:uid="{B00DE569-5A04-4026-9370-D7BA513B383A}"/>
  </hyperlinks>
  <printOptions horizontalCentered="1"/>
  <pageMargins left="0.55118110236220497" right="0.55118110236220497" top="0.511811023622047" bottom="0.511811023622047" header="0.511811023622047" footer="0.31496062992126"/>
  <pageSetup paperSize="9" scale="96" orientation="portrait" cellComments="atEnd" r:id="rId1"/>
  <drawing r:id="rId2"/>
  <legacyDrawing r:id="rId3"/>
  <oleObjects>
    <mc:AlternateContent xmlns:mc="http://schemas.openxmlformats.org/markup-compatibility/2006">
      <mc:Choice Requires="x14">
        <oleObject progId="Word.Document.8" shapeId="52225" r:id="rId4">
          <objectPr defaultSize="0" r:id="rId5">
            <anchor moveWithCells="1" sizeWithCells="1">
              <from>
                <xdr:col>0</xdr:col>
                <xdr:colOff>0</xdr:colOff>
                <xdr:row>26</xdr:row>
                <xdr:rowOff>38100</xdr:rowOff>
              </from>
              <to>
                <xdr:col>25</xdr:col>
                <xdr:colOff>342900</xdr:colOff>
                <xdr:row>40</xdr:row>
                <xdr:rowOff>123825</xdr:rowOff>
              </to>
            </anchor>
          </objectPr>
        </oleObject>
      </mc:Choice>
      <mc:Fallback>
        <oleObject progId="Word.Document.8" shapeId="52225" r:id="rId4"/>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A93B-909E-4161-9CC0-9DB809E4355D}">
  <sheetPr>
    <pageSetUpPr fitToPage="1"/>
  </sheetPr>
  <dimension ref="A1:X44"/>
  <sheetViews>
    <sheetView zoomScaleNormal="100" zoomScaleSheetLayoutView="115" workbookViewId="0"/>
  </sheetViews>
  <sheetFormatPr defaultRowHeight="16.5"/>
  <cols>
    <col min="1" max="4" width="1.5" style="1099" customWidth="1"/>
    <col min="5" max="6" width="2.375" style="1099" customWidth="1"/>
    <col min="7" max="7" width="7.25" style="1099" customWidth="1"/>
    <col min="8" max="8" width="1.5" style="1099" customWidth="1"/>
    <col min="9" max="9" width="12.75" style="1099" customWidth="1"/>
    <col min="10" max="10" width="9.375" style="1099" customWidth="1"/>
    <col min="11" max="15" width="6.625" style="1099" customWidth="1"/>
    <col min="16" max="16" width="1.25" style="1099" hidden="1" customWidth="1"/>
    <col min="17" max="17" width="6.625" style="1099" customWidth="1"/>
    <col min="18" max="18" width="1.25" style="1099" hidden="1" customWidth="1"/>
    <col min="19" max="19" width="6.625" style="1099" customWidth="1"/>
    <col min="20" max="20" width="1.5" style="1099" customWidth="1"/>
    <col min="21" max="16384" width="9" style="1096"/>
  </cols>
  <sheetData>
    <row r="1" spans="1:24">
      <c r="A1" s="452" t="s">
        <v>1919</v>
      </c>
      <c r="B1" s="452"/>
      <c r="C1" s="452"/>
      <c r="D1" s="452"/>
      <c r="E1" s="452"/>
      <c r="F1" s="355"/>
      <c r="G1" s="356" t="s">
        <v>1920</v>
      </c>
      <c r="H1" s="355"/>
      <c r="I1" s="355"/>
      <c r="J1" s="477"/>
      <c r="K1" s="173"/>
      <c r="L1" s="173"/>
      <c r="M1" s="173"/>
      <c r="N1" s="173"/>
      <c r="O1" s="173"/>
      <c r="P1" s="173"/>
      <c r="Q1" s="173"/>
      <c r="R1" s="173"/>
      <c r="S1" s="173"/>
      <c r="U1" s="52" t="s">
        <v>131</v>
      </c>
    </row>
    <row r="2" spans="1:24" ht="19.5">
      <c r="A2" s="359" t="s">
        <v>1921</v>
      </c>
      <c r="B2" s="359"/>
      <c r="C2" s="359"/>
      <c r="D2" s="359"/>
      <c r="E2" s="359"/>
      <c r="F2" s="355"/>
      <c r="G2" s="359" t="s">
        <v>1922</v>
      </c>
      <c r="H2" s="453"/>
      <c r="I2" s="453"/>
      <c r="J2" s="985"/>
      <c r="K2" s="173"/>
      <c r="L2" s="173"/>
      <c r="M2" s="173"/>
      <c r="N2" s="173"/>
      <c r="O2" s="173"/>
      <c r="P2" s="173"/>
      <c r="Q2" s="173"/>
      <c r="R2" s="173"/>
      <c r="S2" s="173"/>
      <c r="U2" s="1172"/>
    </row>
    <row r="3" spans="1:24" ht="19.5">
      <c r="A3" s="359"/>
      <c r="B3" s="359"/>
      <c r="C3" s="359"/>
      <c r="D3" s="359"/>
      <c r="E3" s="359"/>
      <c r="F3" s="355"/>
      <c r="G3" s="1098"/>
      <c r="H3" s="453"/>
      <c r="I3" s="453"/>
      <c r="J3" s="985"/>
      <c r="K3" s="173"/>
      <c r="L3" s="173"/>
      <c r="M3" s="173"/>
      <c r="N3" s="173"/>
      <c r="O3" s="173"/>
      <c r="P3" s="173"/>
      <c r="Q3" s="173"/>
      <c r="R3" s="173"/>
      <c r="S3" s="173"/>
    </row>
    <row r="4" spans="1:24" ht="13.5" customHeight="1">
      <c r="A4" s="1173"/>
      <c r="B4" s="1173"/>
      <c r="C4" s="1173"/>
      <c r="D4" s="1173"/>
      <c r="E4" s="1173"/>
      <c r="F4" s="667"/>
      <c r="G4" s="1173"/>
      <c r="H4" s="1174"/>
      <c r="I4" s="1174"/>
      <c r="J4" s="1175"/>
      <c r="K4" s="228"/>
      <c r="L4" s="228"/>
      <c r="M4" s="228"/>
      <c r="N4" s="228"/>
      <c r="O4" s="228"/>
      <c r="P4" s="228"/>
      <c r="T4" s="461" t="s">
        <v>1923</v>
      </c>
    </row>
    <row r="5" spans="1:24" ht="17.25" thickBot="1">
      <c r="A5" s="1176"/>
      <c r="B5" s="1176"/>
      <c r="C5" s="1176"/>
      <c r="D5" s="1176"/>
      <c r="E5" s="1176"/>
      <c r="F5" s="1176"/>
      <c r="H5" s="1176"/>
      <c r="I5" s="1176"/>
      <c r="J5" s="1177"/>
      <c r="K5" s="228"/>
      <c r="L5" s="228"/>
      <c r="M5" s="228"/>
      <c r="N5" s="228"/>
      <c r="O5" s="228"/>
      <c r="P5" s="228"/>
      <c r="T5" s="1048" t="s">
        <v>1924</v>
      </c>
    </row>
    <row r="6" spans="1:24" ht="3" customHeight="1">
      <c r="A6" s="966"/>
      <c r="B6" s="966"/>
      <c r="C6" s="966"/>
      <c r="D6" s="966"/>
      <c r="E6" s="966"/>
      <c r="F6" s="966"/>
      <c r="G6" s="966"/>
      <c r="H6" s="1032"/>
      <c r="I6" s="1032"/>
      <c r="J6" s="382"/>
      <c r="K6" s="1032"/>
      <c r="L6" s="1032"/>
      <c r="M6" s="1032"/>
      <c r="N6" s="1032"/>
      <c r="O6" s="1032"/>
      <c r="P6" s="1032"/>
      <c r="Q6" s="1032"/>
      <c r="R6" s="1032"/>
      <c r="S6" s="1032"/>
      <c r="T6" s="1032"/>
    </row>
    <row r="7" spans="1:24" ht="15" customHeight="1">
      <c r="A7" s="393" t="s">
        <v>1925</v>
      </c>
      <c r="B7" s="393"/>
      <c r="C7" s="393"/>
      <c r="D7" s="393"/>
      <c r="E7" s="393"/>
      <c r="F7" s="384"/>
      <c r="G7" s="384"/>
      <c r="H7" s="382" t="s">
        <v>1926</v>
      </c>
      <c r="I7" s="382"/>
      <c r="J7" s="1094"/>
      <c r="K7" s="1094">
        <v>2013</v>
      </c>
      <c r="L7" s="1094">
        <v>2018</v>
      </c>
      <c r="M7" s="1094">
        <v>2019</v>
      </c>
      <c r="N7" s="1094">
        <v>2020</v>
      </c>
      <c r="O7" s="1094">
        <v>2021</v>
      </c>
      <c r="P7" s="1094"/>
      <c r="Q7" s="1094">
        <v>2022</v>
      </c>
      <c r="R7" s="1094"/>
      <c r="S7" s="1094">
        <v>2023</v>
      </c>
      <c r="T7" s="1171" t="s">
        <v>1927</v>
      </c>
    </row>
    <row r="8" spans="1:24" ht="3" customHeight="1">
      <c r="A8" s="969"/>
      <c r="B8" s="969"/>
      <c r="C8" s="969"/>
      <c r="D8" s="969"/>
      <c r="E8" s="969"/>
      <c r="F8" s="473"/>
      <c r="G8" s="473"/>
      <c r="H8" s="970"/>
      <c r="I8" s="970"/>
      <c r="J8" s="971"/>
      <c r="K8" s="971"/>
      <c r="L8" s="971"/>
      <c r="M8" s="971"/>
      <c r="N8" s="971"/>
      <c r="O8" s="971"/>
      <c r="P8" s="971"/>
      <c r="Q8" s="971"/>
      <c r="R8" s="971"/>
      <c r="S8" s="971"/>
      <c r="T8" s="971"/>
    </row>
    <row r="9" spans="1:24" ht="3" customHeight="1">
      <c r="A9" s="972"/>
      <c r="B9" s="972"/>
      <c r="C9" s="972"/>
      <c r="D9" s="972"/>
      <c r="E9" s="972"/>
      <c r="F9" s="388"/>
      <c r="G9" s="388"/>
      <c r="H9" s="973"/>
      <c r="I9" s="973"/>
      <c r="J9" s="173"/>
      <c r="K9" s="173"/>
      <c r="L9" s="173"/>
      <c r="M9" s="173"/>
      <c r="N9" s="173"/>
      <c r="O9" s="173"/>
      <c r="P9" s="173"/>
      <c r="Q9" s="173"/>
      <c r="R9" s="173"/>
      <c r="S9" s="173"/>
      <c r="T9" s="173"/>
    </row>
    <row r="10" spans="1:24">
      <c r="A10" s="1408" t="s">
        <v>1928</v>
      </c>
      <c r="B10" s="1408"/>
      <c r="C10" s="1408"/>
      <c r="D10" s="1408"/>
      <c r="E10" s="1408"/>
      <c r="F10" s="1367"/>
      <c r="G10" s="1367"/>
      <c r="H10" s="1404" t="s">
        <v>1929</v>
      </c>
      <c r="I10" s="1404"/>
      <c r="J10" s="1178"/>
      <c r="K10" s="1179">
        <v>0.14000000000000001</v>
      </c>
      <c r="L10" s="1178">
        <v>0.18</v>
      </c>
      <c r="M10" s="1178">
        <v>0.18</v>
      </c>
      <c r="N10" s="1178">
        <v>0.13</v>
      </c>
      <c r="O10" s="1178">
        <v>0.18</v>
      </c>
      <c r="P10" s="1178"/>
      <c r="Q10" s="1178">
        <v>0.19</v>
      </c>
      <c r="R10" s="1178"/>
      <c r="S10" s="1179">
        <v>0.17</v>
      </c>
      <c r="T10" s="1178"/>
    </row>
    <row r="11" spans="1:24">
      <c r="A11" s="1405" t="s">
        <v>1930</v>
      </c>
      <c r="B11" s="1405"/>
      <c r="C11" s="1405"/>
      <c r="D11" s="1405"/>
      <c r="E11" s="1405"/>
      <c r="F11" s="1406"/>
      <c r="G11" s="1406"/>
      <c r="H11" s="1404" t="s">
        <v>1931</v>
      </c>
      <c r="I11" s="1404"/>
      <c r="K11" s="1179">
        <v>0.54</v>
      </c>
      <c r="L11" s="1178">
        <v>0.46</v>
      </c>
      <c r="M11" s="1178">
        <v>0.43</v>
      </c>
      <c r="N11" s="1178">
        <v>0.37</v>
      </c>
      <c r="O11" s="1178">
        <v>0.55000000000000004</v>
      </c>
      <c r="P11" s="1178"/>
      <c r="Q11" s="1178">
        <v>0.42</v>
      </c>
      <c r="R11" s="1178"/>
      <c r="S11" s="1179">
        <v>0.45</v>
      </c>
      <c r="T11" s="1178"/>
      <c r="X11" s="1180"/>
    </row>
    <row r="12" spans="1:24" ht="16.5" customHeight="1">
      <c r="A12" s="1405" t="s">
        <v>1932</v>
      </c>
      <c r="B12" s="1405"/>
      <c r="C12" s="1405"/>
      <c r="D12" s="1405"/>
      <c r="E12" s="1405"/>
      <c r="F12" s="1406"/>
      <c r="G12" s="1406"/>
      <c r="H12" s="1404" t="s">
        <v>1933</v>
      </c>
      <c r="I12" s="1404"/>
      <c r="K12" s="1179">
        <v>-0.4</v>
      </c>
      <c r="L12" s="1178">
        <v>-0.28999999999999998</v>
      </c>
      <c r="M12" s="1178">
        <v>-0.26</v>
      </c>
      <c r="N12" s="1178">
        <v>-0.24</v>
      </c>
      <c r="O12" s="1178">
        <v>-0.37</v>
      </c>
      <c r="P12" s="1178"/>
      <c r="Q12" s="1178">
        <v>-0.23</v>
      </c>
      <c r="R12" s="1178"/>
      <c r="S12" s="1179">
        <v>-0.28000000000000003</v>
      </c>
      <c r="T12" s="1178"/>
    </row>
    <row r="13" spans="1:24" ht="3" customHeight="1" thickBot="1">
      <c r="A13" s="962"/>
      <c r="B13" s="962"/>
      <c r="C13" s="962"/>
      <c r="D13" s="962"/>
      <c r="E13" s="962"/>
      <c r="F13" s="962"/>
      <c r="G13" s="962"/>
      <c r="H13" s="962"/>
      <c r="I13" s="962"/>
      <c r="J13" s="477"/>
      <c r="K13" s="1116"/>
      <c r="L13" s="1116"/>
      <c r="M13" s="1116"/>
      <c r="N13" s="1116"/>
      <c r="O13" s="1116"/>
      <c r="P13" s="1116"/>
      <c r="Q13" s="1116"/>
      <c r="R13" s="1181"/>
      <c r="S13" s="1181"/>
      <c r="T13" s="1181"/>
    </row>
    <row r="14" spans="1:24" ht="3" customHeight="1">
      <c r="A14" s="173"/>
      <c r="B14" s="173"/>
      <c r="C14" s="173"/>
      <c r="D14" s="173"/>
      <c r="E14" s="173"/>
      <c r="F14" s="173"/>
      <c r="G14" s="173"/>
      <c r="H14" s="173"/>
      <c r="I14" s="173"/>
      <c r="J14" s="1095"/>
      <c r="K14" s="405"/>
      <c r="L14" s="405"/>
      <c r="M14" s="405"/>
      <c r="N14" s="405"/>
      <c r="O14" s="405"/>
      <c r="P14" s="405"/>
      <c r="Q14" s="405"/>
      <c r="R14" s="173"/>
      <c r="S14" s="173"/>
      <c r="T14" s="173"/>
    </row>
    <row r="15" spans="1:24" ht="3" customHeight="1"/>
    <row r="24" spans="1:24" s="163" customFormat="1">
      <c r="A24" s="452" t="s">
        <v>1934</v>
      </c>
      <c r="B24" s="356"/>
      <c r="C24" s="356"/>
      <c r="D24" s="356"/>
      <c r="E24" s="355"/>
      <c r="F24" s="355"/>
      <c r="G24" s="356" t="s">
        <v>1935</v>
      </c>
      <c r="H24" s="355"/>
      <c r="I24" s="173"/>
      <c r="J24" s="173"/>
      <c r="K24" s="477"/>
      <c r="L24" s="173"/>
      <c r="M24" s="173"/>
      <c r="N24" s="173"/>
      <c r="O24" s="173"/>
      <c r="P24" s="173"/>
      <c r="Q24" s="173"/>
      <c r="R24" s="173"/>
      <c r="S24" s="173"/>
      <c r="T24" s="173"/>
      <c r="U24" s="52" t="s">
        <v>131</v>
      </c>
    </row>
    <row r="25" spans="1:24" s="163" customFormat="1" ht="19.5">
      <c r="A25" s="359" t="s">
        <v>1936</v>
      </c>
      <c r="B25" s="453"/>
      <c r="C25" s="453"/>
      <c r="D25" s="453"/>
      <c r="E25" s="355"/>
      <c r="F25" s="355"/>
      <c r="G25" s="359" t="s">
        <v>1937</v>
      </c>
      <c r="H25" s="453"/>
      <c r="I25" s="477"/>
      <c r="J25" s="477"/>
      <c r="K25" s="985"/>
      <c r="L25" s="173"/>
      <c r="M25" s="173"/>
      <c r="N25" s="173"/>
      <c r="O25" s="173"/>
      <c r="P25" s="173"/>
      <c r="Q25" s="173"/>
      <c r="R25" s="173"/>
      <c r="S25" s="173"/>
      <c r="T25" s="173"/>
      <c r="U25" s="1029"/>
    </row>
    <row r="26" spans="1:24" s="163" customFormat="1" ht="19.5">
      <c r="A26" s="453"/>
      <c r="B26" s="453"/>
      <c r="C26" s="453"/>
      <c r="D26" s="453"/>
      <c r="E26" s="355"/>
      <c r="F26" s="355"/>
      <c r="G26" s="359"/>
      <c r="H26" s="453"/>
      <c r="I26" s="477"/>
      <c r="J26" s="477"/>
      <c r="K26" s="985"/>
      <c r="L26" s="173"/>
      <c r="M26" s="173"/>
      <c r="N26" s="173"/>
      <c r="O26" s="173"/>
      <c r="P26" s="173"/>
      <c r="Q26" s="173"/>
      <c r="R26" s="173"/>
      <c r="S26" s="173"/>
      <c r="T26" s="173"/>
    </row>
    <row r="27" spans="1:24" s="163" customFormat="1" ht="15" thickBot="1">
      <c r="A27" s="962"/>
      <c r="B27" s="962"/>
      <c r="C27" s="962"/>
      <c r="D27" s="962"/>
      <c r="E27" s="962"/>
      <c r="F27" s="962"/>
      <c r="G27" s="962"/>
      <c r="H27" s="962"/>
      <c r="I27" s="962"/>
      <c r="J27" s="962"/>
      <c r="K27" s="1093"/>
      <c r="L27" s="173"/>
      <c r="M27" s="173"/>
      <c r="N27" s="173"/>
      <c r="O27" s="173"/>
      <c r="P27" s="173"/>
      <c r="Q27" s="173"/>
      <c r="R27" s="173"/>
      <c r="S27" s="173"/>
      <c r="T27" s="173"/>
    </row>
    <row r="28" spans="1:24" ht="3" customHeight="1">
      <c r="A28" s="966"/>
      <c r="B28" s="966"/>
      <c r="C28" s="966"/>
      <c r="D28" s="966"/>
      <c r="E28" s="966"/>
      <c r="F28" s="966"/>
      <c r="G28" s="966"/>
      <c r="H28" s="1032"/>
      <c r="I28" s="1032"/>
      <c r="J28" s="382"/>
      <c r="K28" s="1032"/>
      <c r="L28" s="1032"/>
      <c r="M28" s="1032"/>
      <c r="N28" s="1032"/>
      <c r="O28" s="1032"/>
      <c r="P28" s="1032"/>
      <c r="Q28" s="1032"/>
      <c r="R28" s="1032"/>
      <c r="S28" s="1032"/>
      <c r="T28" s="1032"/>
    </row>
    <row r="29" spans="1:24" s="163" customFormat="1" ht="14.25">
      <c r="A29" s="393"/>
      <c r="B29" s="384"/>
      <c r="C29" s="384"/>
      <c r="D29" s="384"/>
      <c r="E29" s="384"/>
      <c r="F29" s="384"/>
      <c r="G29" s="384"/>
      <c r="H29" s="382"/>
      <c r="I29" s="382"/>
      <c r="J29" s="382"/>
      <c r="K29" s="1094">
        <v>2013</v>
      </c>
      <c r="L29" s="1094">
        <v>2018</v>
      </c>
      <c r="M29" s="1094">
        <v>2019</v>
      </c>
      <c r="N29" s="1094">
        <v>2020</v>
      </c>
      <c r="O29" s="1094">
        <v>2021</v>
      </c>
      <c r="P29" s="1094"/>
      <c r="Q29" s="1094">
        <v>2022</v>
      </c>
      <c r="R29" s="1094"/>
      <c r="S29" s="1094">
        <v>2023</v>
      </c>
      <c r="T29" s="1182"/>
    </row>
    <row r="30" spans="1:24" ht="3" customHeight="1">
      <c r="A30" s="969"/>
      <c r="B30" s="969"/>
      <c r="C30" s="969"/>
      <c r="D30" s="969"/>
      <c r="E30" s="969"/>
      <c r="F30" s="473"/>
      <c r="G30" s="473"/>
      <c r="H30" s="970"/>
      <c r="I30" s="970"/>
      <c r="J30" s="971"/>
      <c r="K30" s="971"/>
      <c r="L30" s="971"/>
      <c r="M30" s="971"/>
      <c r="N30" s="971"/>
      <c r="O30" s="971"/>
      <c r="P30" s="971"/>
      <c r="Q30" s="971"/>
      <c r="R30" s="971"/>
      <c r="S30" s="971"/>
      <c r="T30" s="971"/>
    </row>
    <row r="31" spans="1:24" s="163" customFormat="1" ht="14.25">
      <c r="A31" s="972"/>
      <c r="B31" s="388"/>
      <c r="C31" s="388"/>
      <c r="D31" s="388"/>
      <c r="E31" s="388"/>
      <c r="F31" s="388"/>
      <c r="G31" s="388"/>
      <c r="H31" s="973"/>
      <c r="I31" s="973"/>
      <c r="J31" s="973"/>
      <c r="K31" s="173"/>
      <c r="L31" s="173"/>
      <c r="M31" s="173"/>
      <c r="N31" s="173"/>
      <c r="O31" s="173"/>
      <c r="P31" s="173"/>
      <c r="Q31" s="173"/>
      <c r="R31" s="173"/>
      <c r="S31" s="173"/>
      <c r="T31" s="173"/>
    </row>
    <row r="32" spans="1:24" s="163" customFormat="1" ht="14.25">
      <c r="A32" s="1408" t="s">
        <v>1938</v>
      </c>
      <c r="B32" s="1408"/>
      <c r="C32" s="1408"/>
      <c r="D32" s="1408"/>
      <c r="E32" s="1408"/>
      <c r="F32" s="1408"/>
      <c r="G32" s="1408"/>
      <c r="H32" s="504" t="s">
        <v>1939</v>
      </c>
      <c r="I32" s="173"/>
      <c r="J32" s="1183"/>
      <c r="K32" s="1184">
        <v>52.7</v>
      </c>
      <c r="L32" s="1035">
        <v>57.6</v>
      </c>
      <c r="M32" s="1035">
        <v>59</v>
      </c>
      <c r="N32" s="1035">
        <v>59</v>
      </c>
      <c r="O32" s="1035">
        <v>59.9</v>
      </c>
      <c r="P32" s="1035"/>
      <c r="Q32" s="1035">
        <v>59.3</v>
      </c>
      <c r="R32" s="1035"/>
      <c r="S32" s="1184">
        <v>59.8</v>
      </c>
      <c r="T32" s="1035"/>
      <c r="X32" s="1185"/>
    </row>
    <row r="33" spans="1:24" s="163" customFormat="1" ht="14.25">
      <c r="A33" s="1408" t="s">
        <v>1940</v>
      </c>
      <c r="B33" s="1408"/>
      <c r="C33" s="1408"/>
      <c r="D33" s="1408"/>
      <c r="E33" s="1408"/>
      <c r="F33" s="1408"/>
      <c r="G33" s="1408"/>
      <c r="H33" s="382" t="s">
        <v>1941</v>
      </c>
      <c r="I33" s="173"/>
      <c r="J33" s="1186"/>
      <c r="K33" s="1184">
        <v>596.20000000000005</v>
      </c>
      <c r="L33" s="1035">
        <v>677</v>
      </c>
      <c r="M33" s="1035">
        <v>692</v>
      </c>
      <c r="N33" s="1035">
        <v>688.7</v>
      </c>
      <c r="O33" s="1035">
        <v>694.9</v>
      </c>
      <c r="P33" s="1035"/>
      <c r="Q33" s="1035">
        <v>677.7</v>
      </c>
      <c r="R33" s="1035"/>
      <c r="S33" s="1184">
        <v>675.3</v>
      </c>
      <c r="T33" s="1035"/>
    </row>
    <row r="34" spans="1:24" s="163" customFormat="1" ht="14.25">
      <c r="A34" s="1058"/>
      <c r="B34" s="1058"/>
      <c r="C34" s="1058"/>
      <c r="D34" s="1058"/>
      <c r="E34" s="1058"/>
      <c r="F34" s="1058"/>
      <c r="G34" s="1058"/>
      <c r="H34" s="382"/>
      <c r="I34" s="173"/>
      <c r="J34" s="1186"/>
      <c r="K34" s="1187"/>
      <c r="L34" s="1035"/>
      <c r="M34" s="1035"/>
      <c r="N34" s="1035"/>
      <c r="O34" s="1035"/>
      <c r="P34" s="1035"/>
      <c r="Q34" s="1035"/>
      <c r="R34" s="1035"/>
      <c r="S34" s="1187"/>
      <c r="T34" s="1035"/>
      <c r="X34" s="1185"/>
    </row>
    <row r="35" spans="1:24" s="163" customFormat="1" ht="14.25">
      <c r="A35" s="1402" t="s">
        <v>1942</v>
      </c>
      <c r="B35" s="1402"/>
      <c r="C35" s="1402"/>
      <c r="D35" s="1402"/>
      <c r="E35" s="1409"/>
      <c r="F35" s="1409"/>
      <c r="G35" s="1409"/>
      <c r="H35" s="1188" t="s">
        <v>1943</v>
      </c>
      <c r="I35" s="173"/>
      <c r="J35" s="1105"/>
      <c r="K35" s="1189">
        <v>523.70000000000005</v>
      </c>
      <c r="L35" s="1190">
        <v>758.3</v>
      </c>
      <c r="M35" s="1190">
        <v>808</v>
      </c>
      <c r="N35" s="1190">
        <v>812.7</v>
      </c>
      <c r="O35" s="1190">
        <v>809.3</v>
      </c>
      <c r="P35" s="1190"/>
      <c r="Q35" s="1190">
        <v>840.4</v>
      </c>
      <c r="R35" s="1190"/>
      <c r="S35" s="1189">
        <v>958.9</v>
      </c>
      <c r="T35" s="1191" t="s">
        <v>1927</v>
      </c>
    </row>
    <row r="36" spans="1:24" s="163" customFormat="1" ht="14.25">
      <c r="A36" s="1413"/>
      <c r="B36" s="1414"/>
      <c r="C36" s="1414"/>
      <c r="D36" s="1414"/>
      <c r="E36" s="1414"/>
      <c r="F36" s="1414"/>
      <c r="G36" s="1414"/>
      <c r="H36" s="1041"/>
      <c r="I36" s="1415"/>
      <c r="J36" s="1415"/>
      <c r="K36" s="1192">
        <v>25</v>
      </c>
      <c r="L36" s="1193">
        <v>28.1</v>
      </c>
      <c r="M36" s="1193">
        <v>29.5</v>
      </c>
      <c r="N36" s="1193">
        <v>31.7</v>
      </c>
      <c r="O36" s="1193">
        <v>29.5</v>
      </c>
      <c r="P36" s="1193"/>
      <c r="Q36" s="1193">
        <v>30.7</v>
      </c>
      <c r="R36" s="1193"/>
      <c r="S36" s="1192">
        <v>32.9</v>
      </c>
      <c r="T36" s="1194" t="s">
        <v>1927</v>
      </c>
    </row>
    <row r="37" spans="1:24" s="163" customFormat="1" ht="3" customHeight="1" thickBot="1">
      <c r="A37" s="962"/>
      <c r="B37" s="962"/>
      <c r="C37" s="962"/>
      <c r="D37" s="962"/>
      <c r="E37" s="962"/>
      <c r="F37" s="962"/>
      <c r="G37" s="962"/>
      <c r="H37" s="962"/>
      <c r="I37" s="962"/>
      <c r="J37" s="962"/>
      <c r="K37" s="477"/>
      <c r="L37" s="173"/>
      <c r="M37" s="173"/>
      <c r="N37" s="173"/>
      <c r="O37" s="173"/>
      <c r="P37" s="173"/>
      <c r="Q37" s="173"/>
      <c r="R37" s="173"/>
      <c r="S37" s="173"/>
      <c r="T37" s="173"/>
    </row>
    <row r="38" spans="1:24" s="163" customFormat="1" ht="14.25">
      <c r="A38" s="173"/>
      <c r="B38" s="173"/>
      <c r="C38" s="173"/>
      <c r="D38" s="173"/>
      <c r="E38" s="173"/>
      <c r="F38" s="173"/>
      <c r="G38" s="173"/>
      <c r="H38" s="173"/>
      <c r="I38" s="173"/>
      <c r="J38" s="173"/>
      <c r="K38" s="1095"/>
      <c r="L38" s="405"/>
      <c r="M38" s="405"/>
      <c r="N38" s="405"/>
      <c r="O38" s="405"/>
      <c r="P38" s="405"/>
      <c r="Q38" s="405"/>
      <c r="R38" s="405"/>
      <c r="S38" s="405"/>
      <c r="T38" s="405"/>
    </row>
    <row r="39" spans="1:24" s="163" customFormat="1" ht="14.25">
      <c r="A39" s="173"/>
      <c r="B39" s="173"/>
      <c r="C39" s="173"/>
      <c r="D39" s="173"/>
      <c r="E39" s="173"/>
      <c r="F39" s="173"/>
      <c r="G39" s="173"/>
      <c r="H39" s="173"/>
      <c r="I39" s="173"/>
      <c r="J39" s="173"/>
      <c r="K39" s="173"/>
      <c r="L39" s="173"/>
      <c r="M39" s="173"/>
      <c r="N39" s="173"/>
      <c r="O39" s="173"/>
      <c r="P39" s="173"/>
      <c r="Q39" s="173"/>
      <c r="R39" s="173"/>
      <c r="S39" s="173"/>
      <c r="T39" s="173"/>
    </row>
    <row r="40" spans="1:24" s="163" customFormat="1" ht="14.25">
      <c r="A40" s="734"/>
      <c r="B40" s="173"/>
      <c r="C40" s="173"/>
      <c r="D40" s="173"/>
      <c r="E40" s="1195"/>
      <c r="F40" s="1195"/>
      <c r="G40" s="1195"/>
      <c r="H40" s="1195"/>
      <c r="I40" s="1195"/>
      <c r="J40" s="1195"/>
      <c r="K40" s="748"/>
      <c r="L40" s="1196"/>
      <c r="M40" s="1196"/>
      <c r="N40" s="1196"/>
      <c r="O40" s="1196"/>
      <c r="P40" s="1196"/>
      <c r="Q40" s="1196"/>
      <c r="R40" s="1196"/>
      <c r="S40" s="1196"/>
      <c r="T40" s="1196"/>
    </row>
    <row r="41" spans="1:24" s="163" customFormat="1" ht="14.25">
      <c r="A41" s="173"/>
      <c r="B41" s="173"/>
      <c r="C41" s="173"/>
      <c r="D41" s="173"/>
      <c r="E41" s="1195"/>
      <c r="F41" s="1195"/>
      <c r="G41" s="1195"/>
      <c r="H41" s="1195"/>
      <c r="I41" s="1195"/>
      <c r="J41" s="1195"/>
      <c r="K41" s="173"/>
      <c r="L41" s="1196"/>
      <c r="M41" s="1196"/>
      <c r="N41" s="1196"/>
      <c r="O41" s="1196"/>
      <c r="P41" s="1196"/>
      <c r="Q41" s="1196"/>
      <c r="R41" s="1196"/>
      <c r="S41" s="1196"/>
      <c r="T41" s="1196"/>
      <c r="V41" s="1197"/>
    </row>
    <row r="42" spans="1:24" s="163" customFormat="1" ht="14.25">
      <c r="A42" s="173"/>
      <c r="B42" s="173"/>
      <c r="C42" s="173"/>
      <c r="D42" s="173"/>
      <c r="E42" s="173"/>
      <c r="F42" s="173"/>
      <c r="G42" s="173"/>
      <c r="H42" s="173"/>
      <c r="I42" s="173"/>
      <c r="J42" s="173"/>
      <c r="K42" s="173"/>
      <c r="L42" s="173"/>
      <c r="M42" s="173"/>
      <c r="N42" s="173"/>
      <c r="O42" s="173"/>
      <c r="P42" s="173"/>
      <c r="Q42" s="173"/>
      <c r="R42" s="173"/>
      <c r="S42" s="173"/>
      <c r="T42" s="173"/>
    </row>
    <row r="43" spans="1:24" s="163" customFormat="1" ht="14.25">
      <c r="A43" s="400"/>
      <c r="B43" s="173"/>
      <c r="C43" s="173"/>
      <c r="D43" s="173"/>
      <c r="E43" s="173"/>
      <c r="F43" s="400"/>
      <c r="G43" s="173"/>
      <c r="H43" s="173"/>
      <c r="I43" s="173"/>
      <c r="J43" s="173"/>
      <c r="K43" s="748"/>
      <c r="L43" s="1196"/>
      <c r="M43" s="1196"/>
      <c r="N43" s="1196"/>
      <c r="O43" s="1196"/>
      <c r="P43" s="1196"/>
      <c r="Q43" s="1196"/>
      <c r="R43" s="1196"/>
      <c r="S43" s="1196"/>
      <c r="T43" s="1196"/>
    </row>
    <row r="44" spans="1:24" s="163" customFormat="1" ht="14.25">
      <c r="A44" s="173"/>
      <c r="B44" s="173"/>
      <c r="C44" s="173"/>
      <c r="D44" s="173"/>
      <c r="E44" s="173"/>
      <c r="F44" s="173"/>
      <c r="G44" s="173"/>
      <c r="H44" s="173"/>
      <c r="I44" s="173"/>
      <c r="J44" s="173"/>
      <c r="K44" s="173"/>
      <c r="L44" s="1196"/>
      <c r="M44" s="1196"/>
      <c r="N44" s="1196"/>
      <c r="O44" s="1196"/>
      <c r="P44" s="1196"/>
      <c r="Q44" s="1196"/>
      <c r="R44" s="1196"/>
      <c r="S44" s="1196"/>
      <c r="T44" s="1196"/>
    </row>
  </sheetData>
  <sheetProtection formatCells="0" formatColumns="0"/>
  <mergeCells count="11">
    <mergeCell ref="A32:G32"/>
    <mergeCell ref="A33:G33"/>
    <mergeCell ref="A35:G35"/>
    <mergeCell ref="A36:G36"/>
    <mergeCell ref="I36:J36"/>
    <mergeCell ref="A10:G10"/>
    <mergeCell ref="H10:I10"/>
    <mergeCell ref="A11:G11"/>
    <mergeCell ref="H11:I11"/>
    <mergeCell ref="A12:G12"/>
    <mergeCell ref="H12:I12"/>
  </mergeCells>
  <phoneticPr fontId="6" type="noConversion"/>
  <hyperlinks>
    <hyperlink ref="U1" location="'索引 Index'!A3" display="索引 Index" xr:uid="{60CB91EE-6D76-4CB2-9531-677DC2A969EA}"/>
    <hyperlink ref="U24" location="'索引 Index'!A3" display="索引 Index" xr:uid="{60B17ED4-056C-429F-AF6E-4CAD99D9480C}"/>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3249" r:id="rId4">
          <objectPr defaultSize="0" autoPict="0" r:id="rId5">
            <anchor moveWithCells="1" sizeWithCells="1">
              <from>
                <xdr:col>0</xdr:col>
                <xdr:colOff>0</xdr:colOff>
                <xdr:row>15</xdr:row>
                <xdr:rowOff>0</xdr:rowOff>
              </from>
              <to>
                <xdr:col>20</xdr:col>
                <xdr:colOff>0</xdr:colOff>
                <xdr:row>19</xdr:row>
                <xdr:rowOff>123825</xdr:rowOff>
              </to>
            </anchor>
          </objectPr>
        </oleObject>
      </mc:Choice>
      <mc:Fallback>
        <oleObject progId="Word.Document.8" shapeId="53249" r:id="rId4"/>
      </mc:Fallback>
    </mc:AlternateContent>
    <mc:AlternateContent xmlns:mc="http://schemas.openxmlformats.org/markup-compatibility/2006">
      <mc:Choice Requires="x14">
        <oleObject progId="Word.Document.8" shapeId="53250" r:id="rId6">
          <objectPr defaultSize="0" r:id="rId7">
            <anchor moveWithCells="1" sizeWithCells="1">
              <from>
                <xdr:col>0</xdr:col>
                <xdr:colOff>0</xdr:colOff>
                <xdr:row>37</xdr:row>
                <xdr:rowOff>76200</xdr:rowOff>
              </from>
              <to>
                <xdr:col>22</xdr:col>
                <xdr:colOff>600075</xdr:colOff>
                <xdr:row>47</xdr:row>
                <xdr:rowOff>133350</xdr:rowOff>
              </to>
            </anchor>
          </objectPr>
        </oleObject>
      </mc:Choice>
      <mc:Fallback>
        <oleObject progId="Word.Document.8" shapeId="53250" r:id="rId6"/>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8B73-8F99-4C33-9BD8-C11E6FA44543}">
  <sheetPr transitionEvaluation="1" transitionEntry="1">
    <pageSetUpPr fitToPage="1"/>
  </sheetPr>
  <dimension ref="A1:W53"/>
  <sheetViews>
    <sheetView defaultGridColor="0" colorId="22" zoomScaleNormal="100" zoomScaleSheetLayoutView="145" workbookViewId="0"/>
  </sheetViews>
  <sheetFormatPr defaultColWidth="9.375" defaultRowHeight="14.25"/>
  <cols>
    <col min="1" max="6" width="1.5" style="173" customWidth="1"/>
    <col min="7" max="7" width="4.875" style="173" customWidth="1"/>
    <col min="8" max="8" width="9.75" style="173" customWidth="1"/>
    <col min="9" max="9" width="8.125" style="173" customWidth="1"/>
    <col min="10" max="11" width="6" style="173" customWidth="1"/>
    <col min="12" max="12" width="2.5" style="173" customWidth="1"/>
    <col min="13" max="13" width="8.125" style="173" customWidth="1"/>
    <col min="14" max="15" width="6" style="173" customWidth="1"/>
    <col min="16" max="16" width="2.5" style="173" customWidth="1"/>
    <col min="17" max="17" width="8.125" style="173" customWidth="1"/>
    <col min="18" max="19" width="6" style="173" customWidth="1"/>
    <col min="20" max="16384" width="9.375" style="173"/>
  </cols>
  <sheetData>
    <row r="1" spans="1:20" ht="18" customHeight="1">
      <c r="A1" s="452" t="s">
        <v>1944</v>
      </c>
      <c r="B1" s="356"/>
      <c r="C1" s="356"/>
      <c r="D1" s="356"/>
      <c r="E1" s="355"/>
      <c r="F1" s="1198"/>
      <c r="G1" s="1198"/>
      <c r="H1" s="354" t="s">
        <v>1945</v>
      </c>
      <c r="I1" s="453"/>
      <c r="J1" s="453"/>
      <c r="K1" s="453"/>
      <c r="L1" s="453"/>
      <c r="M1" s="477"/>
      <c r="N1" s="477"/>
      <c r="O1" s="477"/>
      <c r="P1" s="477"/>
      <c r="Q1" s="477"/>
      <c r="R1" s="477"/>
      <c r="S1" s="477"/>
      <c r="T1" s="52" t="s">
        <v>131</v>
      </c>
    </row>
    <row r="2" spans="1:20" ht="18" customHeight="1">
      <c r="A2" s="359"/>
      <c r="B2" s="453"/>
      <c r="C2" s="453"/>
      <c r="D2" s="453"/>
      <c r="E2" s="355"/>
      <c r="F2" s="1198"/>
      <c r="G2" s="1198"/>
      <c r="H2" s="1198" t="s">
        <v>1946</v>
      </c>
      <c r="I2" s="453"/>
      <c r="J2" s="453"/>
      <c r="K2" s="453"/>
      <c r="L2" s="453"/>
      <c r="M2" s="985"/>
      <c r="N2" s="985"/>
      <c r="O2" s="985"/>
      <c r="P2" s="985"/>
      <c r="Q2" s="985"/>
      <c r="R2" s="985"/>
      <c r="S2" s="985"/>
      <c r="T2" s="1199"/>
    </row>
    <row r="3" spans="1:20" ht="16.5" customHeight="1">
      <c r="A3" s="477"/>
      <c r="B3" s="477"/>
      <c r="C3" s="477"/>
      <c r="D3" s="477"/>
      <c r="E3" s="477"/>
      <c r="F3" s="477"/>
      <c r="G3" s="477"/>
      <c r="H3" s="477"/>
      <c r="I3" s="1200"/>
      <c r="J3" s="1200"/>
      <c r="K3" s="1200"/>
      <c r="L3" s="1200"/>
      <c r="M3" s="1200"/>
      <c r="N3" s="1200"/>
      <c r="O3" s="1200"/>
      <c r="P3" s="1200"/>
      <c r="Q3" s="1200"/>
      <c r="R3" s="1200"/>
      <c r="S3" s="1200"/>
    </row>
    <row r="4" spans="1:20" ht="3" customHeight="1" thickBot="1">
      <c r="A4" s="962"/>
      <c r="B4" s="962"/>
      <c r="C4" s="962"/>
      <c r="D4" s="962"/>
      <c r="E4" s="962"/>
      <c r="F4" s="962"/>
      <c r="G4" s="962"/>
      <c r="H4" s="962"/>
      <c r="I4" s="1201"/>
      <c r="J4" s="1201"/>
      <c r="K4" s="1201"/>
      <c r="L4" s="1201"/>
      <c r="M4" s="1201"/>
      <c r="N4" s="1201"/>
      <c r="O4" s="1201"/>
      <c r="P4" s="1201"/>
      <c r="Q4" s="1201"/>
      <c r="R4" s="1201"/>
      <c r="S4" s="1201"/>
    </row>
    <row r="5" spans="1:20" ht="3" customHeight="1">
      <c r="A5" s="966"/>
      <c r="B5" s="966"/>
      <c r="C5" s="966"/>
      <c r="D5" s="966"/>
      <c r="E5" s="966"/>
      <c r="F5" s="966"/>
      <c r="G5" s="966"/>
      <c r="H5" s="966"/>
      <c r="I5" s="967"/>
      <c r="J5" s="967"/>
      <c r="K5" s="967"/>
      <c r="L5" s="967"/>
      <c r="M5" s="967"/>
      <c r="N5" s="967"/>
      <c r="O5" s="967"/>
      <c r="P5" s="967"/>
      <c r="Q5" s="967"/>
      <c r="R5" s="967"/>
      <c r="S5" s="967"/>
    </row>
    <row r="6" spans="1:20" ht="11.25" customHeight="1">
      <c r="A6" s="477"/>
      <c r="B6" s="477"/>
      <c r="C6" s="477"/>
      <c r="D6" s="477"/>
      <c r="E6" s="477"/>
      <c r="F6" s="477"/>
      <c r="G6" s="477"/>
      <c r="H6" s="477"/>
      <c r="I6" s="1417">
        <v>2019</v>
      </c>
      <c r="J6" s="1417"/>
      <c r="K6" s="1417"/>
      <c r="L6" s="1202"/>
      <c r="M6" s="1417">
        <v>2020</v>
      </c>
      <c r="N6" s="1418"/>
      <c r="O6" s="1418"/>
      <c r="P6" s="1202"/>
      <c r="Q6" s="1417">
        <v>2021</v>
      </c>
      <c r="R6" s="1418"/>
      <c r="S6" s="1418"/>
    </row>
    <row r="7" spans="1:20" ht="3" customHeight="1">
      <c r="A7" s="477"/>
      <c r="B7" s="477"/>
      <c r="C7" s="477"/>
      <c r="D7" s="477"/>
      <c r="E7" s="477"/>
      <c r="F7" s="477"/>
      <c r="G7" s="477"/>
      <c r="H7" s="477"/>
      <c r="I7" s="1203"/>
      <c r="J7" s="1204"/>
      <c r="K7" s="1204"/>
      <c r="L7" s="758"/>
      <c r="M7" s="1203"/>
      <c r="N7" s="1204"/>
      <c r="O7" s="1204"/>
      <c r="P7" s="758"/>
      <c r="Q7" s="1203"/>
      <c r="R7" s="1204"/>
      <c r="S7" s="1204"/>
    </row>
    <row r="8" spans="1:20" ht="3" customHeight="1">
      <c r="A8" s="477"/>
      <c r="B8" s="477"/>
      <c r="C8" s="477"/>
      <c r="D8" s="477"/>
      <c r="E8" s="477"/>
      <c r="F8" s="477"/>
      <c r="G8" s="477"/>
      <c r="H8" s="477"/>
      <c r="I8" s="477"/>
      <c r="J8" s="477"/>
      <c r="K8" s="986"/>
      <c r="L8" s="986"/>
      <c r="M8" s="477"/>
      <c r="N8" s="477"/>
      <c r="O8" s="986"/>
      <c r="P8" s="986"/>
      <c r="Q8" s="477"/>
      <c r="R8" s="477"/>
      <c r="S8" s="986"/>
    </row>
    <row r="9" spans="1:20" ht="11.25" customHeight="1">
      <c r="A9" s="393"/>
      <c r="B9" s="384"/>
      <c r="C9" s="384"/>
      <c r="D9" s="384"/>
      <c r="E9" s="384"/>
      <c r="F9" s="384"/>
      <c r="G9" s="384"/>
      <c r="H9" s="384"/>
      <c r="I9" s="465" t="s">
        <v>1947</v>
      </c>
      <c r="J9" s="465"/>
      <c r="M9" s="465" t="s">
        <v>1947</v>
      </c>
      <c r="N9" s="465"/>
      <c r="Q9" s="465" t="s">
        <v>1947</v>
      </c>
      <c r="R9" s="465"/>
    </row>
    <row r="10" spans="1:20" ht="11.25" customHeight="1">
      <c r="A10" s="393"/>
      <c r="B10" s="384"/>
      <c r="C10" s="384"/>
      <c r="D10" s="384"/>
      <c r="E10" s="384"/>
      <c r="F10" s="384"/>
      <c r="G10" s="384"/>
      <c r="H10" s="384"/>
      <c r="I10" s="471" t="s">
        <v>668</v>
      </c>
      <c r="J10" s="737" t="s">
        <v>1948</v>
      </c>
      <c r="K10" s="737" t="s">
        <v>1949</v>
      </c>
      <c r="L10" s="737"/>
      <c r="M10" s="471" t="s">
        <v>668</v>
      </c>
      <c r="N10" s="737" t="s">
        <v>1948</v>
      </c>
      <c r="O10" s="737" t="s">
        <v>1949</v>
      </c>
      <c r="P10" s="737"/>
      <c r="Q10" s="471" t="s">
        <v>668</v>
      </c>
      <c r="R10" s="737" t="s">
        <v>1948</v>
      </c>
      <c r="S10" s="737" t="s">
        <v>1949</v>
      </c>
    </row>
    <row r="11" spans="1:20" ht="11.1" customHeight="1">
      <c r="A11" s="393"/>
      <c r="B11" s="384"/>
      <c r="C11" s="384"/>
      <c r="D11" s="384"/>
      <c r="E11" s="384"/>
      <c r="F11" s="384"/>
      <c r="G11" s="384"/>
      <c r="H11" s="384"/>
      <c r="I11" s="471" t="s">
        <v>672</v>
      </c>
      <c r="J11" s="759" t="s">
        <v>1950</v>
      </c>
      <c r="K11" s="759" t="s">
        <v>1951</v>
      </c>
      <c r="L11" s="759"/>
      <c r="M11" s="471" t="s">
        <v>672</v>
      </c>
      <c r="N11" s="759" t="s">
        <v>1950</v>
      </c>
      <c r="O11" s="759" t="s">
        <v>1951</v>
      </c>
      <c r="P11" s="759"/>
      <c r="Q11" s="471" t="s">
        <v>672</v>
      </c>
      <c r="R11" s="759" t="s">
        <v>1950</v>
      </c>
      <c r="S11" s="759" t="s">
        <v>1951</v>
      </c>
    </row>
    <row r="12" spans="1:20" ht="11.1" customHeight="1">
      <c r="I12" s="730" t="s">
        <v>1952</v>
      </c>
      <c r="K12" s="730"/>
      <c r="L12" s="730"/>
      <c r="M12" s="730" t="s">
        <v>1952</v>
      </c>
      <c r="O12" s="730"/>
      <c r="P12" s="730"/>
      <c r="Q12" s="730" t="s">
        <v>1952</v>
      </c>
      <c r="S12" s="730"/>
    </row>
    <row r="13" spans="1:20" ht="3" customHeight="1">
      <c r="A13" s="969"/>
      <c r="B13" s="473"/>
      <c r="C13" s="473"/>
      <c r="D13" s="473"/>
      <c r="E13" s="473"/>
      <c r="F13" s="473"/>
      <c r="G13" s="473"/>
      <c r="H13" s="473"/>
      <c r="I13" s="736"/>
      <c r="J13" s="736"/>
      <c r="K13" s="736"/>
      <c r="L13" s="736"/>
      <c r="M13" s="736"/>
      <c r="N13" s="736"/>
      <c r="O13" s="736"/>
      <c r="P13" s="736"/>
      <c r="Q13" s="736"/>
      <c r="R13" s="736"/>
      <c r="S13" s="736"/>
    </row>
    <row r="14" spans="1:20" ht="3" customHeight="1">
      <c r="A14" s="972"/>
      <c r="B14" s="388"/>
      <c r="C14" s="388"/>
      <c r="D14" s="388"/>
      <c r="E14" s="388"/>
      <c r="F14" s="388"/>
      <c r="G14" s="388"/>
      <c r="H14" s="388"/>
    </row>
    <row r="15" spans="1:20" ht="14.25" customHeight="1">
      <c r="A15" s="393" t="s">
        <v>1953</v>
      </c>
      <c r="B15" s="393"/>
      <c r="C15" s="393"/>
      <c r="D15" s="393"/>
      <c r="E15" s="393"/>
      <c r="F15" s="393"/>
      <c r="G15" s="393"/>
      <c r="H15" s="393"/>
    </row>
    <row r="16" spans="1:20" ht="11.25" customHeight="1">
      <c r="A16" s="393"/>
      <c r="B16" s="393"/>
      <c r="C16" s="393"/>
      <c r="D16" s="393"/>
      <c r="E16" s="393"/>
      <c r="F16" s="393"/>
      <c r="G16" s="393"/>
      <c r="H16" s="393"/>
    </row>
    <row r="17" spans="1:23" ht="13.5" customHeight="1">
      <c r="A17" s="400"/>
      <c r="B17" s="393" t="s">
        <v>1954</v>
      </c>
      <c r="C17" s="393"/>
      <c r="D17" s="393"/>
      <c r="E17" s="393"/>
      <c r="F17" s="393"/>
      <c r="G17" s="393"/>
      <c r="H17" s="393"/>
    </row>
    <row r="18" spans="1:23" ht="12.75" customHeight="1">
      <c r="A18" s="400"/>
      <c r="B18" s="400"/>
      <c r="C18" s="1416">
        <v>10</v>
      </c>
      <c r="D18" s="1416"/>
      <c r="E18" s="1205" t="s">
        <v>1955</v>
      </c>
      <c r="F18" s="393"/>
      <c r="G18" s="478">
        <v>14</v>
      </c>
      <c r="H18" s="478"/>
      <c r="I18" s="1206">
        <v>292.2</v>
      </c>
      <c r="J18" s="1206">
        <v>5.4</v>
      </c>
      <c r="K18" s="1206">
        <v>100</v>
      </c>
      <c r="L18" s="1207"/>
      <c r="M18" s="1206">
        <v>312</v>
      </c>
      <c r="N18" s="1206">
        <v>6</v>
      </c>
      <c r="O18" s="1206">
        <v>100</v>
      </c>
      <c r="P18" s="1207"/>
      <c r="Q18" s="1206">
        <v>309.7</v>
      </c>
      <c r="R18" s="1206">
        <v>6.1</v>
      </c>
      <c r="S18" s="1206">
        <v>99.9</v>
      </c>
    </row>
    <row r="19" spans="1:23" ht="12.75" customHeight="1">
      <c r="A19" s="400"/>
      <c r="B19" s="400"/>
      <c r="C19" s="1416">
        <v>15</v>
      </c>
      <c r="D19" s="1416"/>
      <c r="E19" s="1205" t="s">
        <v>1955</v>
      </c>
      <c r="F19" s="393"/>
      <c r="G19" s="478">
        <v>24</v>
      </c>
      <c r="H19" s="478"/>
      <c r="I19" s="1206">
        <v>673.1</v>
      </c>
      <c r="J19" s="1206">
        <v>12.5</v>
      </c>
      <c r="K19" s="1206">
        <v>99.6</v>
      </c>
      <c r="L19" s="1207"/>
      <c r="M19" s="1206">
        <v>634.9</v>
      </c>
      <c r="N19" s="1206">
        <v>12.2</v>
      </c>
      <c r="O19" s="1206">
        <v>99.1</v>
      </c>
      <c r="P19" s="1207"/>
      <c r="Q19" s="1206">
        <v>592.20000000000005</v>
      </c>
      <c r="R19" s="1206">
        <v>11.7</v>
      </c>
      <c r="S19" s="1206">
        <v>99.1</v>
      </c>
    </row>
    <row r="20" spans="1:23" ht="12.75" customHeight="1">
      <c r="A20" s="400"/>
      <c r="B20" s="400"/>
      <c r="C20" s="1416">
        <v>25</v>
      </c>
      <c r="D20" s="1416"/>
      <c r="E20" s="1205" t="s">
        <v>1955</v>
      </c>
      <c r="F20" s="393"/>
      <c r="G20" s="478">
        <v>34</v>
      </c>
      <c r="H20" s="478"/>
      <c r="I20" s="1206">
        <v>930.1</v>
      </c>
      <c r="J20" s="1206">
        <v>17.2</v>
      </c>
      <c r="K20" s="1206">
        <v>98.9</v>
      </c>
      <c r="L20" s="1207"/>
      <c r="M20" s="1206">
        <v>897.7</v>
      </c>
      <c r="N20" s="1206">
        <v>17.3</v>
      </c>
      <c r="O20" s="1206">
        <v>96.8</v>
      </c>
      <c r="P20" s="1207"/>
      <c r="Q20" s="1206">
        <v>876.7</v>
      </c>
      <c r="R20" s="1206">
        <v>17.3</v>
      </c>
      <c r="S20" s="1206">
        <v>96.6</v>
      </c>
    </row>
    <row r="21" spans="1:23" ht="12.75" customHeight="1">
      <c r="A21" s="400"/>
      <c r="B21" s="400"/>
      <c r="C21" s="1416">
        <v>35</v>
      </c>
      <c r="D21" s="1416"/>
      <c r="E21" s="1205" t="s">
        <v>1955</v>
      </c>
      <c r="F21" s="393"/>
      <c r="G21" s="478">
        <v>44</v>
      </c>
      <c r="H21" s="478"/>
      <c r="I21" s="1206">
        <v>986.9</v>
      </c>
      <c r="J21" s="1206">
        <v>18.3</v>
      </c>
      <c r="K21" s="1206">
        <v>95.6</v>
      </c>
      <c r="L21" s="1207"/>
      <c r="M21" s="1206">
        <v>958.4</v>
      </c>
      <c r="N21" s="1206">
        <v>18.399999999999999</v>
      </c>
      <c r="O21" s="1206">
        <v>93.4</v>
      </c>
      <c r="P21" s="1207"/>
      <c r="Q21" s="1206">
        <v>957.3</v>
      </c>
      <c r="R21" s="1206">
        <v>18.899999999999999</v>
      </c>
      <c r="S21" s="1206">
        <v>94.2</v>
      </c>
    </row>
    <row r="22" spans="1:23" ht="12.75" customHeight="1">
      <c r="A22" s="400"/>
      <c r="B22" s="400"/>
      <c r="C22" s="1416">
        <v>45</v>
      </c>
      <c r="D22" s="1416"/>
      <c r="E22" s="1205" t="s">
        <v>1955</v>
      </c>
      <c r="F22" s="393"/>
      <c r="G22" s="478">
        <v>54</v>
      </c>
      <c r="H22" s="478"/>
      <c r="I22" s="1206">
        <v>1010.8</v>
      </c>
      <c r="J22" s="1206">
        <v>18.7</v>
      </c>
      <c r="K22" s="1206">
        <v>90.9</v>
      </c>
      <c r="L22" s="1207"/>
      <c r="M22" s="1206">
        <v>958.7</v>
      </c>
      <c r="N22" s="1206">
        <v>18.5</v>
      </c>
      <c r="O22" s="1206">
        <v>89.3</v>
      </c>
      <c r="P22" s="1207"/>
      <c r="Q22" s="1206">
        <v>910.5</v>
      </c>
      <c r="R22" s="1206">
        <v>17.899999999999999</v>
      </c>
      <c r="S22" s="1206">
        <v>86.6</v>
      </c>
    </row>
    <row r="23" spans="1:23" ht="12.75" customHeight="1">
      <c r="A23" s="400"/>
      <c r="B23" s="400"/>
      <c r="C23" s="1416">
        <v>55</v>
      </c>
      <c r="D23" s="1416"/>
      <c r="E23" s="1205" t="s">
        <v>1955</v>
      </c>
      <c r="F23" s="393"/>
      <c r="G23" s="478">
        <v>64</v>
      </c>
      <c r="H23" s="478"/>
      <c r="I23" s="1206">
        <v>956.4</v>
      </c>
      <c r="J23" s="1206">
        <v>17.7</v>
      </c>
      <c r="K23" s="1206">
        <v>79.2</v>
      </c>
      <c r="L23" s="1207"/>
      <c r="M23" s="1206">
        <v>920.2</v>
      </c>
      <c r="N23" s="1206">
        <v>17.7</v>
      </c>
      <c r="O23" s="1206">
        <v>75.8</v>
      </c>
      <c r="P23" s="1207"/>
      <c r="Q23" s="1206">
        <v>901.1</v>
      </c>
      <c r="R23" s="1206">
        <v>17.8</v>
      </c>
      <c r="S23" s="1206">
        <v>74.8</v>
      </c>
    </row>
    <row r="24" spans="1:23" ht="12.75" customHeight="1">
      <c r="A24" s="400"/>
      <c r="B24" s="400"/>
      <c r="C24" s="393"/>
      <c r="D24" s="393"/>
      <c r="E24" s="1205" t="s">
        <v>1956</v>
      </c>
      <c r="F24" s="393"/>
      <c r="G24" s="478">
        <v>65</v>
      </c>
      <c r="H24" s="478"/>
      <c r="I24" s="1206">
        <v>547.5</v>
      </c>
      <c r="J24" s="1206">
        <v>10.1</v>
      </c>
      <c r="K24" s="1206">
        <v>43.3</v>
      </c>
      <c r="L24" s="1207"/>
      <c r="M24" s="1206">
        <v>513.5</v>
      </c>
      <c r="N24" s="1206">
        <v>9.9</v>
      </c>
      <c r="O24" s="1206">
        <v>39.1</v>
      </c>
      <c r="P24" s="1207"/>
      <c r="Q24" s="1206">
        <v>527.70000000000005</v>
      </c>
      <c r="R24" s="1206">
        <v>10.4</v>
      </c>
      <c r="S24" s="1206">
        <v>38.5</v>
      </c>
    </row>
    <row r="25" spans="1:23" ht="12.75" customHeight="1">
      <c r="A25" s="400"/>
      <c r="B25" s="400"/>
      <c r="C25" s="393" t="s">
        <v>1957</v>
      </c>
      <c r="D25" s="393"/>
      <c r="E25" s="400"/>
      <c r="F25" s="400"/>
      <c r="G25" s="400"/>
      <c r="H25" s="400"/>
      <c r="I25" s="1206">
        <v>5396.8</v>
      </c>
      <c r="J25" s="1206">
        <v>100</v>
      </c>
      <c r="K25" s="1206">
        <v>82.7</v>
      </c>
      <c r="L25" s="1207"/>
      <c r="M25" s="1206">
        <v>5195.3</v>
      </c>
      <c r="N25" s="1206">
        <v>100</v>
      </c>
      <c r="O25" s="1206">
        <v>79.8</v>
      </c>
      <c r="P25" s="1207"/>
      <c r="Q25" s="1206">
        <v>5075.2</v>
      </c>
      <c r="R25" s="1206">
        <v>100</v>
      </c>
      <c r="S25" s="1206">
        <v>78.599999999999994</v>
      </c>
    </row>
    <row r="26" spans="1:23" ht="3" customHeight="1">
      <c r="A26" s="400"/>
      <c r="B26" s="393"/>
      <c r="C26" s="393"/>
      <c r="D26" s="393"/>
      <c r="E26" s="393"/>
      <c r="F26" s="393"/>
      <c r="G26" s="393"/>
      <c r="H26" s="393"/>
      <c r="I26" s="730"/>
      <c r="J26" s="730"/>
      <c r="K26" s="730"/>
      <c r="L26" s="1207"/>
      <c r="M26" s="730"/>
      <c r="N26" s="730"/>
      <c r="O26" s="730"/>
      <c r="P26" s="1207"/>
      <c r="Q26" s="730"/>
      <c r="R26" s="730"/>
      <c r="S26" s="730"/>
    </row>
    <row r="27" spans="1:23" ht="13.5" customHeight="1">
      <c r="A27" s="400"/>
      <c r="B27" s="393" t="s">
        <v>1958</v>
      </c>
      <c r="C27" s="393"/>
      <c r="D27" s="393"/>
      <c r="E27" s="393"/>
      <c r="F27" s="393"/>
      <c r="G27" s="393"/>
      <c r="H27" s="393"/>
      <c r="I27" s="730"/>
      <c r="J27" s="730"/>
      <c r="K27" s="730"/>
      <c r="L27" s="1207"/>
      <c r="M27" s="730"/>
      <c r="N27" s="730"/>
      <c r="O27" s="730"/>
      <c r="P27" s="1207"/>
      <c r="Q27" s="730"/>
      <c r="R27" s="730"/>
      <c r="S27" s="730"/>
    </row>
    <row r="28" spans="1:23" ht="12.75" customHeight="1">
      <c r="A28" s="400"/>
      <c r="B28" s="400"/>
      <c r="C28" s="393" t="s">
        <v>1959</v>
      </c>
      <c r="D28" s="393"/>
      <c r="E28" s="393"/>
      <c r="F28" s="393"/>
      <c r="G28" s="393"/>
      <c r="H28" s="393"/>
      <c r="I28" s="1206">
        <v>604</v>
      </c>
      <c r="J28" s="1206">
        <v>11.2</v>
      </c>
      <c r="K28" s="1206">
        <v>43.7</v>
      </c>
      <c r="L28" s="1207"/>
      <c r="M28" s="1206">
        <v>547.79999999999995</v>
      </c>
      <c r="N28" s="1206">
        <v>10.5</v>
      </c>
      <c r="O28" s="1206">
        <v>42.4</v>
      </c>
      <c r="P28" s="1207"/>
      <c r="Q28" s="1206">
        <v>460.6</v>
      </c>
      <c r="R28" s="1206">
        <v>9.1</v>
      </c>
      <c r="S28" s="1206">
        <v>35.299999999999997</v>
      </c>
    </row>
    <row r="29" spans="1:23" ht="12.75" customHeight="1">
      <c r="A29" s="400"/>
      <c r="B29" s="400"/>
      <c r="C29" s="393" t="s">
        <v>1960</v>
      </c>
      <c r="D29" s="393"/>
      <c r="E29" s="393"/>
      <c r="F29" s="393"/>
      <c r="G29" s="393"/>
      <c r="H29" s="393"/>
      <c r="I29" s="1206">
        <v>2929.6</v>
      </c>
      <c r="J29" s="1206">
        <v>54.3</v>
      </c>
      <c r="K29" s="1206">
        <v>89.7</v>
      </c>
      <c r="L29" s="1207"/>
      <c r="M29" s="1206">
        <v>2690</v>
      </c>
      <c r="N29" s="1206">
        <v>51.8</v>
      </c>
      <c r="O29" s="1206">
        <v>83.4</v>
      </c>
      <c r="P29" s="1207"/>
      <c r="Q29" s="1206">
        <v>2627.7</v>
      </c>
      <c r="R29" s="1206">
        <v>51.8</v>
      </c>
      <c r="S29" s="1206">
        <v>83.8</v>
      </c>
      <c r="W29" s="1208"/>
    </row>
    <row r="30" spans="1:23" ht="12.75" customHeight="1">
      <c r="A30" s="400"/>
      <c r="B30" s="400"/>
      <c r="C30" s="393" t="s">
        <v>1961</v>
      </c>
      <c r="D30" s="393"/>
      <c r="E30" s="393"/>
      <c r="F30" s="393"/>
      <c r="G30" s="393"/>
      <c r="H30" s="393"/>
      <c r="I30" s="1206">
        <v>1863.2</v>
      </c>
      <c r="J30" s="1206">
        <v>34.5</v>
      </c>
      <c r="K30" s="1206">
        <v>99.2</v>
      </c>
      <c r="L30" s="1207"/>
      <c r="M30" s="1206">
        <v>1957.4</v>
      </c>
      <c r="N30" s="1206">
        <v>37.700000000000003</v>
      </c>
      <c r="O30" s="1206">
        <v>98.4</v>
      </c>
      <c r="P30" s="1207"/>
      <c r="Q30" s="1206">
        <v>1986.9</v>
      </c>
      <c r="R30" s="1206">
        <v>39.1</v>
      </c>
      <c r="S30" s="1206">
        <v>98.7</v>
      </c>
    </row>
    <row r="31" spans="1:23" ht="12.75" customHeight="1">
      <c r="A31" s="400"/>
      <c r="B31" s="400"/>
      <c r="C31" s="393" t="s">
        <v>1957</v>
      </c>
      <c r="D31" s="393"/>
      <c r="E31" s="393"/>
      <c r="F31" s="393"/>
      <c r="G31" s="393"/>
      <c r="H31" s="393"/>
      <c r="I31" s="1206">
        <v>5396.8</v>
      </c>
      <c r="J31" s="1206">
        <v>100</v>
      </c>
      <c r="K31" s="1206">
        <v>82.7</v>
      </c>
      <c r="L31" s="1207"/>
      <c r="M31" s="1206">
        <v>5195.3</v>
      </c>
      <c r="N31" s="1206">
        <v>100</v>
      </c>
      <c r="O31" s="1206">
        <v>79.8</v>
      </c>
      <c r="P31" s="1207"/>
      <c r="Q31" s="1206">
        <v>5075.2</v>
      </c>
      <c r="R31" s="1206">
        <v>100</v>
      </c>
      <c r="S31" s="1206">
        <v>78.599999999999994</v>
      </c>
      <c r="W31" s="1208"/>
    </row>
    <row r="32" spans="1:23" ht="3" customHeight="1">
      <c r="A32" s="400"/>
      <c r="B32" s="393"/>
      <c r="C32" s="393"/>
      <c r="D32" s="393"/>
      <c r="E32" s="393"/>
      <c r="F32" s="393"/>
      <c r="G32" s="393"/>
      <c r="H32" s="393"/>
      <c r="I32" s="730"/>
      <c r="J32" s="730"/>
      <c r="K32" s="730"/>
      <c r="L32" s="1207"/>
      <c r="M32" s="730"/>
      <c r="N32" s="730"/>
      <c r="O32" s="730"/>
      <c r="P32" s="1207"/>
      <c r="Q32" s="730"/>
      <c r="R32" s="730"/>
      <c r="S32" s="730"/>
    </row>
    <row r="33" spans="1:20" ht="13.5" customHeight="1">
      <c r="A33" s="400"/>
      <c r="B33" s="393" t="s">
        <v>1962</v>
      </c>
      <c r="C33" s="393"/>
      <c r="D33" s="393"/>
      <c r="E33" s="393"/>
      <c r="F33" s="393"/>
      <c r="G33" s="393"/>
      <c r="H33" s="393"/>
      <c r="I33" s="730"/>
      <c r="J33" s="730"/>
      <c r="K33" s="730"/>
      <c r="L33" s="1207"/>
      <c r="M33" s="730"/>
      <c r="N33" s="730"/>
      <c r="O33" s="730"/>
      <c r="P33" s="1207"/>
      <c r="Q33" s="730"/>
      <c r="R33" s="730"/>
      <c r="S33" s="730"/>
    </row>
    <row r="34" spans="1:20" ht="12.75" customHeight="1">
      <c r="A34" s="400"/>
      <c r="B34" s="400"/>
      <c r="C34" s="393" t="s">
        <v>1963</v>
      </c>
      <c r="D34" s="393"/>
      <c r="E34" s="393"/>
      <c r="F34" s="393"/>
      <c r="G34" s="393"/>
      <c r="H34" s="393"/>
      <c r="I34" s="1206">
        <v>3420.5</v>
      </c>
      <c r="J34" s="1206">
        <v>63.4</v>
      </c>
      <c r="K34" s="1206">
        <v>92.5</v>
      </c>
      <c r="L34" s="1207"/>
      <c r="M34" s="1206">
        <v>3284.1</v>
      </c>
      <c r="N34" s="1206">
        <v>63.2</v>
      </c>
      <c r="O34" s="1206">
        <v>90.9</v>
      </c>
      <c r="P34" s="1207"/>
      <c r="Q34" s="1206">
        <v>3207.6</v>
      </c>
      <c r="R34" s="1206">
        <v>63.2</v>
      </c>
      <c r="S34" s="1206">
        <v>89.2</v>
      </c>
    </row>
    <row r="35" spans="1:20" ht="12.75" customHeight="1">
      <c r="A35" s="400"/>
      <c r="B35" s="400"/>
      <c r="C35" s="393" t="s">
        <v>1964</v>
      </c>
      <c r="D35" s="393"/>
      <c r="E35" s="393"/>
      <c r="F35" s="393"/>
      <c r="G35" s="393"/>
      <c r="H35" s="393"/>
      <c r="I35" s="1206">
        <v>1976.3</v>
      </c>
      <c r="J35" s="1206">
        <v>36.6</v>
      </c>
      <c r="K35" s="1206">
        <v>69.900000000000006</v>
      </c>
      <c r="L35" s="1207"/>
      <c r="M35" s="1206">
        <v>1911.2</v>
      </c>
      <c r="N35" s="1206">
        <v>36.799999999999997</v>
      </c>
      <c r="O35" s="1206">
        <v>66.099999999999994</v>
      </c>
      <c r="P35" s="1207"/>
      <c r="Q35" s="1206">
        <v>1867.6</v>
      </c>
      <c r="R35" s="1206">
        <v>36.799999999999997</v>
      </c>
      <c r="S35" s="1206">
        <v>65.3</v>
      </c>
    </row>
    <row r="36" spans="1:20" ht="12" customHeight="1">
      <c r="A36" s="400"/>
      <c r="B36" s="393" t="s">
        <v>675</v>
      </c>
      <c r="C36" s="400"/>
      <c r="D36" s="393" t="s">
        <v>1965</v>
      </c>
      <c r="E36" s="393"/>
      <c r="F36" s="393"/>
      <c r="G36" s="393"/>
      <c r="H36" s="393"/>
      <c r="I36" s="1206">
        <v>741.9</v>
      </c>
      <c r="J36" s="1206">
        <v>13.7</v>
      </c>
      <c r="K36" s="1206">
        <v>100</v>
      </c>
      <c r="L36" s="1207"/>
      <c r="M36" s="1206">
        <v>732.8</v>
      </c>
      <c r="N36" s="1206">
        <v>14.1</v>
      </c>
      <c r="O36" s="1206">
        <v>100</v>
      </c>
      <c r="P36" s="1207"/>
      <c r="Q36" s="1206">
        <v>718</v>
      </c>
      <c r="R36" s="1206">
        <v>14.1</v>
      </c>
      <c r="S36" s="1206">
        <v>99.9</v>
      </c>
    </row>
    <row r="37" spans="1:20" ht="12" customHeight="1">
      <c r="A37" s="400"/>
      <c r="B37" s="393"/>
      <c r="C37" s="400"/>
      <c r="D37" s="980" t="s">
        <v>1966</v>
      </c>
      <c r="E37" s="393"/>
      <c r="F37" s="393"/>
      <c r="G37" s="393"/>
      <c r="H37" s="393"/>
      <c r="I37" s="1206">
        <v>580.4</v>
      </c>
      <c r="J37" s="1206">
        <v>10.8</v>
      </c>
      <c r="K37" s="1206">
        <v>77.8</v>
      </c>
      <c r="L37" s="1207"/>
      <c r="M37" s="1206">
        <v>570.29999999999995</v>
      </c>
      <c r="N37" s="1206">
        <v>11</v>
      </c>
      <c r="O37" s="1206">
        <v>73.900000000000006</v>
      </c>
      <c r="P37" s="1207"/>
      <c r="Q37" s="1206">
        <v>534.1</v>
      </c>
      <c r="R37" s="1206">
        <v>10.5</v>
      </c>
      <c r="S37" s="1206">
        <v>72</v>
      </c>
    </row>
    <row r="38" spans="1:20" ht="12" customHeight="1">
      <c r="A38" s="400"/>
      <c r="B38" s="393"/>
      <c r="C38" s="400"/>
      <c r="D38" s="980" t="s">
        <v>1967</v>
      </c>
      <c r="E38" s="393"/>
      <c r="F38" s="393"/>
      <c r="G38" s="393"/>
      <c r="H38" s="393"/>
      <c r="I38" s="1206">
        <v>618.70000000000005</v>
      </c>
      <c r="J38" s="1206">
        <v>11.5</v>
      </c>
      <c r="K38" s="1206">
        <v>48.4</v>
      </c>
      <c r="L38" s="1207"/>
      <c r="M38" s="1206">
        <v>584.79999999999995</v>
      </c>
      <c r="N38" s="1206">
        <v>11.3</v>
      </c>
      <c r="O38" s="1206">
        <v>43.6</v>
      </c>
      <c r="P38" s="1207"/>
      <c r="Q38" s="1206">
        <v>584.20000000000005</v>
      </c>
      <c r="R38" s="1206">
        <v>11.5</v>
      </c>
      <c r="S38" s="1206">
        <v>43.8</v>
      </c>
    </row>
    <row r="39" spans="1:20" ht="12" customHeight="1">
      <c r="A39" s="400"/>
      <c r="B39" s="400" t="s">
        <v>675</v>
      </c>
      <c r="C39" s="400"/>
      <c r="D39" s="393" t="s">
        <v>1807</v>
      </c>
      <c r="E39" s="393"/>
      <c r="F39" s="393"/>
      <c r="G39" s="393"/>
      <c r="H39" s="393"/>
      <c r="I39" s="1206">
        <v>35.200000000000003</v>
      </c>
      <c r="J39" s="1209">
        <v>0.7</v>
      </c>
      <c r="K39" s="1206">
        <v>56.7</v>
      </c>
      <c r="L39" s="1207"/>
      <c r="M39" s="1206">
        <v>23.2</v>
      </c>
      <c r="N39" s="1209">
        <v>0.4</v>
      </c>
      <c r="O39" s="1206">
        <v>51.1</v>
      </c>
      <c r="P39" s="1207"/>
      <c r="Q39" s="1206">
        <v>31.2</v>
      </c>
      <c r="R39" s="1209">
        <v>0.6</v>
      </c>
      <c r="S39" s="1206">
        <v>47.4</v>
      </c>
    </row>
    <row r="40" spans="1:20" ht="12.75" customHeight="1">
      <c r="A40" s="400"/>
      <c r="B40" s="400"/>
      <c r="C40" s="393" t="s">
        <v>1957</v>
      </c>
      <c r="D40" s="393"/>
      <c r="E40" s="393"/>
      <c r="F40" s="393"/>
      <c r="G40" s="393"/>
      <c r="H40" s="393"/>
      <c r="I40" s="1206">
        <v>5396.8</v>
      </c>
      <c r="J40" s="1206">
        <v>100</v>
      </c>
      <c r="K40" s="1206">
        <v>82.7</v>
      </c>
      <c r="L40" s="1207"/>
      <c r="M40" s="1206">
        <v>5195.3</v>
      </c>
      <c r="N40" s="1206">
        <v>100</v>
      </c>
      <c r="O40" s="1206">
        <v>79.8</v>
      </c>
      <c r="P40" s="1207"/>
      <c r="Q40" s="1206">
        <v>5075.2</v>
      </c>
      <c r="R40" s="1206">
        <v>100</v>
      </c>
      <c r="S40" s="1206">
        <v>78.599999999999994</v>
      </c>
      <c r="T40" s="1210" t="s">
        <v>1968</v>
      </c>
    </row>
    <row r="41" spans="1:20" ht="3" customHeight="1" thickBot="1">
      <c r="A41" s="962"/>
      <c r="B41" s="962"/>
      <c r="C41" s="962"/>
      <c r="D41" s="962"/>
      <c r="E41" s="962"/>
      <c r="F41" s="962"/>
      <c r="G41" s="962"/>
      <c r="H41" s="962"/>
      <c r="I41" s="962"/>
      <c r="J41" s="962"/>
      <c r="K41" s="962"/>
      <c r="L41" s="962"/>
      <c r="M41" s="962"/>
      <c r="N41" s="962"/>
      <c r="O41" s="962"/>
      <c r="P41" s="962"/>
      <c r="Q41" s="962"/>
      <c r="R41" s="962"/>
      <c r="S41" s="962"/>
    </row>
    <row r="42" spans="1:20" ht="3" customHeight="1"/>
    <row r="51" ht="9" customHeight="1"/>
    <row r="52" ht="23.25" customHeight="1"/>
    <row r="53" ht="51.75" customHeight="1"/>
  </sheetData>
  <sheetProtection formatCells="0" formatColumns="0"/>
  <mergeCells count="9">
    <mergeCell ref="C22:D22"/>
    <mergeCell ref="C23:D23"/>
    <mergeCell ref="I6:K6"/>
    <mergeCell ref="M6:O6"/>
    <mergeCell ref="Q6:S6"/>
    <mergeCell ref="C18:D18"/>
    <mergeCell ref="C19:D19"/>
    <mergeCell ref="C20:D20"/>
    <mergeCell ref="C21:D21"/>
  </mergeCells>
  <phoneticPr fontId="6" type="noConversion"/>
  <hyperlinks>
    <hyperlink ref="T1" location="'索引 Index'!A3" display="索引 Index" xr:uid="{216CA4B4-5D1A-4D76-AAC1-2D80103B6E90}"/>
    <hyperlink ref="T40" location="'T07-12b'!A1" display="表7.12(續) Table 7.12(cont'd)" xr:uid="{15FE0F82-E04E-48B0-AB5C-EEFF0E6412CA}"/>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4273" r:id="rId4">
          <objectPr defaultSize="0" r:id="rId5">
            <anchor moveWithCells="1" sizeWithCells="1">
              <from>
                <xdr:col>0</xdr:col>
                <xdr:colOff>28575</xdr:colOff>
                <xdr:row>42</xdr:row>
                <xdr:rowOff>9525</xdr:rowOff>
              </from>
              <to>
                <xdr:col>20</xdr:col>
                <xdr:colOff>476250</xdr:colOff>
                <xdr:row>52</xdr:row>
                <xdr:rowOff>552450</xdr:rowOff>
              </to>
            </anchor>
          </objectPr>
        </oleObject>
      </mc:Choice>
      <mc:Fallback>
        <oleObject progId="Word.Document.8" shapeId="54273" r:id="rId4"/>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8F494-78FF-4F1B-9302-AA701ECB221D}">
  <sheetPr transitionEvaluation="1" transitionEntry="1">
    <pageSetUpPr fitToPage="1"/>
  </sheetPr>
  <dimension ref="A1:Z53"/>
  <sheetViews>
    <sheetView defaultGridColor="0" colorId="22" zoomScaleNormal="100" zoomScaleSheetLayoutView="115" workbookViewId="0"/>
  </sheetViews>
  <sheetFormatPr defaultColWidth="9.375" defaultRowHeight="14.25"/>
  <cols>
    <col min="1" max="1" width="8.125" style="173" customWidth="1"/>
    <col min="2" max="3" width="6" style="173" customWidth="1"/>
    <col min="4" max="4" width="2.5" style="173" customWidth="1"/>
    <col min="5" max="5" width="8.125" style="173" customWidth="1"/>
    <col min="6" max="7" width="6" style="173" customWidth="1"/>
    <col min="8" max="8" width="2.5" style="173" customWidth="1"/>
    <col min="9" max="9" width="8.125" style="173" customWidth="1"/>
    <col min="10" max="11" width="6" style="173" customWidth="1"/>
    <col min="12" max="12" width="3.375" style="173" customWidth="1"/>
    <col min="13" max="14" width="0.75" style="946" customWidth="1"/>
    <col min="15" max="15" width="1.5" style="946" customWidth="1"/>
    <col min="16" max="16" width="1.5" style="173" customWidth="1"/>
    <col min="17" max="17" width="0.75" style="173" customWidth="1"/>
    <col min="18" max="18" width="2.5" style="173" customWidth="1"/>
    <col min="19" max="19" width="0.875" style="173" customWidth="1"/>
    <col min="20" max="20" width="9.625" style="173" customWidth="1"/>
    <col min="21" max="21" width="3.25" style="173" customWidth="1"/>
    <col min="22" max="22" width="10.375" style="173" bestFit="1" customWidth="1"/>
    <col min="23" max="16384" width="9.375" style="173"/>
  </cols>
  <sheetData>
    <row r="1" spans="1:22" ht="18" customHeight="1">
      <c r="A1" s="359" t="s">
        <v>1969</v>
      </c>
      <c r="B1" s="477"/>
      <c r="C1" s="453"/>
      <c r="D1" s="453"/>
      <c r="E1" s="453"/>
      <c r="F1" s="453"/>
      <c r="G1" s="453"/>
      <c r="H1" s="453"/>
      <c r="I1" s="453"/>
      <c r="J1" s="453"/>
      <c r="K1" s="453"/>
      <c r="L1" s="453"/>
      <c r="M1" s="1211"/>
      <c r="N1" s="1211"/>
      <c r="O1" s="355"/>
      <c r="P1" s="1211"/>
      <c r="Q1" s="1211"/>
      <c r="R1" s="355"/>
      <c r="S1" s="355"/>
      <c r="T1" s="1211"/>
      <c r="U1" s="1211" t="s">
        <v>1970</v>
      </c>
      <c r="V1" s="52" t="s">
        <v>131</v>
      </c>
    </row>
    <row r="2" spans="1:22" ht="18" customHeight="1">
      <c r="A2" s="985"/>
      <c r="B2" s="985"/>
      <c r="C2" s="453"/>
      <c r="D2" s="453"/>
      <c r="E2" s="453"/>
      <c r="F2" s="453"/>
      <c r="G2" s="453"/>
      <c r="H2" s="453"/>
      <c r="I2" s="453"/>
      <c r="J2" s="453"/>
      <c r="K2" s="453"/>
      <c r="L2" s="453"/>
      <c r="M2" s="1211"/>
      <c r="N2" s="1211"/>
      <c r="O2" s="355"/>
      <c r="P2" s="1211"/>
      <c r="Q2" s="1211"/>
      <c r="R2" s="355"/>
      <c r="S2" s="355"/>
      <c r="T2" s="1211"/>
      <c r="U2" s="1211" t="s">
        <v>1971</v>
      </c>
      <c r="V2" s="1212"/>
    </row>
    <row r="3" spans="1:22" ht="16.5" customHeight="1">
      <c r="A3" s="1200"/>
      <c r="B3" s="1200"/>
      <c r="C3" s="1200"/>
      <c r="D3" s="1200"/>
      <c r="E3" s="1200"/>
      <c r="F3" s="1200"/>
      <c r="G3" s="1200"/>
      <c r="H3" s="1200"/>
      <c r="I3" s="1200"/>
      <c r="J3" s="1200"/>
      <c r="K3" s="1200"/>
      <c r="L3" s="1200"/>
      <c r="M3" s="1213"/>
      <c r="N3" s="1213"/>
      <c r="O3" s="1213"/>
      <c r="Q3" s="477"/>
    </row>
    <row r="4" spans="1:22" ht="3" customHeight="1" thickBot="1">
      <c r="A4" s="1201"/>
      <c r="B4" s="1201"/>
      <c r="C4" s="1201"/>
      <c r="D4" s="1201"/>
      <c r="E4" s="1201"/>
      <c r="F4" s="1201"/>
      <c r="G4" s="1201"/>
      <c r="H4" s="1201"/>
      <c r="I4" s="1201"/>
      <c r="J4" s="1201"/>
      <c r="K4" s="1201"/>
      <c r="L4" s="1201"/>
      <c r="M4" s="1214"/>
      <c r="N4" s="1214"/>
      <c r="O4" s="1214"/>
      <c r="P4" s="1201"/>
      <c r="Q4" s="962"/>
    </row>
    <row r="5" spans="1:22" ht="3" customHeight="1">
      <c r="A5" s="967"/>
      <c r="B5" s="967"/>
      <c r="C5" s="967"/>
      <c r="D5" s="967"/>
      <c r="E5" s="967"/>
      <c r="F5" s="967"/>
      <c r="G5" s="967"/>
      <c r="H5" s="967"/>
      <c r="I5" s="967"/>
      <c r="J5" s="967"/>
      <c r="K5" s="967"/>
      <c r="L5" s="967"/>
      <c r="M5" s="1215"/>
      <c r="N5" s="1215"/>
      <c r="O5" s="1215"/>
      <c r="Q5" s="966"/>
      <c r="R5" s="1215"/>
      <c r="S5" s="966"/>
      <c r="T5" s="966"/>
      <c r="U5" s="966"/>
    </row>
    <row r="6" spans="1:22" ht="11.25" customHeight="1">
      <c r="A6" s="1417">
        <v>2022</v>
      </c>
      <c r="B6" s="1418"/>
      <c r="C6" s="1418"/>
      <c r="D6" s="1202"/>
      <c r="E6" s="1417">
        <v>2023</v>
      </c>
      <c r="F6" s="1418"/>
      <c r="G6" s="1418"/>
      <c r="H6" s="222"/>
      <c r="I6" s="1417">
        <v>2024</v>
      </c>
      <c r="J6" s="1418"/>
      <c r="K6" s="1418"/>
      <c r="L6" s="758"/>
      <c r="M6" s="1216"/>
      <c r="N6" s="1216"/>
      <c r="O6" s="1213"/>
      <c r="P6" s="1213"/>
      <c r="Q6" s="1213"/>
      <c r="R6" s="1213"/>
      <c r="S6" s="1213"/>
      <c r="U6" s="477"/>
    </row>
    <row r="7" spans="1:22" ht="3" customHeight="1">
      <c r="A7" s="1203"/>
      <c r="B7" s="1204"/>
      <c r="C7" s="1204"/>
      <c r="D7" s="758"/>
      <c r="E7" s="1203"/>
      <c r="F7" s="1204"/>
      <c r="G7" s="1204"/>
      <c r="I7" s="1203"/>
      <c r="J7" s="1204"/>
      <c r="K7" s="1204"/>
      <c r="L7" s="758"/>
      <c r="M7" s="1216"/>
      <c r="N7" s="1216"/>
      <c r="O7" s="1213"/>
      <c r="P7" s="1213"/>
      <c r="Q7" s="1213"/>
      <c r="R7" s="1213"/>
      <c r="S7" s="1213"/>
      <c r="U7" s="477"/>
    </row>
    <row r="8" spans="1:22" ht="3" customHeight="1">
      <c r="A8" s="477"/>
      <c r="B8" s="477"/>
      <c r="C8" s="986"/>
      <c r="D8" s="986"/>
      <c r="E8" s="477"/>
      <c r="F8" s="477"/>
      <c r="G8" s="986"/>
      <c r="I8" s="477"/>
      <c r="J8" s="477"/>
      <c r="K8" s="986"/>
      <c r="L8" s="986"/>
      <c r="M8" s="986"/>
      <c r="N8" s="986"/>
      <c r="O8" s="1213"/>
      <c r="P8" s="1213"/>
      <c r="Q8" s="1213"/>
      <c r="R8" s="1213"/>
      <c r="S8" s="1213"/>
      <c r="U8" s="477"/>
    </row>
    <row r="9" spans="1:22" ht="11.25" customHeight="1">
      <c r="A9" s="465" t="s">
        <v>1947</v>
      </c>
      <c r="B9" s="465"/>
      <c r="E9" s="465" t="s">
        <v>1947</v>
      </c>
      <c r="F9" s="465"/>
      <c r="I9" s="465" t="s">
        <v>1947</v>
      </c>
      <c r="J9" s="465"/>
      <c r="M9" s="173"/>
      <c r="N9" s="173"/>
      <c r="O9" s="679"/>
      <c r="P9" s="679"/>
      <c r="Q9" s="679"/>
      <c r="R9" s="679"/>
      <c r="S9" s="392"/>
      <c r="U9" s="384"/>
    </row>
    <row r="10" spans="1:22" ht="11.25" customHeight="1">
      <c r="A10" s="471" t="s">
        <v>668</v>
      </c>
      <c r="B10" s="737" t="s">
        <v>1948</v>
      </c>
      <c r="C10" s="737" t="s">
        <v>1949</v>
      </c>
      <c r="D10" s="465"/>
      <c r="E10" s="471" t="s">
        <v>668</v>
      </c>
      <c r="F10" s="737" t="s">
        <v>1948</v>
      </c>
      <c r="G10" s="737" t="s">
        <v>1949</v>
      </c>
      <c r="I10" s="471" t="s">
        <v>668</v>
      </c>
      <c r="J10" s="737" t="s">
        <v>1948</v>
      </c>
      <c r="K10" s="737" t="s">
        <v>1949</v>
      </c>
      <c r="L10" s="465"/>
      <c r="M10" s="465"/>
      <c r="N10" s="465"/>
      <c r="O10" s="679"/>
      <c r="P10" s="679"/>
      <c r="Q10" s="679"/>
      <c r="R10" s="679"/>
      <c r="S10" s="392"/>
      <c r="U10" s="384"/>
    </row>
    <row r="11" spans="1:22" ht="11.1" customHeight="1">
      <c r="A11" s="471" t="s">
        <v>672</v>
      </c>
      <c r="B11" s="759" t="s">
        <v>1950</v>
      </c>
      <c r="C11" s="759" t="s">
        <v>1951</v>
      </c>
      <c r="D11" s="471"/>
      <c r="E11" s="471" t="s">
        <v>672</v>
      </c>
      <c r="F11" s="759" t="s">
        <v>1950</v>
      </c>
      <c r="G11" s="759" t="s">
        <v>1951</v>
      </c>
      <c r="I11" s="471" t="s">
        <v>672</v>
      </c>
      <c r="J11" s="759" t="s">
        <v>1950</v>
      </c>
      <c r="K11" s="759" t="s">
        <v>1951</v>
      </c>
      <c r="L11" s="471"/>
      <c r="M11" s="471"/>
      <c r="N11" s="471"/>
      <c r="O11" s="679"/>
      <c r="P11" s="679"/>
      <c r="Q11" s="679"/>
      <c r="R11" s="679"/>
      <c r="S11" s="392"/>
      <c r="U11" s="384"/>
    </row>
    <row r="12" spans="1:22" ht="11.1" customHeight="1">
      <c r="A12" s="730" t="s">
        <v>1952</v>
      </c>
      <c r="C12" s="730"/>
      <c r="D12" s="730"/>
      <c r="E12" s="730" t="s">
        <v>1952</v>
      </c>
      <c r="G12" s="730"/>
      <c r="I12" s="730" t="s">
        <v>1952</v>
      </c>
      <c r="K12" s="730"/>
      <c r="L12" s="730"/>
      <c r="M12" s="730"/>
      <c r="N12" s="730"/>
      <c r="P12" s="946"/>
      <c r="Q12" s="946"/>
      <c r="R12" s="946"/>
      <c r="S12" s="946"/>
    </row>
    <row r="13" spans="1:22" ht="3" customHeight="1">
      <c r="A13" s="736"/>
      <c r="B13" s="736"/>
      <c r="C13" s="736"/>
      <c r="D13" s="736"/>
      <c r="E13" s="736"/>
      <c r="F13" s="736"/>
      <c r="G13" s="736"/>
      <c r="H13" s="736"/>
      <c r="I13" s="736"/>
      <c r="J13" s="736"/>
      <c r="K13" s="736"/>
      <c r="L13" s="736"/>
      <c r="M13" s="736"/>
      <c r="N13" s="736"/>
      <c r="O13" s="1217"/>
      <c r="P13" s="1217"/>
      <c r="Q13" s="1217"/>
      <c r="R13" s="1217"/>
      <c r="S13" s="1218"/>
      <c r="T13" s="736"/>
      <c r="U13" s="473"/>
    </row>
    <row r="14" spans="1:22" ht="3" customHeight="1">
      <c r="M14" s="173"/>
      <c r="N14" s="173"/>
      <c r="O14" s="1219"/>
      <c r="P14" s="1219"/>
      <c r="Q14" s="1219"/>
      <c r="R14" s="1219"/>
      <c r="S14" s="1220"/>
      <c r="U14" s="388"/>
    </row>
    <row r="15" spans="1:22" ht="14.25" customHeight="1">
      <c r="M15" s="478" t="s">
        <v>1972</v>
      </c>
      <c r="N15" s="478"/>
      <c r="O15" s="478"/>
      <c r="P15" s="1221"/>
      <c r="Q15" s="1221"/>
      <c r="R15" s="1222"/>
      <c r="U15" s="384"/>
    </row>
    <row r="16" spans="1:22" ht="12.4" customHeight="1">
      <c r="M16" s="173"/>
      <c r="N16" s="478" t="s">
        <v>1973</v>
      </c>
      <c r="P16" s="1221"/>
      <c r="Q16" s="1221"/>
      <c r="R16" s="1222"/>
      <c r="U16" s="384"/>
    </row>
    <row r="17" spans="1:26" ht="13.5" customHeight="1">
      <c r="M17" s="381"/>
      <c r="N17" s="381"/>
      <c r="O17" s="478" t="s">
        <v>1974</v>
      </c>
      <c r="P17" s="1222"/>
      <c r="Q17" s="1222"/>
      <c r="R17" s="1223"/>
      <c r="S17" s="384"/>
      <c r="U17" s="393"/>
    </row>
    <row r="18" spans="1:26" ht="12.75" customHeight="1">
      <c r="A18" s="1206">
        <v>294.39999999999998</v>
      </c>
      <c r="B18" s="1206">
        <v>5.7</v>
      </c>
      <c r="C18" s="1206">
        <v>100</v>
      </c>
      <c r="D18" s="1224"/>
      <c r="E18" s="1206">
        <v>301.5</v>
      </c>
      <c r="F18" s="1206">
        <v>5.8</v>
      </c>
      <c r="G18" s="1206">
        <v>100</v>
      </c>
      <c r="I18" s="1225">
        <v>309.5</v>
      </c>
      <c r="J18" s="1226">
        <v>6.1</v>
      </c>
      <c r="K18" s="1226">
        <v>99.7</v>
      </c>
      <c r="L18" s="1224"/>
      <c r="M18" s="1222"/>
      <c r="N18" s="1222"/>
      <c r="O18" s="381"/>
      <c r="P18" s="485" t="s">
        <v>1975</v>
      </c>
      <c r="Q18" s="1223"/>
      <c r="R18" s="1205" t="s">
        <v>1955</v>
      </c>
      <c r="S18" s="384"/>
      <c r="T18" s="478">
        <v>14</v>
      </c>
      <c r="U18" s="393"/>
    </row>
    <row r="19" spans="1:26" ht="12.75" customHeight="1">
      <c r="A19" s="1206">
        <v>562.4</v>
      </c>
      <c r="B19" s="1206">
        <v>10.9</v>
      </c>
      <c r="C19" s="1206">
        <v>99.1</v>
      </c>
      <c r="D19" s="1224"/>
      <c r="E19" s="1206">
        <v>573.9</v>
      </c>
      <c r="F19" s="1206">
        <v>11</v>
      </c>
      <c r="G19" s="1206">
        <v>99.1</v>
      </c>
      <c r="I19" s="1225">
        <v>568</v>
      </c>
      <c r="J19" s="1226">
        <v>11.2</v>
      </c>
      <c r="K19" s="1226">
        <v>98.4</v>
      </c>
      <c r="L19" s="1224"/>
      <c r="M19" s="1222"/>
      <c r="N19" s="1222"/>
      <c r="O19" s="381"/>
      <c r="P19" s="485" t="s">
        <v>1976</v>
      </c>
      <c r="Q19" s="1223"/>
      <c r="R19" s="1205" t="s">
        <v>1955</v>
      </c>
      <c r="S19" s="384"/>
      <c r="T19" s="485">
        <v>24</v>
      </c>
      <c r="U19" s="393"/>
    </row>
    <row r="20" spans="1:26" ht="12.75" customHeight="1">
      <c r="A20" s="1206">
        <v>835.8</v>
      </c>
      <c r="B20" s="1206">
        <v>16.2</v>
      </c>
      <c r="C20" s="1206">
        <v>96.9</v>
      </c>
      <c r="D20" s="1224"/>
      <c r="E20" s="1206">
        <v>839.1</v>
      </c>
      <c r="F20" s="1206">
        <v>16.100000000000001</v>
      </c>
      <c r="G20" s="1206">
        <v>97</v>
      </c>
      <c r="I20" s="1225">
        <v>814.6</v>
      </c>
      <c r="J20" s="1226">
        <v>16</v>
      </c>
      <c r="K20" s="1226">
        <v>95.7</v>
      </c>
      <c r="L20" s="1224"/>
      <c r="M20" s="1222"/>
      <c r="N20" s="1222"/>
      <c r="O20" s="381"/>
      <c r="P20" s="485" t="s">
        <v>1977</v>
      </c>
      <c r="Q20" s="1223"/>
      <c r="R20" s="1205" t="s">
        <v>1955</v>
      </c>
      <c r="S20" s="384"/>
      <c r="T20" s="478">
        <v>34</v>
      </c>
      <c r="U20" s="393"/>
    </row>
    <row r="21" spans="1:26" ht="12.75" customHeight="1">
      <c r="A21" s="1206">
        <v>923.3</v>
      </c>
      <c r="B21" s="1206">
        <v>17.899999999999999</v>
      </c>
      <c r="C21" s="1206">
        <v>93.9</v>
      </c>
      <c r="D21" s="1224"/>
      <c r="E21" s="1206">
        <v>942</v>
      </c>
      <c r="F21" s="1206">
        <v>18</v>
      </c>
      <c r="G21" s="1206">
        <v>93.7</v>
      </c>
      <c r="I21" s="1225">
        <v>909.5</v>
      </c>
      <c r="J21" s="1226">
        <v>17.899999999999999</v>
      </c>
      <c r="K21" s="1226">
        <v>90.8</v>
      </c>
      <c r="L21" s="1224"/>
      <c r="M21" s="1222"/>
      <c r="N21" s="1222"/>
      <c r="O21" s="381"/>
      <c r="P21" s="485" t="s">
        <v>1978</v>
      </c>
      <c r="Q21" s="1223"/>
      <c r="R21" s="1205" t="s">
        <v>1955</v>
      </c>
      <c r="S21" s="384"/>
      <c r="T21" s="478">
        <v>44</v>
      </c>
      <c r="U21" s="393"/>
    </row>
    <row r="22" spans="1:26" ht="12.75" customHeight="1">
      <c r="A22" s="1206">
        <v>913.1</v>
      </c>
      <c r="B22" s="1206">
        <v>17.7</v>
      </c>
      <c r="C22" s="1206">
        <v>87.4</v>
      </c>
      <c r="D22" s="1224"/>
      <c r="E22" s="1206">
        <v>923.9</v>
      </c>
      <c r="F22" s="1206">
        <v>17.7</v>
      </c>
      <c r="G22" s="1206">
        <v>85.5</v>
      </c>
      <c r="I22" s="1225">
        <v>903.9</v>
      </c>
      <c r="J22" s="1226">
        <v>17.8</v>
      </c>
      <c r="K22" s="1226">
        <v>85.1</v>
      </c>
      <c r="L22" s="1224"/>
      <c r="M22" s="1222"/>
      <c r="N22" s="1222"/>
      <c r="O22" s="381"/>
      <c r="P22" s="485" t="s">
        <v>1979</v>
      </c>
      <c r="Q22" s="1223"/>
      <c r="R22" s="1205" t="s">
        <v>1955</v>
      </c>
      <c r="S22" s="384"/>
      <c r="T22" s="485">
        <v>54</v>
      </c>
      <c r="U22" s="393"/>
    </row>
    <row r="23" spans="1:26" ht="12.75" customHeight="1">
      <c r="A23" s="1206">
        <v>929.4</v>
      </c>
      <c r="B23" s="1206">
        <v>18.100000000000001</v>
      </c>
      <c r="C23" s="1206">
        <v>77.599999999999994</v>
      </c>
      <c r="D23" s="1224"/>
      <c r="E23" s="1206">
        <v>916.5</v>
      </c>
      <c r="F23" s="1206">
        <v>17.600000000000001</v>
      </c>
      <c r="G23" s="1206">
        <v>75.599999999999994</v>
      </c>
      <c r="I23" s="1225">
        <v>870.9</v>
      </c>
      <c r="J23" s="1226">
        <v>17.100000000000001</v>
      </c>
      <c r="K23" s="1226">
        <v>72.8</v>
      </c>
      <c r="L23" s="1224"/>
      <c r="M23" s="1222"/>
      <c r="N23" s="1222"/>
      <c r="O23" s="381"/>
      <c r="P23" s="485" t="s">
        <v>1980</v>
      </c>
      <c r="Q23" s="1223"/>
      <c r="R23" s="1205" t="s">
        <v>1955</v>
      </c>
      <c r="S23" s="384"/>
      <c r="T23" s="485">
        <v>64</v>
      </c>
      <c r="U23" s="393"/>
    </row>
    <row r="24" spans="1:26" ht="12.75" customHeight="1">
      <c r="A24" s="1206">
        <v>689</v>
      </c>
      <c r="B24" s="1206">
        <v>13.4</v>
      </c>
      <c r="C24" s="1206">
        <v>46.9</v>
      </c>
      <c r="D24" s="1224"/>
      <c r="E24" s="1206">
        <v>722.5</v>
      </c>
      <c r="F24" s="1206">
        <v>13.8</v>
      </c>
      <c r="G24" s="1206">
        <v>45.9</v>
      </c>
      <c r="I24" s="1225">
        <v>714.7</v>
      </c>
      <c r="J24" s="1226">
        <v>14</v>
      </c>
      <c r="K24" s="1226">
        <v>43.3</v>
      </c>
      <c r="L24" s="1224"/>
      <c r="M24" s="1222"/>
      <c r="N24" s="1222"/>
      <c r="O24" s="381"/>
      <c r="P24" s="1227"/>
      <c r="Q24" s="1223"/>
      <c r="R24" s="1228" t="s">
        <v>1072</v>
      </c>
      <c r="S24" s="384"/>
      <c r="T24" s="485">
        <v>65</v>
      </c>
      <c r="U24" s="393"/>
    </row>
    <row r="25" spans="1:26" ht="12.75" customHeight="1">
      <c r="A25" s="1206">
        <v>5147.3999999999996</v>
      </c>
      <c r="B25" s="1206">
        <v>100</v>
      </c>
      <c r="C25" s="1206">
        <v>80.2</v>
      </c>
      <c r="D25" s="1224"/>
      <c r="E25" s="1206">
        <v>5219.5</v>
      </c>
      <c r="F25" s="1206">
        <v>100</v>
      </c>
      <c r="G25" s="1206">
        <v>78.900000000000006</v>
      </c>
      <c r="I25" s="1225">
        <v>5091.3</v>
      </c>
      <c r="J25" s="1226">
        <v>100</v>
      </c>
      <c r="K25" s="1226">
        <v>76.599999999999994</v>
      </c>
      <c r="L25" s="1224"/>
      <c r="M25" s="1222"/>
      <c r="N25" s="1222"/>
      <c r="O25" s="381"/>
      <c r="P25" s="478" t="s">
        <v>1981</v>
      </c>
      <c r="Q25" s="1223"/>
      <c r="R25" s="749"/>
      <c r="S25" s="384"/>
      <c r="U25" s="393"/>
    </row>
    <row r="26" spans="1:26" ht="3" customHeight="1">
      <c r="A26" s="730"/>
      <c r="B26" s="730"/>
      <c r="C26" s="730"/>
      <c r="D26" s="730"/>
      <c r="E26" s="1206"/>
      <c r="F26" s="730"/>
      <c r="G26" s="730"/>
      <c r="I26" s="1229"/>
      <c r="J26" s="1229"/>
      <c r="K26" s="1229"/>
      <c r="L26" s="730"/>
      <c r="M26" s="478"/>
      <c r="N26" s="478"/>
      <c r="O26" s="1222"/>
      <c r="P26" s="1222"/>
      <c r="Q26" s="1223"/>
      <c r="R26" s="749"/>
      <c r="S26" s="384"/>
      <c r="U26" s="393"/>
    </row>
    <row r="27" spans="1:26" ht="13.5" customHeight="1">
      <c r="A27" s="730"/>
      <c r="B27" s="730"/>
      <c r="C27" s="730"/>
      <c r="D27" s="730"/>
      <c r="E27" s="1206"/>
      <c r="F27" s="730"/>
      <c r="G27" s="730"/>
      <c r="I27" s="1229"/>
      <c r="J27" s="1229"/>
      <c r="K27" s="1229"/>
      <c r="L27" s="730"/>
      <c r="M27" s="381"/>
      <c r="N27" s="381"/>
      <c r="O27" s="478" t="s">
        <v>1982</v>
      </c>
      <c r="P27" s="1222"/>
      <c r="Q27" s="1222"/>
      <c r="R27" s="1223"/>
      <c r="S27" s="384"/>
      <c r="U27" s="393"/>
    </row>
    <row r="28" spans="1:26" ht="12.75" customHeight="1">
      <c r="A28" s="1206">
        <v>587.70000000000005</v>
      </c>
      <c r="B28" s="1206">
        <v>11.4</v>
      </c>
      <c r="C28" s="1206">
        <v>45.8</v>
      </c>
      <c r="D28" s="1224"/>
      <c r="E28" s="1206">
        <v>567.70000000000005</v>
      </c>
      <c r="F28" s="1206">
        <v>10.9</v>
      </c>
      <c r="G28" s="1206">
        <v>43.9</v>
      </c>
      <c r="I28" s="1225">
        <v>501</v>
      </c>
      <c r="J28" s="1226">
        <v>9.8000000000000007</v>
      </c>
      <c r="K28" s="1226">
        <v>39.200000000000003</v>
      </c>
      <c r="L28" s="1224"/>
      <c r="M28" s="1222"/>
      <c r="N28" s="1222"/>
      <c r="O28" s="381"/>
      <c r="P28" s="478" t="s">
        <v>1983</v>
      </c>
      <c r="Q28" s="1223"/>
      <c r="R28" s="749"/>
      <c r="S28" s="384"/>
      <c r="U28" s="393"/>
      <c r="Z28" s="1208"/>
    </row>
    <row r="29" spans="1:26" ht="12.75" customHeight="1">
      <c r="A29" s="1206">
        <v>2631.9</v>
      </c>
      <c r="B29" s="1206">
        <v>51.1</v>
      </c>
      <c r="C29" s="1206">
        <v>82.9</v>
      </c>
      <c r="D29" s="1224"/>
      <c r="E29" s="1206">
        <v>2753</v>
      </c>
      <c r="F29" s="1206">
        <v>52.7</v>
      </c>
      <c r="G29" s="1206">
        <v>81.2</v>
      </c>
      <c r="I29" s="1225">
        <v>2511.1</v>
      </c>
      <c r="J29" s="1226">
        <v>49.3</v>
      </c>
      <c r="K29" s="1226">
        <v>77.2</v>
      </c>
      <c r="L29" s="1224"/>
      <c r="M29" s="1222"/>
      <c r="N29" s="1222"/>
      <c r="O29" s="381"/>
      <c r="P29" s="478" t="s">
        <v>1984</v>
      </c>
      <c r="Q29" s="1223"/>
      <c r="R29" s="749"/>
      <c r="S29" s="384"/>
      <c r="U29" s="393"/>
    </row>
    <row r="30" spans="1:26" ht="12.75" customHeight="1">
      <c r="A30" s="1206">
        <v>1927.9</v>
      </c>
      <c r="B30" s="1206">
        <v>37.5</v>
      </c>
      <c r="C30" s="1206">
        <v>98.3</v>
      </c>
      <c r="D30" s="1224"/>
      <c r="E30" s="1206">
        <v>1898.7</v>
      </c>
      <c r="F30" s="1206">
        <v>36.4</v>
      </c>
      <c r="G30" s="1206">
        <v>98.1</v>
      </c>
      <c r="I30" s="1225">
        <v>2079.1</v>
      </c>
      <c r="J30" s="1226">
        <v>40.799999999999997</v>
      </c>
      <c r="K30" s="1226">
        <v>98.2</v>
      </c>
      <c r="L30" s="1224"/>
      <c r="M30" s="1222"/>
      <c r="N30" s="1222"/>
      <c r="O30" s="381"/>
      <c r="P30" s="478" t="s">
        <v>1985</v>
      </c>
      <c r="Q30" s="1223"/>
      <c r="R30" s="749"/>
      <c r="S30" s="384"/>
      <c r="U30" s="393"/>
    </row>
    <row r="31" spans="1:26" ht="12.75" customHeight="1">
      <c r="A31" s="1206">
        <v>5147.3999999999996</v>
      </c>
      <c r="B31" s="1206">
        <v>100</v>
      </c>
      <c r="C31" s="1206">
        <v>80.2</v>
      </c>
      <c r="D31" s="1224"/>
      <c r="E31" s="1206">
        <v>5219.5</v>
      </c>
      <c r="F31" s="1206">
        <v>100</v>
      </c>
      <c r="G31" s="1206">
        <v>78.900000000000006</v>
      </c>
      <c r="I31" s="1225">
        <v>5091.3</v>
      </c>
      <c r="J31" s="1226">
        <v>100</v>
      </c>
      <c r="K31" s="1226">
        <v>76.599999999999994</v>
      </c>
      <c r="L31" s="1224"/>
      <c r="M31" s="1222"/>
      <c r="N31" s="1222"/>
      <c r="O31" s="381"/>
      <c r="P31" s="478" t="s">
        <v>1981</v>
      </c>
      <c r="Q31" s="1223"/>
      <c r="R31" s="749"/>
      <c r="S31" s="384"/>
      <c r="U31" s="393"/>
    </row>
    <row r="32" spans="1:26" ht="3" customHeight="1">
      <c r="A32" s="730"/>
      <c r="B32" s="730"/>
      <c r="C32" s="730"/>
      <c r="D32" s="730"/>
      <c r="E32" s="1206"/>
      <c r="F32" s="730"/>
      <c r="G32" s="730"/>
      <c r="I32" s="1229"/>
      <c r="J32" s="1229"/>
      <c r="K32" s="1229"/>
      <c r="L32" s="730"/>
      <c r="M32" s="1222"/>
      <c r="N32" s="1222"/>
      <c r="O32" s="1222"/>
      <c r="P32" s="1222"/>
      <c r="Q32" s="1222"/>
      <c r="R32" s="749"/>
      <c r="S32" s="384"/>
      <c r="U32" s="393"/>
    </row>
    <row r="33" spans="1:21" ht="13.5" customHeight="1">
      <c r="A33" s="730"/>
      <c r="B33" s="730"/>
      <c r="C33" s="730"/>
      <c r="D33" s="730"/>
      <c r="F33" s="730"/>
      <c r="G33" s="730"/>
      <c r="I33" s="1229"/>
      <c r="J33" s="1229"/>
      <c r="K33" s="1229"/>
      <c r="L33" s="730"/>
      <c r="M33" s="381"/>
      <c r="N33" s="381"/>
      <c r="O33" s="478" t="s">
        <v>1986</v>
      </c>
      <c r="P33" s="1222"/>
      <c r="Q33" s="1222"/>
      <c r="R33" s="1223"/>
      <c r="S33" s="384"/>
      <c r="U33" s="393"/>
    </row>
    <row r="34" spans="1:21" ht="12.75" customHeight="1">
      <c r="A34" s="1206">
        <v>3205.8</v>
      </c>
      <c r="B34" s="1206">
        <v>62.3</v>
      </c>
      <c r="C34" s="1206">
        <v>89.7</v>
      </c>
      <c r="D34" s="1224"/>
      <c r="E34" s="1206">
        <v>3205.6</v>
      </c>
      <c r="F34" s="1206">
        <v>61.4</v>
      </c>
      <c r="G34" s="1206">
        <v>88.8</v>
      </c>
      <c r="I34" s="1225">
        <v>3130.8</v>
      </c>
      <c r="J34" s="1226">
        <v>61.5</v>
      </c>
      <c r="K34" s="1226">
        <v>87</v>
      </c>
      <c r="L34" s="1224"/>
      <c r="M34" s="1222"/>
      <c r="N34" s="1222"/>
      <c r="O34" s="381"/>
      <c r="P34" s="478" t="s">
        <v>1987</v>
      </c>
      <c r="Q34" s="1223"/>
      <c r="R34" s="749"/>
      <c r="S34" s="384"/>
      <c r="U34" s="393"/>
    </row>
    <row r="35" spans="1:21" ht="12.75" customHeight="1">
      <c r="A35" s="1206">
        <v>1941.6</v>
      </c>
      <c r="B35" s="1206">
        <v>37.700000000000003</v>
      </c>
      <c r="C35" s="1206">
        <v>68.2</v>
      </c>
      <c r="D35" s="1224"/>
      <c r="E35" s="1206">
        <v>2013.9</v>
      </c>
      <c r="F35" s="1206">
        <v>38.6</v>
      </c>
      <c r="G35" s="1206">
        <v>67</v>
      </c>
      <c r="I35" s="1225">
        <v>1960.5</v>
      </c>
      <c r="J35" s="1226">
        <v>38.5</v>
      </c>
      <c r="K35" s="1226">
        <v>64.3</v>
      </c>
      <c r="L35" s="1224"/>
      <c r="M35" s="1222"/>
      <c r="N35" s="1222"/>
      <c r="O35" s="381"/>
      <c r="P35" s="478" t="s">
        <v>1988</v>
      </c>
      <c r="Q35" s="1223"/>
      <c r="R35" s="749"/>
      <c r="S35" s="384"/>
      <c r="U35" s="393"/>
    </row>
    <row r="36" spans="1:21" ht="12" customHeight="1">
      <c r="A36" s="1206">
        <v>699.1</v>
      </c>
      <c r="B36" s="1206">
        <v>13.6</v>
      </c>
      <c r="C36" s="1206">
        <v>99.9</v>
      </c>
      <c r="D36" s="1224"/>
      <c r="E36" s="1206">
        <v>731.9</v>
      </c>
      <c r="F36" s="1206">
        <v>14</v>
      </c>
      <c r="G36" s="1206">
        <v>100</v>
      </c>
      <c r="I36" s="1225">
        <v>749.9</v>
      </c>
      <c r="J36" s="1226">
        <v>14.7</v>
      </c>
      <c r="K36" s="1226">
        <v>99.9</v>
      </c>
      <c r="L36" s="1224"/>
      <c r="M36" s="1222"/>
      <c r="N36" s="1222"/>
      <c r="O36" s="1222"/>
      <c r="P36" s="381"/>
      <c r="Q36" s="478" t="s">
        <v>1989</v>
      </c>
      <c r="R36" s="749"/>
      <c r="S36" s="384"/>
      <c r="U36" s="393"/>
    </row>
    <row r="37" spans="1:21" ht="12" customHeight="1">
      <c r="A37" s="1206">
        <v>504.5</v>
      </c>
      <c r="B37" s="1206">
        <v>9.8000000000000007</v>
      </c>
      <c r="C37" s="1206">
        <v>74.599999999999994</v>
      </c>
      <c r="D37" s="1224"/>
      <c r="E37" s="1206">
        <v>521.70000000000005</v>
      </c>
      <c r="F37" s="1206">
        <v>10</v>
      </c>
      <c r="G37" s="1206">
        <v>71.8</v>
      </c>
      <c r="I37" s="1225">
        <v>482.5</v>
      </c>
      <c r="J37" s="1226">
        <v>9.5</v>
      </c>
      <c r="K37" s="1226">
        <v>71.5</v>
      </c>
      <c r="L37" s="1224"/>
      <c r="M37" s="1222"/>
      <c r="N37" s="1222"/>
      <c r="O37" s="1222"/>
      <c r="P37" s="381"/>
      <c r="Q37" s="1230" t="s">
        <v>1990</v>
      </c>
      <c r="R37" s="749"/>
      <c r="S37" s="384"/>
      <c r="U37" s="393"/>
    </row>
    <row r="38" spans="1:21" ht="12" customHeight="1">
      <c r="A38" s="1206">
        <v>714.4</v>
      </c>
      <c r="B38" s="1206">
        <v>13.9</v>
      </c>
      <c r="C38" s="1206">
        <v>50.2</v>
      </c>
      <c r="D38" s="1224"/>
      <c r="E38" s="1206">
        <v>736.4</v>
      </c>
      <c r="F38" s="1206">
        <v>14.1</v>
      </c>
      <c r="G38" s="1206">
        <v>49</v>
      </c>
      <c r="I38" s="1225">
        <v>699</v>
      </c>
      <c r="J38" s="1226">
        <v>13.7</v>
      </c>
      <c r="K38" s="1226">
        <v>45</v>
      </c>
      <c r="L38" s="1224"/>
      <c r="M38" s="1222"/>
      <c r="N38" s="1222"/>
      <c r="O38" s="1222"/>
      <c r="P38" s="381"/>
      <c r="Q38" s="1230" t="s">
        <v>1991</v>
      </c>
      <c r="R38" s="749"/>
      <c r="S38" s="384"/>
      <c r="U38" s="393"/>
    </row>
    <row r="39" spans="1:21" ht="12" customHeight="1">
      <c r="A39" s="1206">
        <v>23.6</v>
      </c>
      <c r="B39" s="1209">
        <v>0.5</v>
      </c>
      <c r="C39" s="1206">
        <v>49</v>
      </c>
      <c r="D39" s="1224"/>
      <c r="E39" s="1206">
        <v>23.9</v>
      </c>
      <c r="F39" s="1209">
        <v>0.5</v>
      </c>
      <c r="G39" s="1206">
        <v>52.2</v>
      </c>
      <c r="I39" s="1225">
        <v>29.1</v>
      </c>
      <c r="J39" s="1226">
        <v>0.6</v>
      </c>
      <c r="K39" s="1226">
        <v>41.9</v>
      </c>
      <c r="L39" s="1224"/>
      <c r="M39" s="1222"/>
      <c r="N39" s="1222"/>
      <c r="O39" s="1222"/>
      <c r="P39" s="381"/>
      <c r="Q39" s="478" t="s">
        <v>1808</v>
      </c>
      <c r="R39" s="749"/>
      <c r="S39" s="384"/>
      <c r="U39" s="393"/>
    </row>
    <row r="40" spans="1:21" ht="12.75" customHeight="1">
      <c r="A40" s="1206">
        <v>5147.3999999999996</v>
      </c>
      <c r="B40" s="1206">
        <v>100</v>
      </c>
      <c r="C40" s="1206">
        <v>80.2</v>
      </c>
      <c r="D40" s="1224"/>
      <c r="E40" s="1206">
        <v>5219.5</v>
      </c>
      <c r="F40" s="1206">
        <v>100</v>
      </c>
      <c r="G40" s="1206">
        <v>78.900000000000006</v>
      </c>
      <c r="I40" s="1225">
        <v>5091.3</v>
      </c>
      <c r="J40" s="1226">
        <v>100</v>
      </c>
      <c r="K40" s="1226">
        <v>76.599999999999994</v>
      </c>
      <c r="L40" s="1224"/>
      <c r="M40" s="1222"/>
      <c r="N40" s="1222"/>
      <c r="O40" s="381"/>
      <c r="P40" s="478" t="s">
        <v>1981</v>
      </c>
      <c r="Q40" s="1223"/>
      <c r="R40" s="749"/>
      <c r="S40" s="384"/>
      <c r="U40" s="393"/>
    </row>
    <row r="41" spans="1:21" ht="3" customHeight="1" thickBot="1">
      <c r="A41" s="962"/>
      <c r="B41" s="962"/>
      <c r="C41" s="962"/>
      <c r="D41" s="962"/>
      <c r="E41" s="962"/>
      <c r="F41" s="962"/>
      <c r="G41" s="962"/>
      <c r="H41" s="962"/>
      <c r="I41" s="962"/>
      <c r="J41" s="962"/>
      <c r="K41" s="962"/>
      <c r="L41" s="962"/>
      <c r="M41" s="1214"/>
      <c r="N41" s="1214"/>
      <c r="O41" s="1214"/>
      <c r="P41" s="962"/>
      <c r="Q41" s="962"/>
    </row>
    <row r="42" spans="1:21" ht="3" customHeight="1">
      <c r="R42" s="1215"/>
      <c r="S42" s="1215"/>
      <c r="T42" s="966"/>
      <c r="U42" s="966"/>
    </row>
    <row r="51" ht="9" customHeight="1"/>
    <row r="52" ht="23.25" customHeight="1"/>
    <row r="53" ht="26.25" customHeight="1"/>
  </sheetData>
  <sheetProtection formatCells="0" formatColumns="0"/>
  <mergeCells count="3">
    <mergeCell ref="A6:C6"/>
    <mergeCell ref="E6:G6"/>
    <mergeCell ref="I6:K6"/>
  </mergeCells>
  <phoneticPr fontId="6" type="noConversion"/>
  <hyperlinks>
    <hyperlink ref="V1" location="'索引 Index'!A3" display="索引 Index" xr:uid="{5AD27E68-52A1-455F-8B47-069C1DC5B2CC}"/>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5297" r:id="rId4">
          <objectPr defaultSize="0" r:id="rId5">
            <anchor moveWithCells="1" sizeWithCells="1">
              <from>
                <xdr:col>0</xdr:col>
                <xdr:colOff>0</xdr:colOff>
                <xdr:row>42</xdr:row>
                <xdr:rowOff>9525</xdr:rowOff>
              </from>
              <to>
                <xdr:col>22</xdr:col>
                <xdr:colOff>438150</xdr:colOff>
                <xdr:row>53</xdr:row>
                <xdr:rowOff>38100</xdr:rowOff>
              </to>
            </anchor>
          </objectPr>
        </oleObject>
      </mc:Choice>
      <mc:Fallback>
        <oleObject progId="Word.Document.8" shapeId="55297" r:id="rId4"/>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4FB6-B593-49CA-8EAC-69154119FEA3}">
  <sheetPr transitionEvaluation="1" transitionEntry="1">
    <pageSetUpPr fitToPage="1"/>
  </sheetPr>
  <dimension ref="A1:W53"/>
  <sheetViews>
    <sheetView defaultGridColor="0" colorId="22" zoomScaleNormal="100" zoomScaleSheetLayoutView="130" workbookViewId="0"/>
  </sheetViews>
  <sheetFormatPr defaultColWidth="9.375" defaultRowHeight="14.25"/>
  <cols>
    <col min="1" max="6" width="1.5" style="173" customWidth="1"/>
    <col min="7" max="7" width="6" style="173" customWidth="1"/>
    <col min="8" max="8" width="9.5" style="173" customWidth="1"/>
    <col min="9" max="9" width="8.5" style="173" customWidth="1"/>
    <col min="10" max="10" width="5.875" style="173" customWidth="1"/>
    <col min="11" max="11" width="5.25" style="173" customWidth="1"/>
    <col min="12" max="12" width="2.5" style="173" customWidth="1"/>
    <col min="13" max="13" width="8.125" style="173" customWidth="1"/>
    <col min="14" max="15" width="6" style="173" customWidth="1"/>
    <col min="16" max="16" width="2.5" style="173" customWidth="1"/>
    <col min="17" max="17" width="8.125" style="173" customWidth="1"/>
    <col min="18" max="19" width="6" style="173" customWidth="1"/>
    <col min="20" max="16384" width="9.375" style="173"/>
  </cols>
  <sheetData>
    <row r="1" spans="1:20" ht="18" customHeight="1">
      <c r="A1" s="414" t="s">
        <v>1992</v>
      </c>
      <c r="B1" s="441"/>
      <c r="C1" s="441"/>
      <c r="D1" s="441"/>
      <c r="E1" s="122"/>
      <c r="F1" s="1231"/>
      <c r="G1" s="1231"/>
      <c r="H1" s="413" t="s">
        <v>1993</v>
      </c>
      <c r="I1" s="358"/>
      <c r="J1" s="358"/>
      <c r="K1" s="358"/>
      <c r="L1" s="358"/>
      <c r="M1" s="358"/>
      <c r="N1" s="358"/>
      <c r="O1" s="358"/>
      <c r="P1" s="358"/>
      <c r="Q1" s="358"/>
      <c r="R1" s="358"/>
      <c r="S1" s="1232"/>
      <c r="T1" s="52" t="s">
        <v>131</v>
      </c>
    </row>
    <row r="2" spans="1:20" ht="18" customHeight="1">
      <c r="A2" s="1233"/>
      <c r="B2" s="358"/>
      <c r="C2" s="358"/>
      <c r="D2" s="358"/>
      <c r="E2" s="122"/>
      <c r="F2" s="1231"/>
      <c r="G2" s="1231"/>
      <c r="H2" s="1231" t="s">
        <v>1994</v>
      </c>
      <c r="I2" s="358"/>
      <c r="J2" s="358"/>
      <c r="K2" s="358"/>
      <c r="L2" s="358"/>
      <c r="M2" s="358"/>
      <c r="N2" s="358"/>
      <c r="O2" s="358"/>
      <c r="P2" s="358"/>
      <c r="Q2" s="358"/>
      <c r="R2" s="358"/>
      <c r="S2" s="1234"/>
      <c r="T2" s="1199"/>
    </row>
    <row r="3" spans="1:20" ht="16.5" customHeight="1">
      <c r="A3" s="1232"/>
      <c r="B3" s="1232"/>
      <c r="C3" s="1232"/>
      <c r="D3" s="1232"/>
      <c r="E3" s="1232"/>
      <c r="F3" s="1232"/>
      <c r="G3" s="1232"/>
      <c r="H3" s="1232"/>
      <c r="I3" s="1234"/>
      <c r="J3" s="1234"/>
      <c r="K3" s="1234"/>
      <c r="L3" s="370"/>
      <c r="M3" s="370"/>
      <c r="N3" s="370"/>
      <c r="O3" s="370"/>
      <c r="P3" s="370"/>
      <c r="Q3" s="370"/>
      <c r="R3" s="370"/>
      <c r="S3" s="370"/>
    </row>
    <row r="4" spans="1:20" ht="3" customHeight="1" thickBot="1">
      <c r="A4" s="272"/>
      <c r="B4" s="272"/>
      <c r="C4" s="272"/>
      <c r="D4" s="272"/>
      <c r="E4" s="272"/>
      <c r="F4" s="272"/>
      <c r="G4" s="272"/>
      <c r="H4" s="272"/>
      <c r="I4" s="1235"/>
      <c r="J4" s="1235"/>
      <c r="K4" s="1235"/>
      <c r="L4" s="1235"/>
      <c r="M4" s="1235"/>
      <c r="N4" s="1235"/>
      <c r="O4" s="1235"/>
      <c r="P4" s="1235"/>
      <c r="Q4" s="1235"/>
      <c r="R4" s="1235"/>
      <c r="S4" s="1235"/>
    </row>
    <row r="5" spans="1:20" ht="3" customHeight="1">
      <c r="A5" s="1236"/>
      <c r="B5" s="1236"/>
      <c r="C5" s="1236"/>
      <c r="D5" s="1236"/>
      <c r="E5" s="1236"/>
      <c r="F5" s="1236"/>
      <c r="G5" s="1236"/>
      <c r="H5" s="1236"/>
      <c r="I5" s="125"/>
      <c r="J5" s="125"/>
      <c r="K5" s="125"/>
      <c r="L5" s="1237"/>
      <c r="M5" s="1237"/>
      <c r="N5" s="1237"/>
      <c r="O5" s="1237"/>
      <c r="P5" s="1237"/>
      <c r="Q5" s="1237"/>
      <c r="R5" s="1237"/>
      <c r="S5" s="1237"/>
    </row>
    <row r="6" spans="1:20" ht="11.25" customHeight="1">
      <c r="A6" s="1232"/>
      <c r="B6" s="1232"/>
      <c r="C6" s="1232"/>
      <c r="D6" s="1232"/>
      <c r="E6" s="1232"/>
      <c r="F6" s="1232"/>
      <c r="G6" s="1232"/>
      <c r="H6" s="1232"/>
      <c r="I6" s="1420">
        <v>2019</v>
      </c>
      <c r="J6" s="1421"/>
      <c r="K6" s="1421"/>
      <c r="L6" s="1238"/>
      <c r="M6" s="1420">
        <v>2020</v>
      </c>
      <c r="N6" s="1421"/>
      <c r="O6" s="1421"/>
      <c r="P6" s="1239"/>
      <c r="Q6" s="1420">
        <v>2021</v>
      </c>
      <c r="R6" s="1421"/>
      <c r="S6" s="1421"/>
    </row>
    <row r="7" spans="1:20" ht="3" customHeight="1">
      <c r="A7" s="1232"/>
      <c r="B7" s="1232"/>
      <c r="C7" s="1232"/>
      <c r="D7" s="1232"/>
      <c r="E7" s="1232"/>
      <c r="F7" s="1232"/>
      <c r="G7" s="1232"/>
      <c r="H7" s="1232"/>
      <c r="I7" s="1240"/>
      <c r="J7" s="1241"/>
      <c r="K7" s="1241"/>
      <c r="L7" s="1242"/>
      <c r="M7" s="1240"/>
      <c r="N7" s="1241"/>
      <c r="O7" s="1241"/>
      <c r="P7" s="1242"/>
      <c r="Q7" s="1240"/>
      <c r="R7" s="1241"/>
      <c r="S7" s="1241"/>
    </row>
    <row r="8" spans="1:20" ht="3" customHeight="1">
      <c r="A8" s="1232"/>
      <c r="B8" s="1232"/>
      <c r="C8" s="1232"/>
      <c r="D8" s="1232"/>
      <c r="E8" s="1232"/>
      <c r="F8" s="1232"/>
      <c r="G8" s="1232"/>
      <c r="H8" s="1232"/>
      <c r="I8" s="1232"/>
      <c r="J8" s="1232"/>
      <c r="K8" s="1243"/>
      <c r="L8" s="1243"/>
      <c r="M8" s="1232"/>
      <c r="N8" s="1232"/>
      <c r="O8" s="1243"/>
      <c r="P8" s="1243"/>
      <c r="Q8" s="1232"/>
      <c r="R8" s="1232"/>
      <c r="S8" s="1243"/>
    </row>
    <row r="9" spans="1:20" ht="11.25" customHeight="1">
      <c r="A9" s="422"/>
      <c r="B9" s="385"/>
      <c r="C9" s="385"/>
      <c r="D9" s="385"/>
      <c r="E9" s="385"/>
      <c r="F9" s="385"/>
      <c r="G9" s="385"/>
      <c r="H9" s="385"/>
      <c r="I9" s="374" t="s">
        <v>1947</v>
      </c>
      <c r="J9" s="374"/>
      <c r="K9" s="125"/>
      <c r="L9" s="125"/>
      <c r="M9" s="374" t="s">
        <v>1947</v>
      </c>
      <c r="N9" s="374"/>
      <c r="O9" s="125"/>
      <c r="P9" s="125"/>
      <c r="Q9" s="374" t="s">
        <v>1947</v>
      </c>
      <c r="R9" s="374"/>
      <c r="S9" s="125"/>
    </row>
    <row r="10" spans="1:20" ht="11.25" customHeight="1">
      <c r="A10" s="422"/>
      <c r="B10" s="385"/>
      <c r="C10" s="385"/>
      <c r="D10" s="385"/>
      <c r="E10" s="385"/>
      <c r="F10" s="385"/>
      <c r="G10" s="385"/>
      <c r="H10" s="385"/>
      <c r="I10" s="154" t="s">
        <v>668</v>
      </c>
      <c r="J10" s="1244" t="s">
        <v>1948</v>
      </c>
      <c r="K10" s="1244" t="s">
        <v>1995</v>
      </c>
      <c r="L10" s="374"/>
      <c r="M10" s="154" t="s">
        <v>668</v>
      </c>
      <c r="N10" s="1244" t="s">
        <v>1948</v>
      </c>
      <c r="O10" s="1244" t="s">
        <v>1995</v>
      </c>
      <c r="P10" s="374"/>
      <c r="Q10" s="154" t="s">
        <v>668</v>
      </c>
      <c r="R10" s="1244" t="s">
        <v>1948</v>
      </c>
      <c r="S10" s="1244" t="s">
        <v>1995</v>
      </c>
    </row>
    <row r="11" spans="1:20" ht="11.1" customHeight="1">
      <c r="A11" s="422"/>
      <c r="B11" s="385"/>
      <c r="C11" s="385"/>
      <c r="D11" s="385"/>
      <c r="E11" s="385"/>
      <c r="F11" s="385"/>
      <c r="G11" s="385"/>
      <c r="H11" s="385"/>
      <c r="I11" s="154" t="s">
        <v>672</v>
      </c>
      <c r="J11" s="152" t="s">
        <v>1950</v>
      </c>
      <c r="K11" s="152" t="s">
        <v>1996</v>
      </c>
      <c r="L11" s="154"/>
      <c r="M11" s="154" t="s">
        <v>672</v>
      </c>
      <c r="N11" s="152" t="s">
        <v>1950</v>
      </c>
      <c r="O11" s="152" t="s">
        <v>1996</v>
      </c>
      <c r="P11" s="154"/>
      <c r="Q11" s="154" t="s">
        <v>672</v>
      </c>
      <c r="R11" s="152" t="s">
        <v>1950</v>
      </c>
      <c r="S11" s="152" t="s">
        <v>1996</v>
      </c>
    </row>
    <row r="12" spans="1:20" ht="11.1" customHeight="1">
      <c r="A12" s="125"/>
      <c r="B12" s="125"/>
      <c r="C12" s="125"/>
      <c r="D12" s="125"/>
      <c r="E12" s="125"/>
      <c r="F12" s="125"/>
      <c r="G12" s="125"/>
      <c r="H12" s="125"/>
      <c r="I12" s="135" t="s">
        <v>1952</v>
      </c>
      <c r="J12" s="125"/>
      <c r="K12" s="135"/>
      <c r="L12" s="135"/>
      <c r="M12" s="135" t="s">
        <v>1952</v>
      </c>
      <c r="N12" s="125"/>
      <c r="O12" s="135"/>
      <c r="P12" s="135"/>
      <c r="Q12" s="135" t="s">
        <v>1952</v>
      </c>
      <c r="R12" s="125"/>
      <c r="S12" s="135"/>
    </row>
    <row r="13" spans="1:20" ht="3" customHeight="1">
      <c r="A13" s="1245"/>
      <c r="B13" s="428"/>
      <c r="C13" s="428"/>
      <c r="D13" s="428"/>
      <c r="E13" s="428"/>
      <c r="F13" s="428"/>
      <c r="G13" s="428"/>
      <c r="H13" s="428"/>
      <c r="I13" s="1246"/>
      <c r="J13" s="1246"/>
      <c r="K13" s="1246"/>
      <c r="L13" s="1246"/>
      <c r="M13" s="1246"/>
      <c r="N13" s="1246"/>
      <c r="O13" s="1246"/>
      <c r="P13" s="1246"/>
      <c r="Q13" s="1246"/>
      <c r="R13" s="1246"/>
      <c r="S13" s="1246"/>
    </row>
    <row r="14" spans="1:20" ht="3" customHeight="1">
      <c r="A14" s="1247"/>
      <c r="B14" s="389"/>
      <c r="C14" s="389"/>
      <c r="D14" s="389"/>
      <c r="E14" s="389"/>
      <c r="F14" s="389"/>
      <c r="G14" s="389"/>
      <c r="H14" s="389"/>
      <c r="I14" s="125"/>
      <c r="J14" s="125"/>
      <c r="K14" s="125"/>
      <c r="L14" s="125"/>
      <c r="M14" s="125"/>
      <c r="N14" s="125"/>
      <c r="O14" s="125"/>
      <c r="P14" s="125"/>
      <c r="Q14" s="125"/>
      <c r="R14" s="125"/>
      <c r="S14" s="125"/>
    </row>
    <row r="15" spans="1:20" ht="14.25" customHeight="1">
      <c r="A15" s="153" t="s">
        <v>1997</v>
      </c>
      <c r="B15" s="153"/>
      <c r="C15" s="153"/>
      <c r="D15" s="153"/>
      <c r="E15" s="153"/>
      <c r="F15" s="153"/>
      <c r="G15" s="153"/>
      <c r="H15" s="153"/>
      <c r="I15" s="135"/>
      <c r="J15" s="135"/>
      <c r="K15" s="135"/>
      <c r="L15" s="135"/>
      <c r="M15" s="135"/>
      <c r="N15" s="135"/>
      <c r="O15" s="135"/>
      <c r="P15" s="135"/>
      <c r="Q15" s="135"/>
      <c r="R15" s="135"/>
      <c r="S15" s="135"/>
    </row>
    <row r="16" spans="1:20" ht="11.25" customHeight="1">
      <c r="A16" s="153"/>
      <c r="B16" s="153"/>
      <c r="C16" s="153"/>
      <c r="D16" s="153"/>
      <c r="E16" s="153"/>
      <c r="F16" s="153"/>
      <c r="G16" s="153"/>
      <c r="H16" s="153"/>
      <c r="I16" s="135"/>
      <c r="J16" s="135"/>
      <c r="K16" s="135"/>
      <c r="L16" s="135"/>
      <c r="M16" s="135"/>
      <c r="N16" s="135"/>
      <c r="O16" s="135"/>
      <c r="P16" s="135"/>
      <c r="Q16" s="135"/>
      <c r="R16" s="135"/>
      <c r="S16" s="135"/>
    </row>
    <row r="17" spans="1:23" ht="13.5" customHeight="1">
      <c r="A17" s="153"/>
      <c r="B17" s="422" t="s">
        <v>1954</v>
      </c>
      <c r="C17" s="422"/>
      <c r="D17" s="422"/>
      <c r="E17" s="422"/>
      <c r="F17" s="422"/>
      <c r="G17" s="422"/>
      <c r="H17" s="422"/>
      <c r="I17" s="135"/>
      <c r="J17" s="135"/>
      <c r="K17" s="135"/>
      <c r="L17" s="135"/>
      <c r="M17" s="135"/>
      <c r="N17" s="135"/>
      <c r="O17" s="135"/>
      <c r="P17" s="135"/>
      <c r="Q17" s="135"/>
      <c r="R17" s="135"/>
      <c r="S17" s="135"/>
    </row>
    <row r="18" spans="1:23" ht="12.75" customHeight="1">
      <c r="A18" s="153"/>
      <c r="B18" s="153"/>
      <c r="C18" s="1419">
        <v>10</v>
      </c>
      <c r="D18" s="1419"/>
      <c r="E18" s="1248" t="s">
        <v>1955</v>
      </c>
      <c r="F18" s="422"/>
      <c r="G18" s="425">
        <v>14</v>
      </c>
      <c r="H18" s="425"/>
      <c r="I18" s="1249">
        <v>292.2</v>
      </c>
      <c r="J18" s="1206">
        <v>4.9000000000000004</v>
      </c>
      <c r="K18" s="1206">
        <v>100</v>
      </c>
      <c r="L18" s="1250"/>
      <c r="M18" s="1249">
        <v>312</v>
      </c>
      <c r="N18" s="1206">
        <v>5.2</v>
      </c>
      <c r="O18" s="1206">
        <v>100</v>
      </c>
      <c r="P18" s="1250"/>
      <c r="Q18" s="1249">
        <v>309.7</v>
      </c>
      <c r="R18" s="1206">
        <v>5.2</v>
      </c>
      <c r="S18" s="1206">
        <v>99.9</v>
      </c>
    </row>
    <row r="19" spans="1:23" ht="12.75" customHeight="1">
      <c r="A19" s="153"/>
      <c r="B19" s="153"/>
      <c r="C19" s="1419">
        <v>15</v>
      </c>
      <c r="D19" s="1419"/>
      <c r="E19" s="1248" t="s">
        <v>1955</v>
      </c>
      <c r="F19" s="422"/>
      <c r="G19" s="425">
        <v>24</v>
      </c>
      <c r="H19" s="425"/>
      <c r="I19" s="1249">
        <v>675.4</v>
      </c>
      <c r="J19" s="1206">
        <v>11.3</v>
      </c>
      <c r="K19" s="1206">
        <v>99.9</v>
      </c>
      <c r="L19" s="1250"/>
      <c r="M19" s="1249">
        <v>640</v>
      </c>
      <c r="N19" s="1206">
        <v>10.6</v>
      </c>
      <c r="O19" s="1206">
        <v>99.9</v>
      </c>
      <c r="P19" s="1250"/>
      <c r="Q19" s="1249">
        <v>596.6</v>
      </c>
      <c r="R19" s="1206">
        <v>9.9</v>
      </c>
      <c r="S19" s="1206">
        <v>99.8</v>
      </c>
    </row>
    <row r="20" spans="1:23" ht="12.75" customHeight="1">
      <c r="A20" s="153"/>
      <c r="B20" s="153"/>
      <c r="C20" s="1419">
        <v>25</v>
      </c>
      <c r="D20" s="1419"/>
      <c r="E20" s="1248" t="s">
        <v>1955</v>
      </c>
      <c r="F20" s="422"/>
      <c r="G20" s="425">
        <v>34</v>
      </c>
      <c r="H20" s="425"/>
      <c r="I20" s="1249">
        <v>940.3</v>
      </c>
      <c r="J20" s="1206">
        <v>15.7</v>
      </c>
      <c r="K20" s="1206">
        <v>100</v>
      </c>
      <c r="L20" s="1250"/>
      <c r="M20" s="1249">
        <v>925.7</v>
      </c>
      <c r="N20" s="1206">
        <v>15.4</v>
      </c>
      <c r="O20" s="1206">
        <v>99.8</v>
      </c>
      <c r="P20" s="1250"/>
      <c r="Q20" s="1249">
        <v>906</v>
      </c>
      <c r="R20" s="1206">
        <v>15.1</v>
      </c>
      <c r="S20" s="1206">
        <v>99.8</v>
      </c>
    </row>
    <row r="21" spans="1:23" ht="12.75" customHeight="1">
      <c r="A21" s="153"/>
      <c r="B21" s="153"/>
      <c r="C21" s="1419">
        <v>35</v>
      </c>
      <c r="D21" s="1419"/>
      <c r="E21" s="1248" t="s">
        <v>1955</v>
      </c>
      <c r="F21" s="422"/>
      <c r="G21" s="425">
        <v>44</v>
      </c>
      <c r="H21" s="425"/>
      <c r="I21" s="1249">
        <v>1030.9000000000001</v>
      </c>
      <c r="J21" s="1206">
        <v>17.2</v>
      </c>
      <c r="K21" s="1206">
        <v>99.8</v>
      </c>
      <c r="L21" s="1250"/>
      <c r="M21" s="1249">
        <v>1022.6</v>
      </c>
      <c r="N21" s="1206">
        <v>17</v>
      </c>
      <c r="O21" s="1206">
        <v>99.7</v>
      </c>
      <c r="P21" s="1250"/>
      <c r="Q21" s="1249">
        <v>1013</v>
      </c>
      <c r="R21" s="1206">
        <v>16.899999999999999</v>
      </c>
      <c r="S21" s="1206">
        <v>99.7</v>
      </c>
    </row>
    <row r="22" spans="1:23" ht="12.75" customHeight="1">
      <c r="A22" s="153"/>
      <c r="B22" s="153"/>
      <c r="C22" s="1419">
        <v>45</v>
      </c>
      <c r="D22" s="1419"/>
      <c r="E22" s="1248" t="s">
        <v>1955</v>
      </c>
      <c r="F22" s="422"/>
      <c r="G22" s="425">
        <v>54</v>
      </c>
      <c r="H22" s="425"/>
      <c r="I22" s="1249">
        <v>1103.7</v>
      </c>
      <c r="J22" s="1206">
        <v>18.399999999999999</v>
      </c>
      <c r="K22" s="1206">
        <v>99.3</v>
      </c>
      <c r="L22" s="1250"/>
      <c r="M22" s="1249">
        <v>1067</v>
      </c>
      <c r="N22" s="1206">
        <v>17.7</v>
      </c>
      <c r="O22" s="1206">
        <v>99.4</v>
      </c>
      <c r="P22" s="1250"/>
      <c r="Q22" s="1249">
        <v>1046.3</v>
      </c>
      <c r="R22" s="1206">
        <v>17.399999999999999</v>
      </c>
      <c r="S22" s="1206">
        <v>99.5</v>
      </c>
    </row>
    <row r="23" spans="1:23" ht="12.75" customHeight="1">
      <c r="A23" s="153"/>
      <c r="B23" s="153"/>
      <c r="C23" s="1419">
        <v>55</v>
      </c>
      <c r="D23" s="1419"/>
      <c r="E23" s="1248" t="s">
        <v>1955</v>
      </c>
      <c r="F23" s="422"/>
      <c r="G23" s="425">
        <v>64</v>
      </c>
      <c r="H23" s="425"/>
      <c r="I23" s="1249">
        <v>1158.8</v>
      </c>
      <c r="J23" s="1206">
        <v>19.399999999999999</v>
      </c>
      <c r="K23" s="1206">
        <v>95.9</v>
      </c>
      <c r="L23" s="1250"/>
      <c r="M23" s="1249">
        <v>1180.7</v>
      </c>
      <c r="N23" s="1206">
        <v>19.600000000000001</v>
      </c>
      <c r="O23" s="1206">
        <v>97.2</v>
      </c>
      <c r="P23" s="1250"/>
      <c r="Q23" s="1249">
        <v>1179.0999999999999</v>
      </c>
      <c r="R23" s="1206">
        <v>19.600000000000001</v>
      </c>
      <c r="S23" s="1206">
        <v>97.9</v>
      </c>
    </row>
    <row r="24" spans="1:23" ht="12.75" customHeight="1">
      <c r="A24" s="153"/>
      <c r="B24" s="153"/>
      <c r="C24" s="422"/>
      <c r="D24" s="422"/>
      <c r="E24" s="1251" t="s">
        <v>1072</v>
      </c>
      <c r="F24" s="422"/>
      <c r="G24" s="425">
        <v>65</v>
      </c>
      <c r="H24" s="425"/>
      <c r="I24" s="1249">
        <v>786.7</v>
      </c>
      <c r="J24" s="1206">
        <v>13.1</v>
      </c>
      <c r="K24" s="1206">
        <v>62.2</v>
      </c>
      <c r="L24" s="1250"/>
      <c r="M24" s="1249">
        <v>865.7</v>
      </c>
      <c r="N24" s="1206">
        <v>14.4</v>
      </c>
      <c r="O24" s="1206">
        <v>65.900000000000006</v>
      </c>
      <c r="P24" s="1250"/>
      <c r="Q24" s="1249">
        <v>959</v>
      </c>
      <c r="R24" s="1206">
        <v>16</v>
      </c>
      <c r="S24" s="1206">
        <v>70</v>
      </c>
    </row>
    <row r="25" spans="1:23" ht="12.75" customHeight="1">
      <c r="A25" s="153"/>
      <c r="B25" s="153"/>
      <c r="C25" s="422" t="s">
        <v>1957</v>
      </c>
      <c r="D25" s="422"/>
      <c r="E25" s="153"/>
      <c r="F25" s="153"/>
      <c r="G25" s="153"/>
      <c r="H25" s="153"/>
      <c r="I25" s="1249">
        <v>5988</v>
      </c>
      <c r="J25" s="1206">
        <v>100</v>
      </c>
      <c r="K25" s="1206">
        <v>91.7</v>
      </c>
      <c r="L25" s="1250"/>
      <c r="M25" s="1249">
        <v>6013.6</v>
      </c>
      <c r="N25" s="1206">
        <v>100</v>
      </c>
      <c r="O25" s="1206">
        <v>92.4</v>
      </c>
      <c r="P25" s="1250"/>
      <c r="Q25" s="1249">
        <v>6009.8</v>
      </c>
      <c r="R25" s="1206">
        <v>100</v>
      </c>
      <c r="S25" s="1206">
        <v>93.1</v>
      </c>
    </row>
    <row r="26" spans="1:23" ht="3" customHeight="1">
      <c r="A26" s="153"/>
      <c r="B26" s="422"/>
      <c r="C26" s="422"/>
      <c r="D26" s="422"/>
      <c r="E26" s="422"/>
      <c r="F26" s="422"/>
      <c r="G26" s="422"/>
      <c r="H26" s="422"/>
      <c r="I26" s="135"/>
      <c r="J26" s="730"/>
      <c r="K26" s="730"/>
      <c r="L26" s="135"/>
      <c r="M26" s="135"/>
      <c r="N26" s="730"/>
      <c r="O26" s="730"/>
      <c r="P26" s="135"/>
      <c r="Q26" s="125"/>
      <c r="R26" s="730"/>
      <c r="S26" s="730"/>
    </row>
    <row r="27" spans="1:23" ht="13.5" customHeight="1">
      <c r="A27" s="153"/>
      <c r="B27" s="422" t="s">
        <v>1958</v>
      </c>
      <c r="C27" s="422"/>
      <c r="D27" s="422"/>
      <c r="E27" s="422"/>
      <c r="F27" s="422"/>
      <c r="G27" s="422"/>
      <c r="H27" s="422"/>
      <c r="I27" s="125"/>
      <c r="J27" s="730"/>
      <c r="K27" s="730"/>
      <c r="L27" s="135"/>
      <c r="M27" s="125"/>
      <c r="N27" s="730"/>
      <c r="O27" s="730"/>
      <c r="P27" s="135"/>
      <c r="Q27" s="125"/>
      <c r="R27" s="730"/>
      <c r="S27" s="730"/>
    </row>
    <row r="28" spans="1:23" ht="12.75" customHeight="1">
      <c r="A28" s="153"/>
      <c r="B28" s="153"/>
      <c r="C28" s="422" t="s">
        <v>1959</v>
      </c>
      <c r="D28" s="422"/>
      <c r="E28" s="422"/>
      <c r="F28" s="422"/>
      <c r="G28" s="422"/>
      <c r="H28" s="422"/>
      <c r="I28" s="1249">
        <v>909.9</v>
      </c>
      <c r="J28" s="1206">
        <v>15.2</v>
      </c>
      <c r="K28" s="1206">
        <v>65.8</v>
      </c>
      <c r="L28" s="1250"/>
      <c r="M28" s="1249">
        <v>891</v>
      </c>
      <c r="N28" s="1206">
        <v>14.8</v>
      </c>
      <c r="O28" s="1206">
        <v>69</v>
      </c>
      <c r="P28" s="1250"/>
      <c r="Q28" s="1249">
        <v>912.8</v>
      </c>
      <c r="R28" s="1206">
        <v>15.2</v>
      </c>
      <c r="S28" s="1206">
        <v>69.900000000000006</v>
      </c>
      <c r="W28" s="1208"/>
    </row>
    <row r="29" spans="1:23" ht="12.75" customHeight="1">
      <c r="A29" s="153"/>
      <c r="B29" s="153"/>
      <c r="C29" s="422" t="s">
        <v>1960</v>
      </c>
      <c r="D29" s="422"/>
      <c r="E29" s="422"/>
      <c r="F29" s="422"/>
      <c r="G29" s="422"/>
      <c r="H29" s="422"/>
      <c r="I29" s="1249">
        <v>3202.2</v>
      </c>
      <c r="J29" s="1206">
        <v>53.5</v>
      </c>
      <c r="K29" s="1206">
        <v>98</v>
      </c>
      <c r="L29" s="1250"/>
      <c r="M29" s="1249">
        <v>3139.8</v>
      </c>
      <c r="N29" s="1206">
        <v>52.2</v>
      </c>
      <c r="O29" s="1206">
        <v>97.3</v>
      </c>
      <c r="P29" s="1250"/>
      <c r="Q29" s="1249">
        <v>3088.4</v>
      </c>
      <c r="R29" s="1206">
        <v>51.4</v>
      </c>
      <c r="S29" s="1206">
        <v>98.5</v>
      </c>
    </row>
    <row r="30" spans="1:23" ht="12.75" customHeight="1">
      <c r="A30" s="153"/>
      <c r="B30" s="153"/>
      <c r="C30" s="422" t="s">
        <v>1961</v>
      </c>
      <c r="D30" s="422"/>
      <c r="E30" s="422"/>
      <c r="F30" s="422"/>
      <c r="G30" s="422"/>
      <c r="H30" s="422"/>
      <c r="I30" s="1249">
        <v>1875.8</v>
      </c>
      <c r="J30" s="1206">
        <v>31.3</v>
      </c>
      <c r="K30" s="1206">
        <v>99.9</v>
      </c>
      <c r="L30" s="1250"/>
      <c r="M30" s="1249">
        <v>1982.8</v>
      </c>
      <c r="N30" s="1206">
        <v>33</v>
      </c>
      <c r="O30" s="1206">
        <v>99.7</v>
      </c>
      <c r="P30" s="1250"/>
      <c r="Q30" s="1249">
        <v>2008.6</v>
      </c>
      <c r="R30" s="1206">
        <v>33.4</v>
      </c>
      <c r="S30" s="1206">
        <v>99.8</v>
      </c>
    </row>
    <row r="31" spans="1:23" ht="12.75" customHeight="1">
      <c r="A31" s="153"/>
      <c r="B31" s="153"/>
      <c r="C31" s="422" t="s">
        <v>1957</v>
      </c>
      <c r="D31" s="422"/>
      <c r="E31" s="422"/>
      <c r="F31" s="422"/>
      <c r="G31" s="422"/>
      <c r="H31" s="422"/>
      <c r="I31" s="1249">
        <v>5988</v>
      </c>
      <c r="J31" s="1206">
        <v>100</v>
      </c>
      <c r="K31" s="1206">
        <v>91.7</v>
      </c>
      <c r="L31" s="1250"/>
      <c r="M31" s="1249">
        <v>6013.6</v>
      </c>
      <c r="N31" s="1206">
        <v>100</v>
      </c>
      <c r="O31" s="1206">
        <v>92.4</v>
      </c>
      <c r="P31" s="1250"/>
      <c r="Q31" s="1249">
        <v>6009.8</v>
      </c>
      <c r="R31" s="1206">
        <v>100</v>
      </c>
      <c r="S31" s="1206">
        <v>93.1</v>
      </c>
    </row>
    <row r="32" spans="1:23" ht="3" customHeight="1">
      <c r="A32" s="153"/>
      <c r="B32" s="422"/>
      <c r="C32" s="422"/>
      <c r="D32" s="422"/>
      <c r="E32" s="422"/>
      <c r="F32" s="422"/>
      <c r="G32" s="422"/>
      <c r="H32" s="422"/>
      <c r="I32" s="135"/>
      <c r="J32" s="730"/>
      <c r="K32" s="730"/>
      <c r="L32" s="135"/>
      <c r="M32" s="135"/>
      <c r="N32" s="730"/>
      <c r="O32" s="730"/>
      <c r="P32" s="135"/>
      <c r="Q32" s="125"/>
      <c r="R32" s="730"/>
      <c r="S32" s="730"/>
    </row>
    <row r="33" spans="1:20" ht="13.5" customHeight="1">
      <c r="A33" s="153"/>
      <c r="B33" s="422" t="s">
        <v>1962</v>
      </c>
      <c r="C33" s="422"/>
      <c r="D33" s="422"/>
      <c r="E33" s="422"/>
      <c r="F33" s="422"/>
      <c r="G33" s="422"/>
      <c r="H33" s="422"/>
      <c r="I33" s="135"/>
      <c r="J33" s="730"/>
      <c r="K33" s="730"/>
      <c r="L33" s="135"/>
      <c r="M33" s="135"/>
      <c r="N33" s="730"/>
      <c r="O33" s="730"/>
      <c r="P33" s="135"/>
      <c r="Q33" s="125"/>
      <c r="R33" s="730"/>
      <c r="S33" s="730"/>
    </row>
    <row r="34" spans="1:20" ht="12.75" customHeight="1">
      <c r="A34" s="153"/>
      <c r="B34" s="153"/>
      <c r="C34" s="422" t="s">
        <v>1963</v>
      </c>
      <c r="D34" s="422"/>
      <c r="E34" s="422"/>
      <c r="F34" s="422"/>
      <c r="G34" s="422"/>
      <c r="H34" s="422"/>
      <c r="I34" s="1249">
        <v>3658.7</v>
      </c>
      <c r="J34" s="1206">
        <v>61.1</v>
      </c>
      <c r="K34" s="1206">
        <v>99</v>
      </c>
      <c r="L34" s="1250"/>
      <c r="M34" s="1249">
        <v>3593.7</v>
      </c>
      <c r="N34" s="1206">
        <v>59.8</v>
      </c>
      <c r="O34" s="1206">
        <v>99.4</v>
      </c>
      <c r="P34" s="1250"/>
      <c r="Q34" s="1249">
        <v>3572</v>
      </c>
      <c r="R34" s="1206">
        <v>59.4</v>
      </c>
      <c r="S34" s="1206">
        <v>99.4</v>
      </c>
    </row>
    <row r="35" spans="1:20" ht="12.75" customHeight="1">
      <c r="A35" s="153"/>
      <c r="B35" s="153"/>
      <c r="C35" s="422" t="s">
        <v>1964</v>
      </c>
      <c r="D35" s="422"/>
      <c r="E35" s="422"/>
      <c r="F35" s="422"/>
      <c r="G35" s="422"/>
      <c r="H35" s="422"/>
      <c r="I35" s="1249">
        <v>2329.1999999999998</v>
      </c>
      <c r="J35" s="1206">
        <v>38.9</v>
      </c>
      <c r="K35" s="1206">
        <v>82.3</v>
      </c>
      <c r="L35" s="1250"/>
      <c r="M35" s="1249">
        <v>2420</v>
      </c>
      <c r="N35" s="1206">
        <v>40.200000000000003</v>
      </c>
      <c r="O35" s="1206">
        <v>83.7</v>
      </c>
      <c r="P35" s="1250"/>
      <c r="Q35" s="1249">
        <v>2437.8000000000002</v>
      </c>
      <c r="R35" s="1206">
        <v>40.6</v>
      </c>
      <c r="S35" s="1206">
        <v>85.2</v>
      </c>
    </row>
    <row r="36" spans="1:20" ht="12" customHeight="1">
      <c r="A36" s="153"/>
      <c r="B36" s="422" t="s">
        <v>675</v>
      </c>
      <c r="C36" s="153"/>
      <c r="D36" s="422" t="s">
        <v>1965</v>
      </c>
      <c r="E36" s="422"/>
      <c r="F36" s="422"/>
      <c r="G36" s="422"/>
      <c r="H36" s="422"/>
      <c r="I36" s="1249">
        <v>741.9</v>
      </c>
      <c r="J36" s="1206">
        <v>12.4</v>
      </c>
      <c r="K36" s="1206">
        <v>100</v>
      </c>
      <c r="L36" s="1250"/>
      <c r="M36" s="1249">
        <v>732.8</v>
      </c>
      <c r="N36" s="1206">
        <v>12.2</v>
      </c>
      <c r="O36" s="1206">
        <v>100</v>
      </c>
      <c r="P36" s="1250"/>
      <c r="Q36" s="1249">
        <v>718</v>
      </c>
      <c r="R36" s="1206">
        <v>11.9</v>
      </c>
      <c r="S36" s="1206">
        <v>99.9</v>
      </c>
    </row>
    <row r="37" spans="1:20" ht="12" customHeight="1">
      <c r="A37" s="153"/>
      <c r="B37" s="422"/>
      <c r="C37" s="153"/>
      <c r="D37" s="980" t="s">
        <v>1998</v>
      </c>
      <c r="E37" s="422"/>
      <c r="F37" s="422"/>
      <c r="G37" s="422"/>
      <c r="H37" s="422"/>
      <c r="I37" s="1249">
        <v>696</v>
      </c>
      <c r="J37" s="1206">
        <v>11.6</v>
      </c>
      <c r="K37" s="1206">
        <v>93.2</v>
      </c>
      <c r="L37" s="1250"/>
      <c r="M37" s="1249">
        <v>724.6</v>
      </c>
      <c r="N37" s="1206">
        <v>12</v>
      </c>
      <c r="O37" s="1206">
        <v>93.9</v>
      </c>
      <c r="P37" s="1250"/>
      <c r="Q37" s="1249">
        <v>698.9</v>
      </c>
      <c r="R37" s="1206">
        <v>11.6</v>
      </c>
      <c r="S37" s="1206">
        <v>94.2</v>
      </c>
    </row>
    <row r="38" spans="1:20" ht="12" customHeight="1">
      <c r="A38" s="153"/>
      <c r="B38" s="422"/>
      <c r="C38" s="153"/>
      <c r="D38" s="980" t="s">
        <v>1967</v>
      </c>
      <c r="E38" s="422"/>
      <c r="F38" s="422"/>
      <c r="G38" s="422"/>
      <c r="H38" s="422"/>
      <c r="I38" s="1249">
        <v>847.9</v>
      </c>
      <c r="J38" s="1206">
        <v>14.2</v>
      </c>
      <c r="K38" s="1206">
        <v>66.3</v>
      </c>
      <c r="L38" s="1250"/>
      <c r="M38" s="1249">
        <v>928.7</v>
      </c>
      <c r="N38" s="1206">
        <v>15.4</v>
      </c>
      <c r="O38" s="1206">
        <v>69.2</v>
      </c>
      <c r="P38" s="1250"/>
      <c r="Q38" s="1249">
        <v>968.3</v>
      </c>
      <c r="R38" s="1206">
        <v>16.100000000000001</v>
      </c>
      <c r="S38" s="1206">
        <v>72.5</v>
      </c>
    </row>
    <row r="39" spans="1:20" ht="12" customHeight="1">
      <c r="A39" s="153"/>
      <c r="B39" s="153" t="s">
        <v>675</v>
      </c>
      <c r="C39" s="153"/>
      <c r="D39" s="422" t="s">
        <v>1807</v>
      </c>
      <c r="E39" s="422"/>
      <c r="F39" s="422"/>
      <c r="G39" s="422"/>
      <c r="H39" s="422"/>
      <c r="I39" s="1249">
        <v>43.4</v>
      </c>
      <c r="J39" s="1209">
        <v>0.7</v>
      </c>
      <c r="K39" s="1206">
        <v>69.900000000000006</v>
      </c>
      <c r="L39" s="1250"/>
      <c r="M39" s="1249">
        <v>33.799999999999997</v>
      </c>
      <c r="N39" s="1209">
        <v>0.6</v>
      </c>
      <c r="O39" s="1206">
        <v>74.3</v>
      </c>
      <c r="P39" s="1250"/>
      <c r="Q39" s="1249">
        <v>52.7</v>
      </c>
      <c r="R39" s="1209">
        <v>0.9</v>
      </c>
      <c r="S39" s="1206">
        <v>80</v>
      </c>
    </row>
    <row r="40" spans="1:20" ht="12.75" customHeight="1">
      <c r="A40" s="153"/>
      <c r="B40" s="153"/>
      <c r="C40" s="422" t="s">
        <v>1957</v>
      </c>
      <c r="D40" s="422"/>
      <c r="E40" s="422"/>
      <c r="F40" s="422"/>
      <c r="G40" s="422"/>
      <c r="H40" s="422"/>
      <c r="I40" s="1249">
        <v>5988</v>
      </c>
      <c r="J40" s="1206">
        <v>100</v>
      </c>
      <c r="K40" s="1206">
        <v>91.7</v>
      </c>
      <c r="L40" s="1250"/>
      <c r="M40" s="1249">
        <v>6013.6</v>
      </c>
      <c r="N40" s="1206">
        <v>100</v>
      </c>
      <c r="O40" s="1206">
        <v>92.4</v>
      </c>
      <c r="P40" s="1250"/>
      <c r="Q40" s="1249">
        <v>6009.8</v>
      </c>
      <c r="R40" s="1206">
        <v>100</v>
      </c>
      <c r="S40" s="1206">
        <v>93.1</v>
      </c>
      <c r="T40" s="1210" t="s">
        <v>1999</v>
      </c>
    </row>
    <row r="41" spans="1:20" ht="3" customHeight="1" thickBot="1">
      <c r="A41" s="272"/>
      <c r="B41" s="272"/>
      <c r="C41" s="272"/>
      <c r="D41" s="272"/>
      <c r="E41" s="272"/>
      <c r="F41" s="272"/>
      <c r="G41" s="272"/>
      <c r="H41" s="272"/>
      <c r="I41" s="272"/>
      <c r="J41" s="272"/>
      <c r="K41" s="272"/>
      <c r="L41" s="272"/>
      <c r="M41" s="272"/>
      <c r="N41" s="272"/>
      <c r="O41" s="272"/>
      <c r="P41" s="272"/>
      <c r="Q41" s="272"/>
      <c r="R41" s="272"/>
      <c r="S41" s="272"/>
    </row>
    <row r="42" spans="1:20" ht="3" customHeight="1">
      <c r="A42" s="125"/>
      <c r="B42" s="125"/>
      <c r="C42" s="125"/>
      <c r="D42" s="125"/>
      <c r="E42" s="125"/>
      <c r="F42" s="125"/>
      <c r="G42" s="125"/>
      <c r="H42" s="125"/>
      <c r="I42" s="125"/>
      <c r="J42" s="125"/>
      <c r="K42" s="125"/>
      <c r="L42" s="125"/>
      <c r="M42" s="125"/>
      <c r="N42" s="125"/>
      <c r="O42" s="125"/>
      <c r="P42" s="125"/>
      <c r="Q42" s="125"/>
      <c r="R42" s="125"/>
      <c r="S42" s="125"/>
    </row>
    <row r="43" spans="1:20">
      <c r="A43" s="125"/>
      <c r="B43" s="125"/>
      <c r="C43" s="125"/>
      <c r="D43" s="125"/>
      <c r="E43" s="125"/>
      <c r="F43" s="125"/>
      <c r="G43" s="125"/>
      <c r="H43" s="125"/>
      <c r="I43" s="125"/>
      <c r="J43" s="125"/>
      <c r="K43" s="125"/>
      <c r="L43" s="125"/>
      <c r="M43" s="125"/>
      <c r="N43" s="125"/>
      <c r="O43" s="125"/>
      <c r="P43" s="125"/>
      <c r="Q43" s="125"/>
      <c r="R43" s="125"/>
      <c r="S43" s="125"/>
    </row>
    <row r="44" spans="1:20">
      <c r="A44" s="125"/>
      <c r="B44" s="125"/>
      <c r="C44" s="125"/>
      <c r="D44" s="125"/>
      <c r="E44" s="125"/>
      <c r="F44" s="125"/>
      <c r="G44" s="125"/>
      <c r="H44" s="125"/>
      <c r="I44" s="125"/>
      <c r="J44" s="125"/>
      <c r="K44" s="125"/>
      <c r="L44" s="125"/>
      <c r="M44" s="125"/>
      <c r="N44" s="125"/>
      <c r="O44" s="125"/>
      <c r="P44" s="125"/>
      <c r="Q44" s="125"/>
      <c r="R44" s="125"/>
      <c r="S44" s="125"/>
    </row>
    <row r="45" spans="1:20">
      <c r="A45" s="125"/>
      <c r="B45" s="125"/>
      <c r="C45" s="125"/>
      <c r="D45" s="125"/>
      <c r="E45" s="125"/>
      <c r="F45" s="125"/>
      <c r="G45" s="125"/>
      <c r="H45" s="125"/>
      <c r="I45" s="125"/>
      <c r="J45" s="125"/>
      <c r="K45" s="125"/>
      <c r="L45" s="125"/>
      <c r="M45" s="125"/>
      <c r="N45" s="125"/>
      <c r="O45" s="125"/>
      <c r="P45" s="125"/>
      <c r="Q45" s="125"/>
      <c r="R45" s="125"/>
      <c r="S45" s="125"/>
    </row>
    <row r="46" spans="1:20">
      <c r="A46" s="125"/>
      <c r="B46" s="125"/>
      <c r="C46" s="125"/>
      <c r="D46" s="125"/>
      <c r="E46" s="125"/>
      <c r="F46" s="125"/>
      <c r="G46" s="125"/>
      <c r="H46" s="125"/>
      <c r="I46" s="125"/>
      <c r="J46" s="125"/>
      <c r="K46" s="125"/>
      <c r="L46" s="125"/>
      <c r="M46" s="125"/>
      <c r="N46" s="125"/>
      <c r="O46" s="125"/>
      <c r="P46" s="125"/>
      <c r="Q46" s="125"/>
      <c r="R46" s="125"/>
      <c r="S46" s="125"/>
    </row>
    <row r="47" spans="1:20">
      <c r="A47" s="125"/>
      <c r="B47" s="125"/>
      <c r="C47" s="125"/>
      <c r="D47" s="125"/>
      <c r="E47" s="125"/>
      <c r="F47" s="125"/>
      <c r="G47" s="125"/>
      <c r="H47" s="125"/>
      <c r="I47" s="125"/>
      <c r="J47" s="125"/>
      <c r="K47" s="125"/>
      <c r="L47" s="125"/>
      <c r="M47" s="125"/>
      <c r="N47" s="125"/>
      <c r="O47" s="125"/>
      <c r="P47" s="125"/>
      <c r="Q47" s="125"/>
      <c r="R47" s="125"/>
      <c r="S47" s="125"/>
    </row>
    <row r="48" spans="1:20">
      <c r="A48" s="125"/>
      <c r="B48" s="125"/>
      <c r="C48" s="125"/>
      <c r="D48" s="125"/>
      <c r="E48" s="125"/>
      <c r="F48" s="125"/>
      <c r="G48" s="125"/>
      <c r="H48" s="125"/>
      <c r="I48" s="125"/>
      <c r="J48" s="125"/>
      <c r="K48" s="125"/>
      <c r="L48" s="125"/>
      <c r="M48" s="125"/>
      <c r="N48" s="125"/>
      <c r="O48" s="125"/>
      <c r="P48" s="125"/>
      <c r="Q48" s="125"/>
      <c r="R48" s="125"/>
      <c r="S48" s="125"/>
    </row>
    <row r="49" spans="1:19">
      <c r="A49" s="125"/>
      <c r="B49" s="125"/>
      <c r="C49" s="125"/>
      <c r="D49" s="125"/>
      <c r="E49" s="125"/>
      <c r="F49" s="125"/>
      <c r="G49" s="125"/>
      <c r="H49" s="125"/>
      <c r="I49" s="125"/>
      <c r="J49" s="125"/>
      <c r="K49" s="125"/>
      <c r="L49" s="125"/>
      <c r="M49" s="125"/>
      <c r="N49" s="125"/>
      <c r="O49" s="125"/>
      <c r="P49" s="125"/>
      <c r="Q49" s="125"/>
      <c r="R49" s="125"/>
      <c r="S49" s="125"/>
    </row>
    <row r="50" spans="1:19">
      <c r="A50" s="125"/>
      <c r="B50" s="125"/>
      <c r="C50" s="125"/>
      <c r="D50" s="125"/>
      <c r="E50" s="125"/>
      <c r="F50" s="125"/>
      <c r="G50" s="125"/>
      <c r="H50" s="125"/>
      <c r="I50" s="125"/>
      <c r="J50" s="125"/>
      <c r="K50" s="125"/>
      <c r="L50" s="125"/>
      <c r="M50" s="125"/>
      <c r="N50" s="125"/>
      <c r="O50" s="125"/>
      <c r="P50" s="125"/>
      <c r="Q50" s="125"/>
      <c r="R50" s="125"/>
      <c r="S50" s="125"/>
    </row>
    <row r="51" spans="1:19" ht="9" customHeight="1">
      <c r="A51" s="125"/>
      <c r="B51" s="125"/>
      <c r="C51" s="125"/>
      <c r="D51" s="125"/>
      <c r="E51" s="125"/>
      <c r="F51" s="125"/>
      <c r="G51" s="125"/>
      <c r="H51" s="125"/>
      <c r="I51" s="125"/>
      <c r="J51" s="125"/>
      <c r="K51" s="125"/>
      <c r="L51" s="125"/>
      <c r="M51" s="125"/>
      <c r="N51" s="125"/>
      <c r="O51" s="125"/>
      <c r="P51" s="125"/>
      <c r="Q51" s="125"/>
      <c r="R51" s="125"/>
      <c r="S51" s="125"/>
    </row>
    <row r="52" spans="1:19" ht="23.25" customHeight="1">
      <c r="A52" s="125"/>
      <c r="B52" s="125"/>
      <c r="C52" s="125"/>
      <c r="D52" s="125"/>
      <c r="E52" s="125"/>
      <c r="F52" s="125"/>
      <c r="G52" s="125"/>
      <c r="H52" s="125"/>
      <c r="I52" s="125"/>
      <c r="J52" s="125"/>
      <c r="K52" s="125"/>
      <c r="L52" s="125"/>
      <c r="M52" s="125"/>
      <c r="N52" s="125"/>
      <c r="O52" s="125"/>
      <c r="P52" s="125"/>
      <c r="Q52" s="125"/>
      <c r="R52" s="125"/>
      <c r="S52" s="125"/>
    </row>
    <row r="53" spans="1:19" ht="43.5" customHeight="1">
      <c r="A53" s="125"/>
      <c r="B53" s="125"/>
      <c r="C53" s="125"/>
      <c r="D53" s="125"/>
      <c r="E53" s="125"/>
      <c r="F53" s="125"/>
      <c r="G53" s="125"/>
      <c r="H53" s="125"/>
      <c r="I53" s="125"/>
      <c r="J53" s="125"/>
      <c r="K53" s="125"/>
      <c r="L53" s="125"/>
      <c r="M53" s="125"/>
      <c r="N53" s="125"/>
      <c r="O53" s="125"/>
      <c r="P53" s="125"/>
      <c r="Q53" s="125"/>
      <c r="R53" s="125"/>
      <c r="S53" s="125"/>
    </row>
  </sheetData>
  <sheetProtection formatCells="0" formatColumns="0"/>
  <mergeCells count="9">
    <mergeCell ref="C22:D22"/>
    <mergeCell ref="C23:D23"/>
    <mergeCell ref="I6:K6"/>
    <mergeCell ref="M6:O6"/>
    <mergeCell ref="Q6:S6"/>
    <mergeCell ref="C18:D18"/>
    <mergeCell ref="C19:D19"/>
    <mergeCell ref="C20:D20"/>
    <mergeCell ref="C21:D21"/>
  </mergeCells>
  <phoneticPr fontId="6" type="noConversion"/>
  <hyperlinks>
    <hyperlink ref="T1" location="'索引 Index'!A3" display="索引 Index" xr:uid="{B8F541CE-A1B4-43CC-9403-714803B82406}"/>
    <hyperlink ref="T40" location="'T07-13b'!A1" display="表7.13(續) Table 7.13(cont'd)" xr:uid="{794C2557-C0A0-4AFD-801E-E3B75B27FA6B}"/>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6321" r:id="rId4">
          <objectPr defaultSize="0" autoPict="0" r:id="rId5">
            <anchor moveWithCells="1" sizeWithCells="1">
              <from>
                <xdr:col>0</xdr:col>
                <xdr:colOff>0</xdr:colOff>
                <xdr:row>42</xdr:row>
                <xdr:rowOff>47625</xdr:rowOff>
              </from>
              <to>
                <xdr:col>24</xdr:col>
                <xdr:colOff>238125</xdr:colOff>
                <xdr:row>53</xdr:row>
                <xdr:rowOff>123825</xdr:rowOff>
              </to>
            </anchor>
          </objectPr>
        </oleObject>
      </mc:Choice>
      <mc:Fallback>
        <oleObject progId="Word.Document.8" shapeId="56321" r:id="rId4"/>
      </mc:Fallback>
    </mc:AlternateContent>
  </oleObject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1C15-B511-48F4-9214-39F25CB4DDA0}">
  <sheetPr transitionEvaluation="1" transitionEntry="1">
    <pageSetUpPr fitToPage="1"/>
  </sheetPr>
  <dimension ref="A1:Z53"/>
  <sheetViews>
    <sheetView defaultGridColor="0" colorId="22" zoomScaleNormal="100" zoomScaleSheetLayoutView="100" workbookViewId="0"/>
  </sheetViews>
  <sheetFormatPr defaultColWidth="9.375" defaultRowHeight="14.25"/>
  <cols>
    <col min="1" max="1" width="8.125" style="173" customWidth="1"/>
    <col min="2" max="3" width="6" style="173" customWidth="1"/>
    <col min="4" max="4" width="2.5" style="173" customWidth="1"/>
    <col min="5" max="5" width="8.125" style="173" customWidth="1"/>
    <col min="6" max="7" width="6" style="173" customWidth="1"/>
    <col min="8" max="8" width="2.5" style="173" customWidth="1"/>
    <col min="9" max="9" width="8.125" style="173" customWidth="1"/>
    <col min="10" max="11" width="6" style="173" customWidth="1"/>
    <col min="12" max="12" width="3.375" style="173" customWidth="1"/>
    <col min="13" max="14" width="0.75" style="946" customWidth="1"/>
    <col min="15" max="15" width="1.5" style="946" customWidth="1"/>
    <col min="16" max="16" width="1.5" style="173" customWidth="1"/>
    <col min="17" max="17" width="0.75" style="173" customWidth="1"/>
    <col min="18" max="18" width="2.5" style="173" customWidth="1"/>
    <col min="19" max="19" width="0.875" style="173" customWidth="1"/>
    <col min="20" max="20" width="8.75" style="173" customWidth="1"/>
    <col min="21" max="21" width="3.25" style="173" customWidth="1"/>
    <col min="22" max="22" width="10.375" style="173" bestFit="1" customWidth="1"/>
    <col min="23" max="16384" width="9.375" style="173"/>
  </cols>
  <sheetData>
    <row r="1" spans="1:22" ht="18" customHeight="1">
      <c r="A1" s="456" t="s">
        <v>2000</v>
      </c>
      <c r="B1" s="477"/>
      <c r="C1" s="477"/>
      <c r="D1" s="477"/>
      <c r="E1" s="453"/>
      <c r="F1" s="453"/>
      <c r="G1" s="453"/>
      <c r="H1" s="453"/>
      <c r="I1" s="453"/>
      <c r="J1" s="453"/>
      <c r="K1" s="453"/>
      <c r="L1" s="453"/>
      <c r="M1" s="1211"/>
      <c r="N1" s="1211"/>
      <c r="O1" s="355"/>
      <c r="P1" s="1211"/>
      <c r="Q1" s="1211"/>
      <c r="R1" s="355"/>
      <c r="S1" s="355"/>
      <c r="T1" s="1211"/>
      <c r="U1" s="1211" t="s">
        <v>2001</v>
      </c>
      <c r="V1" s="52" t="s">
        <v>131</v>
      </c>
    </row>
    <row r="2" spans="1:22" ht="18" customHeight="1">
      <c r="A2" s="985"/>
      <c r="B2" s="985"/>
      <c r="C2" s="985"/>
      <c r="D2" s="985"/>
      <c r="E2" s="453"/>
      <c r="F2" s="453"/>
      <c r="G2" s="453"/>
      <c r="H2" s="453"/>
      <c r="I2" s="453"/>
      <c r="J2" s="453"/>
      <c r="K2" s="453"/>
      <c r="L2" s="453"/>
      <c r="M2" s="1211"/>
      <c r="N2" s="1211"/>
      <c r="O2" s="355"/>
      <c r="P2" s="1211"/>
      <c r="Q2" s="1211"/>
      <c r="R2" s="355"/>
      <c r="S2" s="355"/>
      <c r="T2" s="1211"/>
      <c r="U2" s="1211" t="s">
        <v>2002</v>
      </c>
      <c r="V2" s="1212"/>
    </row>
    <row r="3" spans="1:22" ht="16.5" customHeight="1">
      <c r="A3" s="1200"/>
      <c r="B3" s="1200"/>
      <c r="C3" s="1200"/>
      <c r="D3" s="1200"/>
      <c r="E3" s="1200"/>
      <c r="F3" s="1200"/>
      <c r="G3" s="1200"/>
      <c r="H3" s="1200"/>
      <c r="I3" s="1200"/>
      <c r="J3" s="1200"/>
      <c r="K3" s="1200"/>
      <c r="L3" s="1200"/>
      <c r="M3" s="1213"/>
      <c r="N3" s="1213"/>
      <c r="O3" s="1213"/>
      <c r="Q3" s="477"/>
    </row>
    <row r="4" spans="1:22" ht="3" customHeight="1" thickBot="1">
      <c r="A4" s="1201"/>
      <c r="B4" s="1201"/>
      <c r="C4" s="1201"/>
      <c r="D4" s="1201"/>
      <c r="E4" s="1201"/>
      <c r="F4" s="1201"/>
      <c r="G4" s="1201"/>
      <c r="H4" s="1201"/>
      <c r="I4" s="1201"/>
      <c r="J4" s="1201"/>
      <c r="K4" s="1201"/>
      <c r="L4" s="1201"/>
      <c r="M4" s="1214"/>
      <c r="N4" s="1214"/>
      <c r="O4" s="1214"/>
      <c r="P4" s="1201"/>
      <c r="Q4" s="962"/>
    </row>
    <row r="5" spans="1:22" ht="3" customHeight="1">
      <c r="A5" s="967"/>
      <c r="B5" s="967"/>
      <c r="C5" s="967"/>
      <c r="D5" s="967"/>
      <c r="E5" s="967"/>
      <c r="F5" s="967"/>
      <c r="G5" s="967"/>
      <c r="H5" s="967"/>
      <c r="I5" s="967"/>
      <c r="J5" s="967"/>
      <c r="K5" s="967"/>
      <c r="L5" s="967"/>
      <c r="M5" s="1215"/>
      <c r="N5" s="1215"/>
      <c r="O5" s="1215"/>
      <c r="Q5" s="966"/>
      <c r="R5" s="1215"/>
      <c r="S5" s="966"/>
      <c r="T5" s="966"/>
      <c r="U5" s="966"/>
    </row>
    <row r="6" spans="1:22" ht="11.25" customHeight="1">
      <c r="A6" s="1417">
        <v>2022</v>
      </c>
      <c r="B6" s="1418"/>
      <c r="C6" s="1418"/>
      <c r="D6" s="1202"/>
      <c r="E6" s="1417">
        <v>2023</v>
      </c>
      <c r="F6" s="1418"/>
      <c r="G6" s="1418"/>
      <c r="H6" s="1202"/>
      <c r="I6" s="1417">
        <v>2024</v>
      </c>
      <c r="J6" s="1418"/>
      <c r="K6" s="1418"/>
      <c r="L6" s="758"/>
      <c r="M6" s="1216"/>
      <c r="N6" s="1216"/>
      <c r="O6" s="1213"/>
      <c r="P6" s="1213"/>
      <c r="Q6" s="1213"/>
      <c r="R6" s="1213"/>
      <c r="S6" s="1213"/>
      <c r="U6" s="477"/>
    </row>
    <row r="7" spans="1:22" ht="3" customHeight="1">
      <c r="A7" s="1203"/>
      <c r="B7" s="1204"/>
      <c r="C7" s="1204"/>
      <c r="D7" s="758"/>
      <c r="E7" s="1203"/>
      <c r="F7" s="1204"/>
      <c r="G7" s="1204"/>
      <c r="H7" s="758"/>
      <c r="I7" s="1203"/>
      <c r="J7" s="1204"/>
      <c r="K7" s="1204"/>
      <c r="L7" s="758"/>
      <c r="M7" s="1216"/>
      <c r="N7" s="1216"/>
      <c r="O7" s="1213"/>
      <c r="P7" s="1213"/>
      <c r="Q7" s="1213"/>
      <c r="R7" s="1213"/>
      <c r="S7" s="1213"/>
      <c r="U7" s="477"/>
    </row>
    <row r="8" spans="1:22" ht="3" customHeight="1">
      <c r="A8" s="477"/>
      <c r="B8" s="477"/>
      <c r="C8" s="986"/>
      <c r="D8" s="986"/>
      <c r="E8" s="477"/>
      <c r="F8" s="477"/>
      <c r="G8" s="986"/>
      <c r="H8" s="986"/>
      <c r="I8" s="477"/>
      <c r="J8" s="477"/>
      <c r="K8" s="986"/>
      <c r="L8" s="986"/>
      <c r="M8" s="986"/>
      <c r="N8" s="986"/>
      <c r="O8" s="1213"/>
      <c r="P8" s="1213"/>
      <c r="Q8" s="1213"/>
      <c r="R8" s="1213"/>
      <c r="S8" s="1213"/>
      <c r="U8" s="477"/>
    </row>
    <row r="9" spans="1:22" ht="11.25" customHeight="1">
      <c r="A9" s="465" t="s">
        <v>1947</v>
      </c>
      <c r="B9" s="465"/>
      <c r="E9" s="465" t="s">
        <v>1947</v>
      </c>
      <c r="F9" s="465"/>
      <c r="I9" s="465" t="s">
        <v>1947</v>
      </c>
      <c r="J9" s="465"/>
      <c r="M9" s="173"/>
      <c r="N9" s="173"/>
      <c r="O9" s="679"/>
      <c r="P9" s="679"/>
      <c r="Q9" s="679"/>
      <c r="R9" s="679"/>
      <c r="S9" s="392"/>
      <c r="U9" s="384"/>
    </row>
    <row r="10" spans="1:22" ht="11.25" customHeight="1">
      <c r="A10" s="471" t="s">
        <v>668</v>
      </c>
      <c r="B10" s="737" t="s">
        <v>1948</v>
      </c>
      <c r="C10" s="737" t="s">
        <v>1949</v>
      </c>
      <c r="D10" s="465"/>
      <c r="E10" s="471" t="s">
        <v>668</v>
      </c>
      <c r="F10" s="737" t="s">
        <v>1948</v>
      </c>
      <c r="G10" s="737" t="s">
        <v>1949</v>
      </c>
      <c r="H10" s="465"/>
      <c r="I10" s="471" t="s">
        <v>668</v>
      </c>
      <c r="J10" s="737" t="s">
        <v>1948</v>
      </c>
      <c r="K10" s="737" t="s">
        <v>1949</v>
      </c>
      <c r="L10" s="465"/>
      <c r="M10" s="465"/>
      <c r="N10" s="465"/>
      <c r="O10" s="679"/>
      <c r="P10" s="679"/>
      <c r="Q10" s="679"/>
      <c r="R10" s="679"/>
      <c r="S10" s="392"/>
      <c r="U10" s="384"/>
    </row>
    <row r="11" spans="1:22" ht="11.1" customHeight="1">
      <c r="A11" s="471" t="s">
        <v>672</v>
      </c>
      <c r="B11" s="759" t="s">
        <v>1950</v>
      </c>
      <c r="C11" s="759" t="s">
        <v>1951</v>
      </c>
      <c r="D11" s="471"/>
      <c r="E11" s="471" t="s">
        <v>672</v>
      </c>
      <c r="F11" s="759" t="s">
        <v>1950</v>
      </c>
      <c r="G11" s="759" t="s">
        <v>1951</v>
      </c>
      <c r="H11" s="471"/>
      <c r="I11" s="471" t="s">
        <v>672</v>
      </c>
      <c r="J11" s="759" t="s">
        <v>1950</v>
      </c>
      <c r="K11" s="759" t="s">
        <v>1951</v>
      </c>
      <c r="L11" s="471"/>
      <c r="M11" s="471"/>
      <c r="N11" s="471"/>
      <c r="O11" s="679"/>
      <c r="P11" s="679"/>
      <c r="Q11" s="679"/>
      <c r="R11" s="679"/>
      <c r="S11" s="392"/>
      <c r="U11" s="384"/>
    </row>
    <row r="12" spans="1:22" ht="11.1" customHeight="1">
      <c r="A12" s="730" t="s">
        <v>1952</v>
      </c>
      <c r="C12" s="730"/>
      <c r="D12" s="730"/>
      <c r="E12" s="730" t="s">
        <v>1952</v>
      </c>
      <c r="G12" s="730"/>
      <c r="H12" s="730"/>
      <c r="I12" s="730" t="s">
        <v>1952</v>
      </c>
      <c r="K12" s="730"/>
      <c r="L12" s="730"/>
      <c r="M12" s="730"/>
      <c r="N12" s="730"/>
      <c r="P12" s="946"/>
      <c r="Q12" s="946"/>
      <c r="R12" s="946"/>
      <c r="S12" s="946"/>
    </row>
    <row r="13" spans="1:22" ht="3" customHeight="1">
      <c r="A13" s="736"/>
      <c r="B13" s="736"/>
      <c r="C13" s="736"/>
      <c r="D13" s="736"/>
      <c r="E13" s="736"/>
      <c r="F13" s="736"/>
      <c r="G13" s="736"/>
      <c r="H13" s="736"/>
      <c r="I13" s="736"/>
      <c r="J13" s="736"/>
      <c r="K13" s="736"/>
      <c r="L13" s="736"/>
      <c r="M13" s="736"/>
      <c r="N13" s="736"/>
      <c r="O13" s="1217"/>
      <c r="P13" s="1217"/>
      <c r="Q13" s="1217"/>
      <c r="R13" s="1217"/>
      <c r="S13" s="1218"/>
      <c r="T13" s="736"/>
      <c r="U13" s="473"/>
    </row>
    <row r="14" spans="1:22" ht="3" customHeight="1">
      <c r="M14" s="173"/>
      <c r="N14" s="173"/>
      <c r="O14" s="1219"/>
      <c r="P14" s="1219"/>
      <c r="Q14" s="1219"/>
      <c r="R14" s="1219"/>
      <c r="S14" s="1220"/>
      <c r="U14" s="388"/>
    </row>
    <row r="15" spans="1:22" ht="14.25" customHeight="1">
      <c r="A15" s="730"/>
      <c r="B15" s="730"/>
      <c r="C15" s="730"/>
      <c r="D15" s="730"/>
      <c r="E15" s="730"/>
      <c r="F15" s="730"/>
      <c r="G15" s="730"/>
      <c r="H15" s="730"/>
      <c r="I15" s="730"/>
      <c r="J15" s="730"/>
      <c r="K15" s="730"/>
      <c r="L15" s="730"/>
      <c r="M15" s="478" t="s">
        <v>1972</v>
      </c>
      <c r="N15" s="478"/>
      <c r="O15" s="504"/>
      <c r="P15" s="1223"/>
      <c r="Q15" s="1223"/>
      <c r="R15" s="1223"/>
    </row>
    <row r="16" spans="1:22" ht="11.25" customHeight="1">
      <c r="A16" s="730"/>
      <c r="B16" s="730"/>
      <c r="C16" s="730"/>
      <c r="D16" s="730"/>
      <c r="E16" s="730"/>
      <c r="F16" s="730"/>
      <c r="G16" s="730"/>
      <c r="H16" s="730"/>
      <c r="I16" s="730"/>
      <c r="J16" s="730"/>
      <c r="K16" s="730"/>
      <c r="L16" s="730"/>
      <c r="N16" s="504" t="s">
        <v>2003</v>
      </c>
      <c r="P16" s="1223"/>
      <c r="Q16" s="1223"/>
      <c r="R16" s="1223"/>
    </row>
    <row r="17" spans="1:26" ht="13.5" customHeight="1">
      <c r="A17" s="730"/>
      <c r="B17" s="730"/>
      <c r="C17" s="730"/>
      <c r="D17" s="730"/>
      <c r="H17" s="730"/>
      <c r="L17" s="730"/>
      <c r="M17" s="381"/>
      <c r="N17" s="381"/>
      <c r="O17" s="478" t="s">
        <v>1974</v>
      </c>
      <c r="P17" s="1222"/>
      <c r="Q17" s="1222"/>
      <c r="R17" s="1222"/>
    </row>
    <row r="18" spans="1:26" ht="12.75" customHeight="1">
      <c r="A18" s="1206">
        <v>294.39999999999998</v>
      </c>
      <c r="B18" s="1206">
        <v>4.8</v>
      </c>
      <c r="C18" s="1206">
        <v>100</v>
      </c>
      <c r="D18" s="1224"/>
      <c r="E18" s="1206">
        <v>301.5</v>
      </c>
      <c r="F18" s="1206">
        <v>4.7</v>
      </c>
      <c r="G18" s="1206">
        <v>100</v>
      </c>
      <c r="H18" s="1224"/>
      <c r="I18" s="1225">
        <v>309.5</v>
      </c>
      <c r="J18" s="1226">
        <v>4.9000000000000004</v>
      </c>
      <c r="K18" s="1226">
        <v>99.7</v>
      </c>
      <c r="L18" s="1224"/>
      <c r="M18" s="1222"/>
      <c r="N18" s="1222"/>
      <c r="O18" s="381"/>
      <c r="P18" s="485" t="s">
        <v>1975</v>
      </c>
      <c r="Q18" s="1223"/>
      <c r="R18" s="1205" t="s">
        <v>1955</v>
      </c>
      <c r="S18" s="384"/>
      <c r="T18" s="478">
        <v>14</v>
      </c>
    </row>
    <row r="19" spans="1:26" ht="12.75" customHeight="1">
      <c r="A19" s="1206">
        <v>567.4</v>
      </c>
      <c r="B19" s="1206">
        <v>9.1999999999999993</v>
      </c>
      <c r="C19" s="1206">
        <v>100</v>
      </c>
      <c r="D19" s="1224"/>
      <c r="E19" s="1206">
        <v>578.9</v>
      </c>
      <c r="F19" s="1206">
        <v>9.1</v>
      </c>
      <c r="G19" s="1206">
        <v>99.9</v>
      </c>
      <c r="H19" s="1224"/>
      <c r="I19" s="1225">
        <v>577.1</v>
      </c>
      <c r="J19" s="1226">
        <v>9.1</v>
      </c>
      <c r="K19" s="1226">
        <v>100</v>
      </c>
      <c r="L19" s="1224"/>
      <c r="M19" s="1222"/>
      <c r="N19" s="1222"/>
      <c r="O19" s="381"/>
      <c r="P19" s="485" t="s">
        <v>1976</v>
      </c>
      <c r="Q19" s="1223"/>
      <c r="R19" s="1205" t="s">
        <v>1955</v>
      </c>
      <c r="S19" s="384"/>
      <c r="T19" s="485">
        <v>24</v>
      </c>
    </row>
    <row r="20" spans="1:26" ht="12.75" customHeight="1">
      <c r="A20" s="1206">
        <v>862</v>
      </c>
      <c r="B20" s="1206">
        <v>14</v>
      </c>
      <c r="C20" s="1206">
        <v>99.9</v>
      </c>
      <c r="D20" s="1224"/>
      <c r="E20" s="1206">
        <v>864.1</v>
      </c>
      <c r="F20" s="1206">
        <v>13.6</v>
      </c>
      <c r="G20" s="1206">
        <v>99.9</v>
      </c>
      <c r="H20" s="1224"/>
      <c r="I20" s="1225">
        <v>849.6</v>
      </c>
      <c r="J20" s="1226">
        <v>13.3</v>
      </c>
      <c r="K20" s="1226">
        <v>99.8</v>
      </c>
      <c r="L20" s="1224"/>
      <c r="M20" s="1222"/>
      <c r="N20" s="1222"/>
      <c r="O20" s="381"/>
      <c r="P20" s="485" t="s">
        <v>1977</v>
      </c>
      <c r="Q20" s="1223"/>
      <c r="R20" s="1205" t="s">
        <v>1955</v>
      </c>
      <c r="S20" s="384"/>
      <c r="T20" s="478">
        <v>34</v>
      </c>
    </row>
    <row r="21" spans="1:26" ht="12.75" customHeight="1">
      <c r="A21" s="1206">
        <v>981.9</v>
      </c>
      <c r="B21" s="1206">
        <v>16</v>
      </c>
      <c r="C21" s="1206">
        <v>99.9</v>
      </c>
      <c r="D21" s="1224"/>
      <c r="E21" s="1206">
        <v>1003.9</v>
      </c>
      <c r="F21" s="1206">
        <v>15.8</v>
      </c>
      <c r="G21" s="1206">
        <v>99.9</v>
      </c>
      <c r="H21" s="1224"/>
      <c r="I21" s="1225">
        <v>999.3</v>
      </c>
      <c r="J21" s="1226">
        <v>15.7</v>
      </c>
      <c r="K21" s="1226">
        <v>99.8</v>
      </c>
      <c r="L21" s="1224"/>
      <c r="M21" s="1222"/>
      <c r="N21" s="1222"/>
      <c r="O21" s="381"/>
      <c r="P21" s="485" t="s">
        <v>1978</v>
      </c>
      <c r="Q21" s="1223"/>
      <c r="R21" s="1205" t="s">
        <v>1955</v>
      </c>
      <c r="S21" s="384"/>
      <c r="T21" s="478">
        <v>44</v>
      </c>
    </row>
    <row r="22" spans="1:26" ht="12.75" customHeight="1">
      <c r="A22" s="1206">
        <v>1041.7</v>
      </c>
      <c r="B22" s="1206">
        <v>17</v>
      </c>
      <c r="C22" s="1206">
        <v>99.7</v>
      </c>
      <c r="D22" s="1224"/>
      <c r="E22" s="1206">
        <v>1078.5999999999999</v>
      </c>
      <c r="F22" s="1206">
        <v>17</v>
      </c>
      <c r="G22" s="1206">
        <v>99.8</v>
      </c>
      <c r="H22" s="1224"/>
      <c r="I22" s="1225">
        <v>1059.8</v>
      </c>
      <c r="J22" s="1226">
        <v>16.600000000000001</v>
      </c>
      <c r="K22" s="1226">
        <v>99.7</v>
      </c>
      <c r="L22" s="1224"/>
      <c r="M22" s="1222"/>
      <c r="N22" s="1222"/>
      <c r="O22" s="381"/>
      <c r="P22" s="485" t="s">
        <v>1979</v>
      </c>
      <c r="Q22" s="1223"/>
      <c r="R22" s="1205" t="s">
        <v>1955</v>
      </c>
      <c r="S22" s="384"/>
      <c r="T22" s="485">
        <v>54</v>
      </c>
    </row>
    <row r="23" spans="1:26" ht="12.75" customHeight="1">
      <c r="A23" s="1206">
        <v>1189.0999999999999</v>
      </c>
      <c r="B23" s="1206">
        <v>19.399999999999999</v>
      </c>
      <c r="C23" s="1206">
        <v>99.3</v>
      </c>
      <c r="D23" s="1224"/>
      <c r="E23" s="1206">
        <v>1199.9000000000001</v>
      </c>
      <c r="F23" s="1206">
        <v>18.899999999999999</v>
      </c>
      <c r="G23" s="1206">
        <v>98.9</v>
      </c>
      <c r="H23" s="1224"/>
      <c r="I23" s="1225">
        <v>1186.0999999999999</v>
      </c>
      <c r="J23" s="1226">
        <v>18.600000000000001</v>
      </c>
      <c r="K23" s="1226">
        <v>99.1</v>
      </c>
      <c r="L23" s="1224"/>
      <c r="M23" s="1222"/>
      <c r="N23" s="1222"/>
      <c r="O23" s="381"/>
      <c r="P23" s="485" t="s">
        <v>1980</v>
      </c>
      <c r="Q23" s="1223"/>
      <c r="R23" s="1205" t="s">
        <v>1955</v>
      </c>
      <c r="S23" s="384"/>
      <c r="T23" s="485">
        <v>64</v>
      </c>
    </row>
    <row r="24" spans="1:26" ht="12.75" customHeight="1">
      <c r="A24" s="1206">
        <v>1201.8</v>
      </c>
      <c r="B24" s="1206">
        <v>19.600000000000001</v>
      </c>
      <c r="C24" s="1206">
        <v>81.8</v>
      </c>
      <c r="D24" s="1224"/>
      <c r="E24" s="1206">
        <v>1325.3</v>
      </c>
      <c r="F24" s="1206">
        <v>20.9</v>
      </c>
      <c r="G24" s="1206">
        <v>84.2</v>
      </c>
      <c r="H24" s="1224"/>
      <c r="I24" s="1225">
        <v>1384.8</v>
      </c>
      <c r="J24" s="1226">
        <v>21.8</v>
      </c>
      <c r="K24" s="1226">
        <v>84</v>
      </c>
      <c r="L24" s="1224"/>
      <c r="M24" s="1222"/>
      <c r="N24" s="1222"/>
      <c r="O24" s="381"/>
      <c r="P24" s="1227"/>
      <c r="Q24" s="1223"/>
      <c r="R24" s="1228" t="s">
        <v>1072</v>
      </c>
      <c r="S24" s="384"/>
      <c r="T24" s="485">
        <v>65</v>
      </c>
    </row>
    <row r="25" spans="1:26" ht="12.75" customHeight="1">
      <c r="A25" s="1206">
        <v>6138.2</v>
      </c>
      <c r="B25" s="1206">
        <v>100</v>
      </c>
      <c r="C25" s="1206">
        <v>95.6</v>
      </c>
      <c r="D25" s="1224"/>
      <c r="E25" s="1206">
        <v>6352.1</v>
      </c>
      <c r="F25" s="1206">
        <v>100</v>
      </c>
      <c r="G25" s="1206">
        <v>96</v>
      </c>
      <c r="H25" s="1224"/>
      <c r="I25" s="1225">
        <v>6366.2</v>
      </c>
      <c r="J25" s="1226">
        <v>100</v>
      </c>
      <c r="K25" s="1226">
        <v>95.8</v>
      </c>
      <c r="L25" s="1224"/>
      <c r="M25" s="1223"/>
      <c r="N25" s="1223"/>
      <c r="O25" s="381"/>
      <c r="P25" s="478" t="s">
        <v>1981</v>
      </c>
      <c r="Q25" s="1222"/>
      <c r="R25" s="749"/>
    </row>
    <row r="26" spans="1:26" ht="3" customHeight="1">
      <c r="B26" s="730"/>
      <c r="C26" s="730"/>
      <c r="D26" s="730"/>
      <c r="F26" s="730"/>
      <c r="G26" s="730"/>
      <c r="H26" s="730"/>
      <c r="I26" s="163"/>
      <c r="J26" s="163"/>
      <c r="K26" s="163"/>
      <c r="L26" s="730"/>
      <c r="M26" s="1222"/>
      <c r="N26" s="1222"/>
      <c r="O26" s="1222"/>
      <c r="P26" s="1222"/>
      <c r="Q26" s="1222"/>
      <c r="R26" s="749"/>
    </row>
    <row r="27" spans="1:26" ht="13.5" customHeight="1">
      <c r="B27" s="730"/>
      <c r="C27" s="730"/>
      <c r="D27" s="730"/>
      <c r="F27" s="730"/>
      <c r="G27" s="730"/>
      <c r="H27" s="730"/>
      <c r="I27" s="163"/>
      <c r="J27" s="163"/>
      <c r="K27" s="163"/>
      <c r="L27" s="730"/>
      <c r="M27" s="381"/>
      <c r="N27" s="381"/>
      <c r="O27" s="478" t="s">
        <v>1982</v>
      </c>
      <c r="P27" s="1222"/>
      <c r="Q27" s="1222"/>
      <c r="R27" s="1223"/>
      <c r="U27" s="489"/>
    </row>
    <row r="28" spans="1:26" ht="12.75" customHeight="1">
      <c r="A28" s="1206">
        <v>1048.2</v>
      </c>
      <c r="B28" s="1206">
        <v>17.100000000000001</v>
      </c>
      <c r="C28" s="1206">
        <v>81.7</v>
      </c>
      <c r="D28" s="1224"/>
      <c r="E28" s="1206">
        <v>1077</v>
      </c>
      <c r="F28" s="1206">
        <v>17</v>
      </c>
      <c r="G28" s="1206">
        <v>83.2</v>
      </c>
      <c r="H28" s="1224"/>
      <c r="I28" s="1225">
        <v>1042.3</v>
      </c>
      <c r="J28" s="1226">
        <v>16.399999999999999</v>
      </c>
      <c r="K28" s="1226">
        <v>81.599999999999994</v>
      </c>
      <c r="L28" s="1224"/>
      <c r="M28" s="1222"/>
      <c r="N28" s="1222"/>
      <c r="O28" s="381"/>
      <c r="P28" s="478" t="s">
        <v>1983</v>
      </c>
      <c r="Q28" s="1223"/>
      <c r="R28" s="749"/>
      <c r="U28" s="489"/>
    </row>
    <row r="29" spans="1:26" ht="12.75" customHeight="1">
      <c r="A29" s="1206">
        <v>3134.9</v>
      </c>
      <c r="B29" s="1206">
        <v>51.1</v>
      </c>
      <c r="C29" s="1206">
        <v>98.7</v>
      </c>
      <c r="D29" s="1224"/>
      <c r="E29" s="1206">
        <v>3345.5</v>
      </c>
      <c r="F29" s="1206">
        <v>52.7</v>
      </c>
      <c r="G29" s="1206">
        <v>98.7</v>
      </c>
      <c r="H29" s="1224"/>
      <c r="I29" s="1225">
        <v>3208.9</v>
      </c>
      <c r="J29" s="1226">
        <v>50.4</v>
      </c>
      <c r="K29" s="1226">
        <v>98.6</v>
      </c>
      <c r="L29" s="1224"/>
      <c r="M29" s="1222"/>
      <c r="N29" s="1222"/>
      <c r="O29" s="381"/>
      <c r="P29" s="478" t="s">
        <v>1984</v>
      </c>
      <c r="Q29" s="1223"/>
      <c r="R29" s="749"/>
      <c r="U29" s="489"/>
      <c r="Z29" s="1208"/>
    </row>
    <row r="30" spans="1:26" ht="12.75" customHeight="1">
      <c r="A30" s="1206">
        <v>1955.1</v>
      </c>
      <c r="B30" s="1206">
        <v>31.9</v>
      </c>
      <c r="C30" s="1206">
        <v>99.7</v>
      </c>
      <c r="D30" s="1224"/>
      <c r="E30" s="1206">
        <v>1929.7</v>
      </c>
      <c r="F30" s="1206">
        <v>30.4</v>
      </c>
      <c r="G30" s="1206">
        <v>99.7</v>
      </c>
      <c r="H30" s="1224"/>
      <c r="I30" s="1225">
        <v>2115</v>
      </c>
      <c r="J30" s="1226">
        <v>33.200000000000003</v>
      </c>
      <c r="K30" s="1226">
        <v>99.9</v>
      </c>
      <c r="L30" s="1224"/>
      <c r="M30" s="1222"/>
      <c r="N30" s="1222"/>
      <c r="O30" s="381"/>
      <c r="P30" s="478" t="s">
        <v>1985</v>
      </c>
      <c r="Q30" s="1223"/>
      <c r="R30" s="749"/>
      <c r="U30" s="489"/>
    </row>
    <row r="31" spans="1:26" ht="12.75" customHeight="1">
      <c r="A31" s="1206">
        <v>6138.2</v>
      </c>
      <c r="B31" s="1206">
        <v>100</v>
      </c>
      <c r="C31" s="1206">
        <v>95.6</v>
      </c>
      <c r="D31" s="1224"/>
      <c r="E31" s="1206">
        <v>6352.1</v>
      </c>
      <c r="F31" s="1206">
        <v>100</v>
      </c>
      <c r="G31" s="1206">
        <v>96</v>
      </c>
      <c r="H31" s="1224"/>
      <c r="I31" s="1225">
        <v>6366.2</v>
      </c>
      <c r="J31" s="1226">
        <v>100</v>
      </c>
      <c r="K31" s="1226">
        <v>95.8</v>
      </c>
      <c r="L31" s="1224"/>
      <c r="M31" s="1222"/>
      <c r="N31" s="1222"/>
      <c r="O31" s="381"/>
      <c r="P31" s="478" t="s">
        <v>1981</v>
      </c>
      <c r="Q31" s="1223"/>
      <c r="R31" s="749"/>
      <c r="U31" s="489"/>
    </row>
    <row r="32" spans="1:26" ht="3" customHeight="1">
      <c r="B32" s="730"/>
      <c r="C32" s="730"/>
      <c r="D32" s="730"/>
      <c r="F32" s="730"/>
      <c r="G32" s="730"/>
      <c r="H32" s="730"/>
      <c r="I32" s="163"/>
      <c r="J32" s="163"/>
      <c r="K32" s="163"/>
      <c r="L32" s="730"/>
      <c r="M32" s="1222"/>
      <c r="N32" s="1222"/>
      <c r="O32" s="1222"/>
      <c r="P32" s="1222"/>
      <c r="Q32" s="1222"/>
      <c r="R32" s="1222"/>
    </row>
    <row r="33" spans="1:21" ht="13.5" customHeight="1">
      <c r="B33" s="730"/>
      <c r="C33" s="730"/>
      <c r="D33" s="730"/>
      <c r="F33" s="730"/>
      <c r="G33" s="730"/>
      <c r="H33" s="730"/>
      <c r="I33" s="163"/>
      <c r="J33" s="163"/>
      <c r="K33" s="163"/>
      <c r="L33" s="730"/>
      <c r="M33" s="381"/>
      <c r="N33" s="381"/>
      <c r="O33" s="478" t="s">
        <v>1986</v>
      </c>
      <c r="P33" s="1222"/>
      <c r="Q33" s="1222"/>
      <c r="R33" s="1223"/>
    </row>
    <row r="34" spans="1:21" ht="12.75" customHeight="1">
      <c r="A34" s="1206">
        <v>3564.4</v>
      </c>
      <c r="B34" s="1206">
        <v>58.1</v>
      </c>
      <c r="C34" s="1206">
        <v>99.8</v>
      </c>
      <c r="D34" s="1224"/>
      <c r="E34" s="1206">
        <v>3601.5</v>
      </c>
      <c r="F34" s="1206">
        <v>56.7</v>
      </c>
      <c r="G34" s="1206">
        <v>99.7</v>
      </c>
      <c r="H34" s="1224"/>
      <c r="I34" s="1225">
        <v>3590.7</v>
      </c>
      <c r="J34" s="1226">
        <v>56.4</v>
      </c>
      <c r="K34" s="1226">
        <v>99.8</v>
      </c>
      <c r="L34" s="1224"/>
      <c r="M34" s="1222"/>
      <c r="N34" s="1222"/>
      <c r="O34" s="381"/>
      <c r="P34" s="478" t="s">
        <v>1987</v>
      </c>
      <c r="Q34" s="1222"/>
      <c r="R34" s="749"/>
    </row>
    <row r="35" spans="1:21" ht="12.75" customHeight="1">
      <c r="A35" s="1206">
        <v>2573.9</v>
      </c>
      <c r="B35" s="1206">
        <v>41.9</v>
      </c>
      <c r="C35" s="1206">
        <v>90.4</v>
      </c>
      <c r="D35" s="1224"/>
      <c r="E35" s="1206">
        <v>2750.7</v>
      </c>
      <c r="F35" s="1206">
        <v>43.3</v>
      </c>
      <c r="G35" s="1206">
        <v>91.5</v>
      </c>
      <c r="H35" s="1224"/>
      <c r="I35" s="1225">
        <v>2775.5</v>
      </c>
      <c r="J35" s="1226">
        <v>43.6</v>
      </c>
      <c r="K35" s="1226">
        <v>91</v>
      </c>
      <c r="L35" s="1224"/>
      <c r="M35" s="1222"/>
      <c r="N35" s="1222"/>
      <c r="O35" s="381"/>
      <c r="P35" s="478" t="s">
        <v>1988</v>
      </c>
      <c r="Q35" s="1222"/>
      <c r="R35" s="749"/>
    </row>
    <row r="36" spans="1:21" ht="12" customHeight="1">
      <c r="A36" s="1206">
        <v>699.3</v>
      </c>
      <c r="B36" s="1206">
        <v>11.4</v>
      </c>
      <c r="C36" s="1206">
        <v>100</v>
      </c>
      <c r="D36" s="1224"/>
      <c r="E36" s="1206">
        <v>731.9</v>
      </c>
      <c r="F36" s="1206">
        <v>11.5</v>
      </c>
      <c r="G36" s="1206">
        <v>100</v>
      </c>
      <c r="H36" s="1224"/>
      <c r="I36" s="1225">
        <v>749.9</v>
      </c>
      <c r="J36" s="1226">
        <v>11.8</v>
      </c>
      <c r="K36" s="1226">
        <v>99.9</v>
      </c>
      <c r="L36" s="1224"/>
      <c r="M36" s="1222"/>
      <c r="N36" s="1222"/>
      <c r="O36" s="1223"/>
      <c r="P36" s="381"/>
      <c r="Q36" s="478" t="s">
        <v>1989</v>
      </c>
      <c r="R36" s="1222"/>
    </row>
    <row r="37" spans="1:21" ht="12" customHeight="1">
      <c r="A37" s="1206">
        <v>658.4</v>
      </c>
      <c r="B37" s="1206">
        <v>10.7</v>
      </c>
      <c r="C37" s="1206">
        <v>97.3</v>
      </c>
      <c r="D37" s="1224"/>
      <c r="E37" s="1206">
        <v>708.6</v>
      </c>
      <c r="F37" s="1206">
        <v>11.2</v>
      </c>
      <c r="G37" s="1206">
        <v>97.5</v>
      </c>
      <c r="H37" s="1224"/>
      <c r="I37" s="1225">
        <v>661.5</v>
      </c>
      <c r="J37" s="1226">
        <v>10.4</v>
      </c>
      <c r="K37" s="1226">
        <v>98</v>
      </c>
      <c r="L37" s="1224"/>
      <c r="M37" s="1222"/>
      <c r="N37" s="1222"/>
      <c r="O37" s="1222"/>
      <c r="P37" s="381"/>
      <c r="Q37" s="1230" t="s">
        <v>1990</v>
      </c>
      <c r="R37" s="1222"/>
    </row>
    <row r="38" spans="1:21" ht="12" customHeight="1">
      <c r="A38" s="1206">
        <v>1177</v>
      </c>
      <c r="B38" s="1206">
        <v>19.2</v>
      </c>
      <c r="C38" s="1206">
        <v>82.7</v>
      </c>
      <c r="D38" s="1224"/>
      <c r="E38" s="1206">
        <v>1273.3</v>
      </c>
      <c r="F38" s="1206">
        <v>20</v>
      </c>
      <c r="G38" s="1206">
        <v>84.7</v>
      </c>
      <c r="H38" s="1224"/>
      <c r="I38" s="1225">
        <v>1307.5</v>
      </c>
      <c r="J38" s="1226">
        <v>20.5</v>
      </c>
      <c r="K38" s="1226">
        <v>84.1</v>
      </c>
      <c r="L38" s="1224"/>
      <c r="M38" s="1222"/>
      <c r="N38" s="1222"/>
      <c r="O38" s="1222"/>
      <c r="P38" s="381"/>
      <c r="Q38" s="1230" t="s">
        <v>1991</v>
      </c>
      <c r="R38" s="1222"/>
    </row>
    <row r="39" spans="1:21" ht="12" customHeight="1">
      <c r="A39" s="1206">
        <v>39.200000000000003</v>
      </c>
      <c r="B39" s="1209">
        <v>0.6</v>
      </c>
      <c r="C39" s="1206">
        <v>81.400000000000006</v>
      </c>
      <c r="D39" s="1224"/>
      <c r="E39" s="1206">
        <v>36.9</v>
      </c>
      <c r="F39" s="1209">
        <v>0.6</v>
      </c>
      <c r="G39" s="1206">
        <v>80.5</v>
      </c>
      <c r="H39" s="1224"/>
      <c r="I39" s="1225">
        <v>56.5</v>
      </c>
      <c r="J39" s="1226">
        <v>0.9</v>
      </c>
      <c r="K39" s="1226">
        <v>81.5</v>
      </c>
      <c r="L39" s="1224"/>
      <c r="M39" s="1222"/>
      <c r="N39" s="1222"/>
      <c r="O39" s="1222"/>
      <c r="P39" s="381"/>
      <c r="Q39" s="478" t="s">
        <v>1808</v>
      </c>
      <c r="R39" s="749"/>
    </row>
    <row r="40" spans="1:21" ht="12.75" customHeight="1">
      <c r="A40" s="1206">
        <v>6138.2</v>
      </c>
      <c r="B40" s="1206">
        <v>100</v>
      </c>
      <c r="C40" s="1206">
        <v>95.6</v>
      </c>
      <c r="D40" s="1224"/>
      <c r="E40" s="1206">
        <v>6352.1</v>
      </c>
      <c r="F40" s="1206">
        <v>100</v>
      </c>
      <c r="G40" s="1206">
        <v>96</v>
      </c>
      <c r="H40" s="1224"/>
      <c r="I40" s="1225">
        <v>6366.2</v>
      </c>
      <c r="J40" s="1226">
        <v>100</v>
      </c>
      <c r="K40" s="1226">
        <v>95.8</v>
      </c>
      <c r="L40" s="1224"/>
      <c r="M40" s="1222"/>
      <c r="N40" s="1222"/>
      <c r="O40" s="381"/>
      <c r="P40" s="478" t="s">
        <v>1981</v>
      </c>
      <c r="Q40" s="1223"/>
      <c r="R40" s="749"/>
    </row>
    <row r="41" spans="1:21" ht="3" customHeight="1" thickBot="1">
      <c r="A41" s="962"/>
      <c r="B41" s="962"/>
      <c r="C41" s="962"/>
      <c r="D41" s="962"/>
      <c r="E41" s="962"/>
      <c r="F41" s="962"/>
      <c r="G41" s="962"/>
      <c r="H41" s="962"/>
      <c r="I41" s="962"/>
      <c r="J41" s="962"/>
      <c r="K41" s="962"/>
      <c r="L41" s="962"/>
      <c r="M41" s="1214"/>
      <c r="N41" s="1214"/>
      <c r="O41" s="1214"/>
      <c r="P41" s="962"/>
      <c r="Q41" s="962"/>
    </row>
    <row r="42" spans="1:21" ht="3" customHeight="1">
      <c r="R42" s="1215"/>
      <c r="S42" s="1215"/>
      <c r="T42" s="966"/>
      <c r="U42" s="966"/>
    </row>
    <row r="51" ht="9" customHeight="1"/>
    <row r="52" ht="23.25" customHeight="1"/>
    <row r="53" ht="43.5" customHeight="1"/>
  </sheetData>
  <sheetProtection formatCells="0" formatColumns="0"/>
  <mergeCells count="3">
    <mergeCell ref="A6:C6"/>
    <mergeCell ref="E6:G6"/>
    <mergeCell ref="I6:K6"/>
  </mergeCells>
  <phoneticPr fontId="6" type="noConversion"/>
  <hyperlinks>
    <hyperlink ref="V1" location="'索引 Index'!A3" display="索引 Index" xr:uid="{1E345859-63B4-4F9F-920D-FAC134F119F9}"/>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7345" r:id="rId4">
          <objectPr defaultSize="0" r:id="rId5">
            <anchor moveWithCells="1" sizeWithCells="1">
              <from>
                <xdr:col>0</xdr:col>
                <xdr:colOff>0</xdr:colOff>
                <xdr:row>42</xdr:row>
                <xdr:rowOff>47625</xdr:rowOff>
              </from>
              <to>
                <xdr:col>22</xdr:col>
                <xdr:colOff>485775</xdr:colOff>
                <xdr:row>52</xdr:row>
                <xdr:rowOff>438150</xdr:rowOff>
              </to>
            </anchor>
          </objectPr>
        </oleObject>
      </mc:Choice>
      <mc:Fallback>
        <oleObject progId="Word.Document.8" shapeId="57345" r:id="rId4"/>
      </mc:Fallback>
    </mc:AlternateContent>
  </oleObject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9CDE-9CE1-472F-BE84-204756C52CC0}">
  <sheetPr transitionEvaluation="1" transitionEntry="1">
    <pageSetUpPr fitToPage="1"/>
  </sheetPr>
  <dimension ref="A1:T64"/>
  <sheetViews>
    <sheetView defaultGridColor="0" colorId="22" zoomScaleNormal="100" zoomScaleSheetLayoutView="100" workbookViewId="0"/>
  </sheetViews>
  <sheetFormatPr defaultColWidth="9.375" defaultRowHeight="12.75"/>
  <cols>
    <col min="1" max="2" width="0.75" style="381" customWidth="1"/>
    <col min="3" max="5" width="1.5" style="381" customWidth="1"/>
    <col min="6" max="6" width="2.375" style="381" customWidth="1"/>
    <col min="7" max="7" width="4.125" style="381" customWidth="1"/>
    <col min="8" max="8" width="1.5" style="381" customWidth="1"/>
    <col min="9" max="9" width="3.125" style="381" customWidth="1"/>
    <col min="10" max="10" width="0.75" style="381" customWidth="1"/>
    <col min="11" max="11" width="18.25" style="381" customWidth="1"/>
    <col min="12" max="12" width="5" style="381" customWidth="1"/>
    <col min="13" max="13" width="12.25" style="381" customWidth="1"/>
    <col min="14" max="14" width="11.875" style="381" customWidth="1"/>
    <col min="15" max="16" width="12.125" style="381" customWidth="1"/>
    <col min="17" max="18" width="9.375" style="381"/>
    <col min="19" max="19" width="9.75" style="381" bestFit="1" customWidth="1"/>
    <col min="20" max="16384" width="9.375" style="381"/>
  </cols>
  <sheetData>
    <row r="1" spans="1:17" ht="18" customHeight="1">
      <c r="A1" s="1252" t="s">
        <v>2004</v>
      </c>
      <c r="B1" s="1252"/>
      <c r="C1" s="1030"/>
      <c r="D1" s="1030"/>
      <c r="E1" s="1030"/>
      <c r="H1" s="1253" t="s">
        <v>2005</v>
      </c>
      <c r="N1" s="1254"/>
      <c r="O1" s="1254"/>
      <c r="P1" s="1254"/>
      <c r="Q1" s="52" t="s">
        <v>131</v>
      </c>
    </row>
    <row r="2" spans="1:17" ht="18" customHeight="1">
      <c r="A2" s="359" t="s">
        <v>2006</v>
      </c>
      <c r="B2" s="1254"/>
      <c r="C2" s="1254"/>
      <c r="D2" s="1254"/>
      <c r="E2" s="1254"/>
      <c r="H2" s="359" t="s">
        <v>2007</v>
      </c>
      <c r="I2" s="1254"/>
      <c r="J2" s="1254"/>
      <c r="K2" s="1254"/>
      <c r="L2" s="1254"/>
      <c r="M2" s="1254"/>
      <c r="N2" s="1255"/>
      <c r="O2" s="1255"/>
      <c r="P2" s="1255"/>
      <c r="Q2" s="1256"/>
    </row>
    <row r="3" spans="1:17" ht="18" customHeight="1">
      <c r="A3" s="1254"/>
      <c r="B3" s="1254"/>
      <c r="C3" s="1254"/>
      <c r="D3" s="1254"/>
      <c r="E3" s="1254"/>
      <c r="H3" s="359" t="s">
        <v>2008</v>
      </c>
      <c r="I3" s="1254"/>
      <c r="J3" s="1254"/>
      <c r="K3" s="1254"/>
      <c r="L3" s="1254"/>
      <c r="M3" s="1254"/>
      <c r="N3" s="1255"/>
      <c r="O3" s="1255"/>
      <c r="P3" s="1255"/>
    </row>
    <row r="4" spans="1:17" ht="15" customHeight="1">
      <c r="A4" s="1254"/>
      <c r="B4" s="1254"/>
      <c r="C4" s="1254"/>
      <c r="D4" s="1254"/>
      <c r="E4" s="1254"/>
      <c r="F4" s="1254"/>
      <c r="G4" s="1254"/>
      <c r="H4" s="1254"/>
      <c r="I4" s="1254"/>
      <c r="J4" s="1254"/>
      <c r="K4" s="1254"/>
      <c r="L4" s="1254"/>
      <c r="M4" s="1254"/>
      <c r="N4" s="1254"/>
      <c r="O4" s="1254"/>
      <c r="P4" s="1254"/>
    </row>
    <row r="5" spans="1:17" ht="3" customHeight="1" thickBot="1">
      <c r="A5" s="1257"/>
      <c r="B5" s="1257"/>
      <c r="C5" s="1257"/>
      <c r="D5" s="1257"/>
      <c r="E5" s="1257"/>
      <c r="F5" s="1257"/>
      <c r="G5" s="1257"/>
      <c r="H5" s="1257"/>
      <c r="I5" s="1257"/>
      <c r="J5" s="1257"/>
      <c r="K5" s="1257"/>
      <c r="L5" s="1257"/>
      <c r="M5" s="1257"/>
      <c r="N5" s="1257"/>
      <c r="O5" s="1257"/>
      <c r="P5" s="1257"/>
    </row>
    <row r="6" spans="1:17" ht="3" customHeight="1">
      <c r="A6" s="1258"/>
      <c r="B6" s="1258"/>
      <c r="C6" s="1258"/>
      <c r="D6" s="1258"/>
      <c r="E6" s="1258"/>
      <c r="F6" s="1258"/>
      <c r="G6" s="1258"/>
      <c r="H6" s="1258"/>
      <c r="I6" s="1258"/>
      <c r="J6" s="1258"/>
      <c r="K6" s="1258"/>
      <c r="L6" s="1258"/>
      <c r="M6" s="1258"/>
      <c r="N6" s="1258"/>
      <c r="O6" s="1258"/>
      <c r="P6" s="1258"/>
    </row>
    <row r="7" spans="1:17" ht="13.5" customHeight="1">
      <c r="A7" s="469"/>
      <c r="B7" s="469"/>
      <c r="C7" s="382"/>
      <c r="D7" s="382"/>
      <c r="E7" s="382"/>
      <c r="F7" s="382"/>
      <c r="G7" s="382"/>
      <c r="H7" s="382"/>
      <c r="I7" s="382"/>
      <c r="J7" s="382"/>
      <c r="K7" s="382"/>
      <c r="L7" s="382"/>
      <c r="M7" s="382"/>
      <c r="N7" s="490" t="s">
        <v>2009</v>
      </c>
      <c r="O7" s="1259"/>
      <c r="P7" s="1259"/>
    </row>
    <row r="8" spans="1:17" ht="13.5" customHeight="1">
      <c r="A8" s="469"/>
      <c r="B8" s="469"/>
      <c r="C8" s="382"/>
      <c r="D8" s="382"/>
      <c r="E8" s="382"/>
      <c r="F8" s="382"/>
      <c r="G8" s="382"/>
      <c r="H8" s="382"/>
      <c r="I8" s="382"/>
      <c r="J8" s="382"/>
      <c r="K8" s="382"/>
      <c r="L8" s="382"/>
      <c r="M8" s="382"/>
      <c r="N8" s="1260" t="s">
        <v>2010</v>
      </c>
      <c r="O8" s="729"/>
      <c r="P8" s="729"/>
    </row>
    <row r="9" spans="1:17" ht="3" customHeight="1">
      <c r="A9" s="469"/>
      <c r="B9" s="469"/>
      <c r="C9" s="382"/>
      <c r="D9" s="382"/>
      <c r="E9" s="382"/>
      <c r="F9" s="382"/>
      <c r="G9" s="382"/>
      <c r="H9" s="382"/>
      <c r="I9" s="382"/>
      <c r="J9" s="382"/>
      <c r="K9" s="382"/>
      <c r="L9" s="382"/>
      <c r="M9" s="382"/>
      <c r="N9" s="1261"/>
      <c r="O9" s="1261"/>
      <c r="P9" s="1261"/>
    </row>
    <row r="10" spans="1:17" ht="3" customHeight="1">
      <c r="A10" s="469"/>
      <c r="B10" s="469"/>
      <c r="C10" s="382"/>
      <c r="D10" s="382"/>
      <c r="E10" s="382"/>
      <c r="F10" s="382"/>
      <c r="G10" s="382"/>
      <c r="H10" s="382"/>
      <c r="I10" s="382"/>
      <c r="J10" s="382"/>
      <c r="K10" s="382"/>
      <c r="L10" s="382"/>
      <c r="M10" s="382"/>
      <c r="N10" s="559"/>
      <c r="O10" s="559"/>
      <c r="P10" s="559"/>
    </row>
    <row r="11" spans="1:17" ht="13.5" customHeight="1">
      <c r="A11" s="469"/>
      <c r="B11" s="469"/>
      <c r="C11" s="382"/>
      <c r="D11" s="382"/>
      <c r="E11" s="382"/>
      <c r="F11" s="382"/>
      <c r="G11" s="382"/>
      <c r="H11" s="382"/>
      <c r="I11" s="382"/>
      <c r="J11" s="382"/>
      <c r="K11" s="382"/>
      <c r="L11" s="382"/>
      <c r="M11" s="465" t="s">
        <v>1094</v>
      </c>
      <c r="N11" s="669" t="s">
        <v>2011</v>
      </c>
      <c r="O11" s="465" t="s">
        <v>2012</v>
      </c>
      <c r="P11" s="465" t="s">
        <v>2013</v>
      </c>
    </row>
    <row r="12" spans="1:17" ht="13.5" customHeight="1">
      <c r="A12" s="469"/>
      <c r="B12" s="469"/>
      <c r="C12" s="382"/>
      <c r="D12" s="382"/>
      <c r="E12" s="382"/>
      <c r="F12" s="382"/>
      <c r="G12" s="382"/>
      <c r="H12" s="382"/>
      <c r="I12" s="382"/>
      <c r="J12" s="382"/>
      <c r="K12" s="382"/>
      <c r="L12" s="382"/>
      <c r="M12" s="471" t="s">
        <v>2014</v>
      </c>
      <c r="N12" s="467" t="s">
        <v>2015</v>
      </c>
      <c r="O12" s="467" t="s">
        <v>2015</v>
      </c>
      <c r="P12" s="471" t="s">
        <v>2016</v>
      </c>
    </row>
    <row r="13" spans="1:17" ht="13.5" customHeight="1">
      <c r="A13" s="393" t="s">
        <v>2017</v>
      </c>
      <c r="B13" s="393"/>
      <c r="C13" s="382"/>
      <c r="D13" s="382"/>
      <c r="E13" s="382"/>
      <c r="F13" s="382"/>
      <c r="G13" s="382"/>
      <c r="H13" s="382"/>
      <c r="I13" s="382"/>
      <c r="J13" s="382" t="s">
        <v>2018</v>
      </c>
      <c r="K13" s="382"/>
      <c r="L13" s="382"/>
      <c r="M13" s="471" t="s">
        <v>1099</v>
      </c>
      <c r="N13" s="471" t="s">
        <v>2019</v>
      </c>
      <c r="O13" s="471" t="s">
        <v>2020</v>
      </c>
      <c r="P13" s="467" t="s">
        <v>2021</v>
      </c>
    </row>
    <row r="14" spans="1:17" ht="3" customHeight="1">
      <c r="A14" s="1262"/>
      <c r="B14" s="1262"/>
      <c r="C14" s="970"/>
      <c r="D14" s="970"/>
      <c r="E14" s="970"/>
      <c r="F14" s="970"/>
      <c r="G14" s="970"/>
      <c r="H14" s="970"/>
      <c r="I14" s="970"/>
      <c r="J14" s="970"/>
      <c r="K14" s="970"/>
      <c r="L14" s="970"/>
      <c r="M14" s="970"/>
      <c r="N14" s="736"/>
      <c r="O14" s="736"/>
      <c r="P14" s="736"/>
    </row>
    <row r="15" spans="1:17" ht="3" customHeight="1">
      <c r="A15" s="1263"/>
      <c r="B15" s="1263"/>
      <c r="C15" s="973"/>
      <c r="D15" s="973"/>
      <c r="E15" s="973"/>
      <c r="F15" s="973"/>
      <c r="G15" s="973"/>
      <c r="H15" s="973"/>
      <c r="I15" s="973"/>
      <c r="J15" s="973"/>
      <c r="K15" s="973"/>
      <c r="L15" s="973"/>
      <c r="M15" s="973"/>
      <c r="N15" s="503"/>
      <c r="O15" s="503"/>
      <c r="P15" s="503"/>
    </row>
    <row r="16" spans="1:17" ht="12.75" customHeight="1">
      <c r="A16" s="393" t="s">
        <v>2022</v>
      </c>
      <c r="B16" s="393"/>
      <c r="C16" s="469"/>
      <c r="D16" s="469"/>
      <c r="E16" s="469"/>
      <c r="F16" s="469"/>
      <c r="G16" s="469"/>
      <c r="I16" s="382"/>
      <c r="J16" s="478" t="s">
        <v>2023</v>
      </c>
      <c r="K16" s="382"/>
      <c r="L16" s="1264">
        <v>2015</v>
      </c>
      <c r="M16" s="1265">
        <v>10678</v>
      </c>
      <c r="N16" s="1266">
        <v>68.599999999999994</v>
      </c>
      <c r="O16" s="1266">
        <v>73.3</v>
      </c>
      <c r="P16" s="1266">
        <v>21.4</v>
      </c>
    </row>
    <row r="17" spans="1:20" ht="12.75" customHeight="1">
      <c r="A17" s="393"/>
      <c r="B17" s="393" t="s">
        <v>2024</v>
      </c>
      <c r="D17" s="469"/>
      <c r="E17" s="469"/>
      <c r="F17" s="469"/>
      <c r="G17" s="469"/>
      <c r="I17" s="382"/>
      <c r="J17" s="382"/>
      <c r="K17" s="382" t="s">
        <v>2025</v>
      </c>
      <c r="L17" s="559">
        <v>2017</v>
      </c>
      <c r="M17" s="1265">
        <v>7456</v>
      </c>
      <c r="N17" s="348">
        <v>69.900000000000006</v>
      </c>
      <c r="O17" s="348">
        <v>80.400000000000006</v>
      </c>
      <c r="P17" s="348">
        <v>23.5</v>
      </c>
    </row>
    <row r="18" spans="1:20" ht="12.75" customHeight="1">
      <c r="A18" s="393"/>
      <c r="B18" s="393"/>
      <c r="D18" s="469"/>
      <c r="E18" s="469"/>
      <c r="F18" s="469"/>
      <c r="G18" s="469"/>
      <c r="I18" s="382"/>
      <c r="J18" s="382"/>
      <c r="K18" s="382"/>
      <c r="L18" s="559">
        <v>2019</v>
      </c>
      <c r="M18" s="1265">
        <v>7851</v>
      </c>
      <c r="N18" s="348">
        <v>71.099999999999994</v>
      </c>
      <c r="O18" s="348">
        <v>89.1</v>
      </c>
      <c r="P18" s="348">
        <v>26.7</v>
      </c>
    </row>
    <row r="19" spans="1:20" ht="12.75" customHeight="1">
      <c r="L19" s="559">
        <v>2021</v>
      </c>
      <c r="M19" s="1267">
        <v>7386</v>
      </c>
      <c r="N19" s="348">
        <v>70.599999999999994</v>
      </c>
      <c r="O19" s="348">
        <v>93.3</v>
      </c>
      <c r="P19" s="348">
        <v>39.1</v>
      </c>
    </row>
    <row r="20" spans="1:20" ht="12.75" customHeight="1">
      <c r="L20" s="559">
        <v>2023</v>
      </c>
      <c r="M20" s="1268">
        <v>6868</v>
      </c>
      <c r="N20" s="186">
        <v>81.3</v>
      </c>
      <c r="O20" s="186">
        <v>97.6</v>
      </c>
      <c r="P20" s="186">
        <v>49</v>
      </c>
    </row>
    <row r="21" spans="1:20" ht="11.1" customHeight="1">
      <c r="C21" s="1222"/>
      <c r="D21" s="1222"/>
      <c r="E21" s="1222"/>
      <c r="F21" s="1222"/>
      <c r="G21" s="1222"/>
      <c r="H21" s="1222"/>
      <c r="I21" s="478"/>
      <c r="J21" s="478"/>
      <c r="K21" s="478"/>
      <c r="L21" s="1269"/>
      <c r="M21" s="793"/>
      <c r="N21" s="348"/>
      <c r="O21" s="348"/>
      <c r="P21" s="348"/>
    </row>
    <row r="22" spans="1:20" ht="12.75" customHeight="1">
      <c r="A22" s="400" t="s">
        <v>2026</v>
      </c>
      <c r="B22" s="400"/>
      <c r="J22" s="1422" t="s">
        <v>2027</v>
      </c>
      <c r="K22" s="1422"/>
      <c r="L22" s="1264">
        <v>2015</v>
      </c>
      <c r="M22" s="1270">
        <v>20678</v>
      </c>
      <c r="N22" s="1266">
        <v>58.9</v>
      </c>
      <c r="O22" s="1266">
        <v>81</v>
      </c>
      <c r="P22" s="1266">
        <v>14.4</v>
      </c>
    </row>
    <row r="23" spans="1:20" ht="12.75" customHeight="1">
      <c r="A23" s="400"/>
      <c r="B23" s="400"/>
      <c r="J23" s="478"/>
      <c r="K23" s="478"/>
      <c r="L23" s="559">
        <v>2017</v>
      </c>
      <c r="M23" s="1267">
        <v>26976</v>
      </c>
      <c r="N23" s="348">
        <v>63.6</v>
      </c>
      <c r="O23" s="348">
        <v>88.9</v>
      </c>
      <c r="P23" s="348">
        <v>15.4</v>
      </c>
    </row>
    <row r="24" spans="1:20" ht="12.75" customHeight="1">
      <c r="C24" s="1222"/>
      <c r="D24" s="1222"/>
      <c r="E24" s="1222"/>
      <c r="F24" s="1222"/>
      <c r="G24" s="1222"/>
      <c r="H24" s="1222"/>
      <c r="I24" s="478"/>
      <c r="J24" s="478"/>
      <c r="K24" s="478"/>
      <c r="L24" s="559">
        <v>2019</v>
      </c>
      <c r="M24" s="1267">
        <v>25787</v>
      </c>
      <c r="N24" s="348">
        <v>66.7</v>
      </c>
      <c r="O24" s="348">
        <v>92.3</v>
      </c>
      <c r="P24" s="348">
        <v>16.399999999999999</v>
      </c>
    </row>
    <row r="25" spans="1:20" ht="12.75" customHeight="1">
      <c r="C25" s="1222"/>
      <c r="D25" s="1222"/>
      <c r="E25" s="1222"/>
      <c r="F25" s="1222"/>
      <c r="G25" s="1222"/>
      <c r="H25" s="1222"/>
      <c r="I25" s="478"/>
      <c r="J25" s="478"/>
      <c r="K25" s="478"/>
      <c r="L25" s="559">
        <v>2021</v>
      </c>
      <c r="M25" s="1267">
        <v>24882</v>
      </c>
      <c r="N25" s="348">
        <v>65.599999999999994</v>
      </c>
      <c r="O25" s="348">
        <v>95.1</v>
      </c>
      <c r="P25" s="348">
        <v>24.5</v>
      </c>
    </row>
    <row r="26" spans="1:20" ht="12.75" customHeight="1">
      <c r="C26" s="1222"/>
      <c r="D26" s="1222"/>
      <c r="E26" s="1222"/>
      <c r="F26" s="1222"/>
      <c r="G26" s="1222"/>
      <c r="H26" s="1222"/>
      <c r="I26" s="478"/>
      <c r="J26" s="478"/>
      <c r="K26" s="478"/>
      <c r="L26" s="559">
        <v>2023</v>
      </c>
      <c r="M26" s="1268">
        <v>26190</v>
      </c>
      <c r="N26" s="186">
        <v>82.3</v>
      </c>
      <c r="O26" s="186">
        <v>97.3</v>
      </c>
      <c r="P26" s="186">
        <v>31.1</v>
      </c>
    </row>
    <row r="27" spans="1:20" ht="11.1" customHeight="1">
      <c r="C27" s="1222"/>
      <c r="D27" s="1222"/>
      <c r="E27" s="1222"/>
      <c r="F27" s="1222"/>
      <c r="G27" s="1222"/>
      <c r="H27" s="1222"/>
      <c r="I27" s="478"/>
      <c r="J27" s="478"/>
      <c r="K27" s="478"/>
      <c r="L27" s="1269"/>
      <c r="M27" s="793"/>
      <c r="N27" s="348"/>
      <c r="O27" s="348"/>
      <c r="P27" s="348"/>
    </row>
    <row r="28" spans="1:20" ht="12.75" customHeight="1">
      <c r="A28" s="393" t="s">
        <v>2028</v>
      </c>
      <c r="B28" s="393"/>
      <c r="C28" s="382"/>
      <c r="D28" s="469"/>
      <c r="J28" s="478" t="s">
        <v>2029</v>
      </c>
      <c r="K28" s="478"/>
      <c r="L28" s="1264">
        <v>2015</v>
      </c>
      <c r="M28" s="1267">
        <v>153645</v>
      </c>
      <c r="N28" s="1266">
        <v>76.7</v>
      </c>
      <c r="O28" s="1266">
        <v>77.8</v>
      </c>
      <c r="P28" s="1266">
        <v>34</v>
      </c>
      <c r="T28" s="1271"/>
    </row>
    <row r="29" spans="1:20" ht="12.75" customHeight="1">
      <c r="A29" s="469"/>
      <c r="B29" s="393" t="s">
        <v>2030</v>
      </c>
      <c r="D29" s="469"/>
      <c r="E29" s="469"/>
      <c r="F29" s="469"/>
      <c r="G29" s="469"/>
      <c r="H29" s="382"/>
      <c r="K29" s="382" t="s">
        <v>2031</v>
      </c>
      <c r="L29" s="559">
        <v>2017</v>
      </c>
      <c r="M29" s="1267">
        <v>147696</v>
      </c>
      <c r="N29" s="348">
        <v>79.400000000000006</v>
      </c>
      <c r="O29" s="348">
        <v>85.2</v>
      </c>
      <c r="P29" s="348">
        <v>36.299999999999997</v>
      </c>
    </row>
    <row r="30" spans="1:20" ht="12.75" customHeight="1">
      <c r="A30" s="469"/>
      <c r="B30" s="393" t="s">
        <v>2032</v>
      </c>
      <c r="D30" s="469"/>
      <c r="E30" s="469"/>
      <c r="F30" s="469"/>
      <c r="G30" s="469"/>
      <c r="H30" s="382"/>
      <c r="K30" s="382" t="s">
        <v>2033</v>
      </c>
      <c r="L30" s="559">
        <v>2019</v>
      </c>
      <c r="M30" s="1267">
        <v>149418</v>
      </c>
      <c r="N30" s="348">
        <v>81.3</v>
      </c>
      <c r="O30" s="348">
        <v>88.2</v>
      </c>
      <c r="P30" s="348">
        <v>42.5</v>
      </c>
    </row>
    <row r="31" spans="1:20" ht="12.75" customHeight="1">
      <c r="A31" s="469"/>
      <c r="B31" s="469"/>
      <c r="C31" s="393"/>
      <c r="J31" s="382"/>
      <c r="K31" s="382" t="s">
        <v>2034</v>
      </c>
      <c r="L31" s="559">
        <v>2021</v>
      </c>
      <c r="M31" s="1272">
        <v>144858</v>
      </c>
      <c r="N31" s="348">
        <v>81.2</v>
      </c>
      <c r="O31" s="348">
        <v>94.6</v>
      </c>
      <c r="P31" s="348">
        <v>47.2</v>
      </c>
    </row>
    <row r="32" spans="1:20" ht="12.75" customHeight="1">
      <c r="A32" s="469"/>
      <c r="B32" s="469"/>
      <c r="C32" s="393"/>
      <c r="D32" s="469"/>
      <c r="E32" s="469"/>
      <c r="F32" s="469"/>
      <c r="G32" s="469"/>
      <c r="H32" s="382"/>
      <c r="J32" s="382"/>
      <c r="K32" s="382"/>
      <c r="L32" s="559">
        <v>2023</v>
      </c>
      <c r="M32" s="1273">
        <v>153192</v>
      </c>
      <c r="N32" s="186">
        <v>87.8</v>
      </c>
      <c r="O32" s="186">
        <v>97.2</v>
      </c>
      <c r="P32" s="186">
        <v>51.7</v>
      </c>
    </row>
    <row r="33" spans="1:19" ht="11.1" customHeight="1">
      <c r="C33" s="1222"/>
      <c r="D33" s="1222"/>
      <c r="E33" s="1222"/>
      <c r="F33" s="1222"/>
      <c r="G33" s="1222"/>
      <c r="H33" s="1222"/>
      <c r="I33" s="478"/>
      <c r="J33" s="478"/>
      <c r="K33" s="478"/>
      <c r="L33" s="1269"/>
      <c r="M33" s="793"/>
      <c r="N33" s="348"/>
      <c r="O33" s="348"/>
      <c r="P33" s="348"/>
    </row>
    <row r="34" spans="1:19" ht="12.75" customHeight="1">
      <c r="A34" s="393" t="s">
        <v>2035</v>
      </c>
      <c r="B34" s="393"/>
      <c r="C34" s="469"/>
      <c r="D34" s="469"/>
      <c r="F34" s="469"/>
      <c r="G34" s="469"/>
      <c r="H34" s="469"/>
      <c r="I34" s="382"/>
      <c r="J34" s="478" t="s">
        <v>2036</v>
      </c>
      <c r="K34" s="478"/>
      <c r="L34" s="1264">
        <v>2015</v>
      </c>
      <c r="M34" s="1274">
        <v>23871</v>
      </c>
      <c r="N34" s="1266">
        <v>55.6</v>
      </c>
      <c r="O34" s="1266">
        <v>64.3</v>
      </c>
      <c r="P34" s="1266">
        <v>14</v>
      </c>
      <c r="S34" s="1275"/>
    </row>
    <row r="35" spans="1:19" ht="12.75" customHeight="1">
      <c r="A35" s="393"/>
      <c r="B35" s="393" t="s">
        <v>2037</v>
      </c>
      <c r="D35" s="469"/>
      <c r="F35" s="469"/>
      <c r="G35" s="469"/>
      <c r="H35" s="469"/>
      <c r="I35" s="382"/>
      <c r="J35" s="382"/>
      <c r="K35" s="382" t="s">
        <v>2038</v>
      </c>
      <c r="L35" s="559">
        <v>2017</v>
      </c>
      <c r="M35" s="1272">
        <v>27014</v>
      </c>
      <c r="N35" s="348">
        <v>62.7</v>
      </c>
      <c r="O35" s="348">
        <v>74.2</v>
      </c>
      <c r="P35" s="348">
        <v>19.399999999999999</v>
      </c>
    </row>
    <row r="36" spans="1:19" ht="12.75" customHeight="1">
      <c r="A36" s="393"/>
      <c r="B36" s="393"/>
      <c r="D36" s="469"/>
      <c r="F36" s="469"/>
      <c r="G36" s="469"/>
      <c r="H36" s="469"/>
      <c r="I36" s="382"/>
      <c r="J36" s="382"/>
      <c r="K36" s="382"/>
      <c r="L36" s="559">
        <v>2019</v>
      </c>
      <c r="M36" s="1272">
        <v>25914</v>
      </c>
      <c r="N36" s="348">
        <v>62.8</v>
      </c>
      <c r="O36" s="348">
        <v>75.900000000000006</v>
      </c>
      <c r="P36" s="348">
        <v>16.899999999999999</v>
      </c>
      <c r="S36" s="1275"/>
    </row>
    <row r="37" spans="1:19" ht="12.75" customHeight="1">
      <c r="C37" s="1222"/>
      <c r="D37" s="1222"/>
      <c r="E37" s="1222"/>
      <c r="F37" s="1222"/>
      <c r="G37" s="1222"/>
      <c r="H37" s="1222"/>
      <c r="I37" s="478"/>
      <c r="J37" s="478"/>
      <c r="K37" s="478"/>
      <c r="L37" s="559">
        <v>2021</v>
      </c>
      <c r="M37" s="1272">
        <v>26047</v>
      </c>
      <c r="N37" s="348">
        <v>63.6</v>
      </c>
      <c r="O37" s="348">
        <v>93.9</v>
      </c>
      <c r="P37" s="348">
        <v>23.4</v>
      </c>
    </row>
    <row r="38" spans="1:19" ht="12.75" customHeight="1">
      <c r="C38" s="1222"/>
      <c r="D38" s="1222"/>
      <c r="E38" s="1222"/>
      <c r="F38" s="1222"/>
      <c r="G38" s="1222"/>
      <c r="H38" s="1222"/>
      <c r="I38" s="478"/>
      <c r="J38" s="478"/>
      <c r="K38" s="478"/>
      <c r="L38" s="559">
        <v>2023</v>
      </c>
      <c r="M38" s="1273">
        <v>26190</v>
      </c>
      <c r="N38" s="186">
        <v>73.099999999999994</v>
      </c>
      <c r="O38" s="186">
        <v>96.6</v>
      </c>
      <c r="P38" s="186">
        <v>35.9</v>
      </c>
    </row>
    <row r="39" spans="1:19" ht="11.1" customHeight="1">
      <c r="C39" s="1222"/>
      <c r="D39" s="1222"/>
      <c r="E39" s="1222"/>
      <c r="F39" s="1222"/>
      <c r="G39" s="1222"/>
      <c r="H39" s="1222"/>
      <c r="I39" s="478"/>
      <c r="J39" s="478"/>
      <c r="K39" s="478"/>
      <c r="L39" s="1269"/>
      <c r="M39" s="793"/>
      <c r="N39" s="348"/>
      <c r="O39" s="348"/>
      <c r="P39" s="348"/>
    </row>
    <row r="40" spans="1:19" ht="12.75" customHeight="1">
      <c r="A40" s="393" t="s">
        <v>840</v>
      </c>
      <c r="B40" s="393"/>
      <c r="C40" s="469"/>
      <c r="D40" s="469"/>
      <c r="E40" s="469"/>
      <c r="F40" s="469"/>
      <c r="G40" s="469"/>
      <c r="I40" s="382"/>
      <c r="J40" s="478" t="s">
        <v>2039</v>
      </c>
      <c r="K40" s="478"/>
      <c r="L40" s="1264">
        <v>2015</v>
      </c>
      <c r="M40" s="1274">
        <v>9535</v>
      </c>
      <c r="N40" s="1266">
        <v>99.9</v>
      </c>
      <c r="O40" s="1266">
        <v>99.9</v>
      </c>
      <c r="P40" s="1266">
        <v>66.8</v>
      </c>
    </row>
    <row r="41" spans="1:19" ht="12.75" customHeight="1">
      <c r="A41" s="393"/>
      <c r="B41" s="393"/>
      <c r="C41" s="393"/>
      <c r="D41" s="469"/>
      <c r="E41" s="469"/>
      <c r="F41" s="469"/>
      <c r="G41" s="469"/>
      <c r="I41" s="382"/>
      <c r="K41" s="382" t="s">
        <v>2040</v>
      </c>
      <c r="L41" s="559">
        <v>2017</v>
      </c>
      <c r="M41" s="1272">
        <v>10781</v>
      </c>
      <c r="N41" s="348">
        <v>99.8</v>
      </c>
      <c r="O41" s="348">
        <v>99.8</v>
      </c>
      <c r="P41" s="348">
        <v>78.2</v>
      </c>
    </row>
    <row r="42" spans="1:19" ht="12.75" customHeight="1">
      <c r="A42" s="393"/>
      <c r="B42" s="393"/>
      <c r="C42" s="393"/>
      <c r="D42" s="469"/>
      <c r="E42" s="469"/>
      <c r="F42" s="469"/>
      <c r="G42" s="469"/>
      <c r="I42" s="382"/>
      <c r="K42" s="382"/>
      <c r="L42" s="559">
        <v>2019</v>
      </c>
      <c r="M42" s="1272">
        <v>10516</v>
      </c>
      <c r="N42" s="348">
        <v>99.6</v>
      </c>
      <c r="O42" s="348">
        <v>100</v>
      </c>
      <c r="P42" s="348">
        <v>80</v>
      </c>
    </row>
    <row r="43" spans="1:19" ht="12.75" customHeight="1">
      <c r="C43" s="1222"/>
      <c r="D43" s="1222"/>
      <c r="E43" s="1222"/>
      <c r="F43" s="1222"/>
      <c r="G43" s="1222"/>
      <c r="H43" s="1222"/>
      <c r="I43" s="478"/>
      <c r="J43" s="478"/>
      <c r="K43" s="478"/>
      <c r="L43" s="559">
        <v>2021</v>
      </c>
      <c r="M43" s="1272">
        <v>10517</v>
      </c>
      <c r="N43" s="348">
        <v>100</v>
      </c>
      <c r="O43" s="348">
        <v>100</v>
      </c>
      <c r="P43" s="348">
        <v>84.2</v>
      </c>
    </row>
    <row r="44" spans="1:19" ht="12.75" customHeight="1">
      <c r="C44" s="1222"/>
      <c r="D44" s="1222"/>
      <c r="E44" s="1222"/>
      <c r="F44" s="1222"/>
      <c r="G44" s="1222"/>
      <c r="H44" s="1222"/>
      <c r="I44" s="478"/>
      <c r="J44" s="478"/>
      <c r="K44" s="478"/>
      <c r="L44" s="559">
        <v>2023</v>
      </c>
      <c r="M44" s="1273">
        <v>10971</v>
      </c>
      <c r="N44" s="186">
        <v>99.8</v>
      </c>
      <c r="O44" s="186">
        <v>100</v>
      </c>
      <c r="P44" s="186">
        <v>84.1</v>
      </c>
    </row>
    <row r="45" spans="1:19" ht="11.1" customHeight="1">
      <c r="C45" s="1222"/>
      <c r="D45" s="1222"/>
      <c r="E45" s="1222"/>
      <c r="F45" s="1222"/>
      <c r="G45" s="1222"/>
      <c r="H45" s="1222"/>
      <c r="I45" s="478"/>
      <c r="J45" s="478"/>
      <c r="K45" s="478"/>
      <c r="L45" s="1269"/>
      <c r="M45" s="793"/>
      <c r="N45" s="348"/>
      <c r="O45" s="348"/>
      <c r="P45" s="348"/>
    </row>
    <row r="46" spans="1:19" ht="12.75" customHeight="1">
      <c r="A46" s="393" t="s">
        <v>2041</v>
      </c>
      <c r="B46" s="393"/>
      <c r="C46" s="469"/>
      <c r="D46" s="469"/>
      <c r="E46" s="469"/>
      <c r="F46" s="469"/>
      <c r="G46" s="469"/>
      <c r="I46" s="382"/>
      <c r="J46" s="478" t="s">
        <v>2042</v>
      </c>
      <c r="K46" s="478"/>
      <c r="L46" s="1264">
        <v>2015</v>
      </c>
      <c r="M46" s="1274">
        <v>61550</v>
      </c>
      <c r="N46" s="1266">
        <v>90.6</v>
      </c>
      <c r="O46" s="1266">
        <v>90.9</v>
      </c>
      <c r="P46" s="1266">
        <v>29.7</v>
      </c>
    </row>
    <row r="47" spans="1:19" ht="12.75" customHeight="1">
      <c r="A47" s="393"/>
      <c r="B47" s="393" t="s">
        <v>2043</v>
      </c>
      <c r="D47" s="469"/>
      <c r="E47" s="469"/>
      <c r="F47" s="469"/>
      <c r="G47" s="469"/>
      <c r="I47" s="382"/>
      <c r="K47" s="382" t="s">
        <v>2044</v>
      </c>
      <c r="L47" s="559">
        <v>2017</v>
      </c>
      <c r="M47" s="1272">
        <v>71867</v>
      </c>
      <c r="N47" s="348">
        <v>93.3</v>
      </c>
      <c r="O47" s="348">
        <v>95.8</v>
      </c>
      <c r="P47" s="348">
        <v>29.7</v>
      </c>
    </row>
    <row r="48" spans="1:19" ht="12.75" customHeight="1">
      <c r="B48" s="392" t="s">
        <v>2045</v>
      </c>
      <c r="D48" s="1222"/>
      <c r="E48" s="1222"/>
      <c r="F48" s="1222"/>
      <c r="G48" s="1222"/>
      <c r="H48" s="1222"/>
      <c r="I48" s="478"/>
      <c r="J48" s="478"/>
      <c r="K48" s="478" t="s">
        <v>2046</v>
      </c>
      <c r="L48" s="559">
        <v>2019</v>
      </c>
      <c r="M48" s="1272">
        <v>75664</v>
      </c>
      <c r="N48" s="348">
        <v>94.8</v>
      </c>
      <c r="O48" s="348">
        <v>95.9</v>
      </c>
      <c r="P48" s="348">
        <v>33.200000000000003</v>
      </c>
    </row>
    <row r="49" spans="1:17" ht="12.75" customHeight="1">
      <c r="B49" s="392"/>
      <c r="D49" s="1222"/>
      <c r="E49" s="1222"/>
      <c r="F49" s="1222"/>
      <c r="G49" s="1222"/>
      <c r="H49" s="1222"/>
      <c r="I49" s="478"/>
      <c r="J49" s="478"/>
      <c r="K49" s="478"/>
      <c r="L49" s="559">
        <v>2021</v>
      </c>
      <c r="M49" s="1272">
        <v>78721</v>
      </c>
      <c r="N49" s="348">
        <v>94.7</v>
      </c>
      <c r="O49" s="348">
        <v>98.4</v>
      </c>
      <c r="P49" s="348">
        <v>39.9</v>
      </c>
    </row>
    <row r="50" spans="1:17" ht="12.75" customHeight="1">
      <c r="C50" s="1222"/>
      <c r="D50" s="1222"/>
      <c r="E50" s="1222"/>
      <c r="F50" s="1222"/>
      <c r="G50" s="1222"/>
      <c r="H50" s="1222"/>
      <c r="I50" s="478"/>
      <c r="J50" s="478"/>
      <c r="K50" s="478"/>
      <c r="L50" s="559">
        <v>2023</v>
      </c>
      <c r="M50" s="1273">
        <v>77803</v>
      </c>
      <c r="N50" s="186">
        <v>97</v>
      </c>
      <c r="O50" s="186">
        <v>100</v>
      </c>
      <c r="P50" s="186">
        <v>40.6</v>
      </c>
    </row>
    <row r="51" spans="1:17" ht="11.1" customHeight="1">
      <c r="C51" s="1222"/>
      <c r="D51" s="1222"/>
      <c r="E51" s="1222"/>
      <c r="F51" s="1222"/>
      <c r="G51" s="1222"/>
      <c r="H51" s="1222"/>
      <c r="I51" s="478"/>
      <c r="J51" s="478"/>
      <c r="K51" s="478"/>
      <c r="L51" s="559"/>
      <c r="M51" s="1267"/>
      <c r="N51" s="348"/>
      <c r="O51" s="348"/>
      <c r="P51" s="348"/>
      <c r="Q51" s="1276"/>
    </row>
    <row r="52" spans="1:17">
      <c r="A52" s="393" t="s">
        <v>2047</v>
      </c>
      <c r="B52" s="1254"/>
      <c r="C52" s="1254"/>
      <c r="D52" s="1254"/>
      <c r="E52" s="1254"/>
      <c r="F52" s="1254"/>
      <c r="G52" s="1254"/>
      <c r="H52" s="1254"/>
      <c r="I52" s="1254"/>
      <c r="J52" s="382" t="s">
        <v>2048</v>
      </c>
      <c r="K52" s="1254"/>
      <c r="L52" s="559">
        <v>2015</v>
      </c>
      <c r="M52" s="1272">
        <v>44720</v>
      </c>
      <c r="N52" s="348">
        <v>71</v>
      </c>
      <c r="O52" s="348">
        <v>77.099999999999994</v>
      </c>
      <c r="P52" s="348">
        <v>45.3</v>
      </c>
    </row>
    <row r="53" spans="1:17">
      <c r="L53" s="559">
        <v>2017</v>
      </c>
      <c r="M53" s="1272">
        <v>45212</v>
      </c>
      <c r="N53" s="348">
        <v>74.599999999999994</v>
      </c>
      <c r="O53" s="348">
        <v>88.5</v>
      </c>
      <c r="P53" s="348">
        <v>41.1</v>
      </c>
    </row>
    <row r="54" spans="1:17" ht="12" customHeight="1">
      <c r="L54" s="559">
        <v>2019</v>
      </c>
      <c r="M54" s="1272">
        <v>48788</v>
      </c>
      <c r="N54" s="348">
        <v>72.5</v>
      </c>
      <c r="O54" s="348">
        <v>92.7</v>
      </c>
      <c r="P54" s="348">
        <v>48.9</v>
      </c>
    </row>
    <row r="55" spans="1:17">
      <c r="L55" s="559">
        <v>2021</v>
      </c>
      <c r="M55" s="1272">
        <v>47199</v>
      </c>
      <c r="N55" s="348">
        <v>72.3</v>
      </c>
      <c r="O55" s="348">
        <v>95.1</v>
      </c>
      <c r="P55" s="348">
        <v>52.6</v>
      </c>
    </row>
    <row r="56" spans="1:17">
      <c r="L56" s="559">
        <v>2023</v>
      </c>
      <c r="M56" s="1273">
        <v>49803</v>
      </c>
      <c r="N56" s="186">
        <v>88.4</v>
      </c>
      <c r="O56" s="186">
        <v>100</v>
      </c>
      <c r="P56" s="186">
        <v>57.9</v>
      </c>
    </row>
    <row r="57" spans="1:17" ht="11.1" customHeight="1">
      <c r="L57" s="559"/>
      <c r="M57" s="1272"/>
      <c r="N57" s="348"/>
      <c r="O57" s="348"/>
      <c r="P57" s="348"/>
    </row>
    <row r="58" spans="1:17">
      <c r="A58" s="980" t="s">
        <v>490</v>
      </c>
      <c r="B58" s="1277"/>
      <c r="C58" s="1277"/>
      <c r="D58" s="1277"/>
      <c r="E58" s="1277"/>
      <c r="F58" s="1277"/>
      <c r="G58" s="1277"/>
      <c r="H58" s="1277"/>
      <c r="I58" s="1277"/>
      <c r="J58" s="978" t="s">
        <v>491</v>
      </c>
      <c r="K58" s="1277"/>
      <c r="L58" s="559">
        <v>2015</v>
      </c>
      <c r="M58" s="1272">
        <v>324676</v>
      </c>
      <c r="N58" s="348">
        <v>76.3</v>
      </c>
      <c r="O58" s="348">
        <v>79.900000000000006</v>
      </c>
      <c r="P58" s="348">
        <v>32.6</v>
      </c>
    </row>
    <row r="59" spans="1:17">
      <c r="L59" s="559">
        <v>2017</v>
      </c>
      <c r="M59" s="1272">
        <v>337002</v>
      </c>
      <c r="N59" s="348">
        <v>79.599999999999994</v>
      </c>
      <c r="O59" s="348">
        <v>87.7</v>
      </c>
      <c r="P59" s="348">
        <v>33.6</v>
      </c>
    </row>
    <row r="60" spans="1:17">
      <c r="L60" s="559">
        <v>2019</v>
      </c>
      <c r="M60" s="1272">
        <v>343937</v>
      </c>
      <c r="N60" s="348">
        <v>80.900000000000006</v>
      </c>
      <c r="O60" s="348">
        <v>90.3</v>
      </c>
      <c r="P60" s="348">
        <v>38.299999999999997</v>
      </c>
    </row>
    <row r="61" spans="1:17">
      <c r="L61" s="559">
        <v>2021</v>
      </c>
      <c r="M61" s="1272">
        <v>339609</v>
      </c>
      <c r="N61" s="348">
        <v>81</v>
      </c>
      <c r="O61" s="348">
        <v>95.7</v>
      </c>
      <c r="P61" s="348">
        <v>43.7</v>
      </c>
    </row>
    <row r="62" spans="1:17">
      <c r="L62" s="559">
        <v>2023</v>
      </c>
      <c r="M62" s="1273">
        <v>351016</v>
      </c>
      <c r="N62" s="186">
        <v>88.7</v>
      </c>
      <c r="O62" s="186">
        <v>98.3</v>
      </c>
      <c r="P62" s="186">
        <v>48.4</v>
      </c>
    </row>
    <row r="63" spans="1:17" ht="3" customHeight="1" thickBot="1">
      <c r="A63" s="1257"/>
      <c r="B63" s="1257"/>
      <c r="C63" s="1257"/>
      <c r="D63" s="1257"/>
      <c r="E63" s="1257"/>
      <c r="F63" s="1257"/>
      <c r="G63" s="1257"/>
      <c r="H63" s="1257"/>
      <c r="I63" s="1257"/>
      <c r="J63" s="1257"/>
      <c r="K63" s="1257"/>
      <c r="L63" s="1257"/>
      <c r="M63" s="1257"/>
      <c r="N63" s="1257"/>
      <c r="O63" s="1257"/>
      <c r="P63" s="1257"/>
    </row>
    <row r="64" spans="1:17" ht="3" customHeight="1"/>
  </sheetData>
  <sheetProtection formatCells="0" formatColumns="0"/>
  <mergeCells count="1">
    <mergeCell ref="J22:K22"/>
  </mergeCells>
  <phoneticPr fontId="6" type="noConversion"/>
  <hyperlinks>
    <hyperlink ref="Q1" location="'索引 Index'!A3" display="索引 Index" xr:uid="{BD9C7A26-C734-43D2-ADEB-9403D14BADC1}"/>
  </hyperlinks>
  <printOptions horizontalCentered="1"/>
  <pageMargins left="0.55118110236220474" right="0.55118110236220474" top="0.51181102362204722" bottom="0.51181102362204722" header="0.51181102362204722" footer="0.31496062992125984"/>
  <pageSetup paperSize="9" scale="93" orientation="portrait" cellComments="atEnd" r:id="rId1"/>
  <drawing r:id="rId2"/>
  <legacyDrawing r:id="rId3"/>
  <oleObjects>
    <mc:AlternateContent xmlns:mc="http://schemas.openxmlformats.org/markup-compatibility/2006">
      <mc:Choice Requires="x14">
        <oleObject progId="Word.Document.8" shapeId="58369" r:id="rId4">
          <objectPr defaultSize="0" r:id="rId5">
            <anchor moveWithCells="1" sizeWithCells="1">
              <from>
                <xdr:col>0</xdr:col>
                <xdr:colOff>0</xdr:colOff>
                <xdr:row>64</xdr:row>
                <xdr:rowOff>28575</xdr:rowOff>
              </from>
              <to>
                <xdr:col>16</xdr:col>
                <xdr:colOff>685800</xdr:colOff>
                <xdr:row>73</xdr:row>
                <xdr:rowOff>142875</xdr:rowOff>
              </to>
            </anchor>
          </objectPr>
        </oleObject>
      </mc:Choice>
      <mc:Fallback>
        <oleObject progId="Word.Document.8" shapeId="58369" r:id="rId4"/>
      </mc:Fallback>
    </mc:AlternateContent>
  </oleObject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3F6BC-5B3D-49A0-B974-15E136C6DC19}">
  <sheetPr transitionEvaluation="1" transitionEntry="1">
    <pageSetUpPr fitToPage="1"/>
  </sheetPr>
  <dimension ref="A1:S42"/>
  <sheetViews>
    <sheetView defaultGridColor="0" colorId="22" zoomScaleNormal="100" zoomScaleSheetLayoutView="100" workbookViewId="0"/>
  </sheetViews>
  <sheetFormatPr defaultColWidth="9.375" defaultRowHeight="12.75"/>
  <cols>
    <col min="1" max="4" width="1.5" style="381" customWidth="1"/>
    <col min="5" max="5" width="2.375" style="381" customWidth="1"/>
    <col min="6" max="6" width="4.375" style="381" customWidth="1"/>
    <col min="7" max="9" width="1.5" style="381" customWidth="1"/>
    <col min="10" max="10" width="13.75" style="381" customWidth="1"/>
    <col min="11" max="11" width="5.125" style="381" customWidth="1"/>
    <col min="12" max="12" width="12.875" style="381" customWidth="1"/>
    <col min="13" max="13" width="13.25" style="381" customWidth="1"/>
    <col min="14" max="14" width="12.875" style="381" customWidth="1"/>
    <col min="15" max="15" width="14.25" style="381" customWidth="1"/>
    <col min="16" max="16384" width="9.375" style="381"/>
  </cols>
  <sheetData>
    <row r="1" spans="1:16" ht="18" customHeight="1">
      <c r="A1" s="354" t="s">
        <v>2049</v>
      </c>
      <c r="B1" s="1030"/>
      <c r="C1" s="1030"/>
      <c r="D1" s="1030"/>
      <c r="G1" s="1198" t="s">
        <v>2050</v>
      </c>
      <c r="M1" s="1254"/>
      <c r="N1" s="1254"/>
      <c r="O1" s="1254"/>
      <c r="P1" s="52" t="s">
        <v>131</v>
      </c>
    </row>
    <row r="2" spans="1:16" ht="18" customHeight="1">
      <c r="A2" s="359" t="s">
        <v>2051</v>
      </c>
      <c r="B2" s="1254"/>
      <c r="C2" s="1254"/>
      <c r="D2" s="1254"/>
      <c r="G2" s="359" t="s">
        <v>2007</v>
      </c>
      <c r="H2" s="1254"/>
      <c r="I2" s="1254"/>
      <c r="J2" s="1254"/>
      <c r="K2" s="1254"/>
      <c r="L2" s="1254"/>
      <c r="M2" s="1255"/>
      <c r="N2" s="1255"/>
      <c r="O2" s="1255"/>
      <c r="P2" s="1278"/>
    </row>
    <row r="3" spans="1:16" ht="18" customHeight="1">
      <c r="A3" s="1254"/>
      <c r="B3" s="1254"/>
      <c r="C3" s="1254"/>
      <c r="D3" s="1254"/>
      <c r="G3" s="359" t="s">
        <v>2052</v>
      </c>
      <c r="H3" s="1254"/>
      <c r="I3" s="1254"/>
      <c r="J3" s="1254"/>
      <c r="K3" s="1254"/>
      <c r="L3" s="1254"/>
      <c r="M3" s="1255"/>
      <c r="N3" s="1255"/>
      <c r="O3" s="1255"/>
    </row>
    <row r="4" spans="1:16" ht="16.5" customHeight="1">
      <c r="A4" s="1254"/>
      <c r="B4" s="1254"/>
      <c r="C4" s="1254"/>
      <c r="D4" s="1254"/>
      <c r="E4" s="1254"/>
      <c r="F4" s="1254"/>
      <c r="G4" s="1254"/>
      <c r="H4" s="1254"/>
      <c r="I4" s="1254"/>
      <c r="J4" s="1254"/>
      <c r="K4" s="1254"/>
      <c r="L4" s="1254"/>
      <c r="M4" s="1254"/>
      <c r="N4" s="1254"/>
      <c r="O4" s="1254"/>
    </row>
    <row r="5" spans="1:16" ht="3" customHeight="1" thickBot="1">
      <c r="A5" s="1257"/>
      <c r="B5" s="1257"/>
      <c r="C5" s="1257"/>
      <c r="D5" s="1257"/>
      <c r="E5" s="1257"/>
      <c r="F5" s="1257"/>
      <c r="G5" s="1257"/>
      <c r="H5" s="1257"/>
      <c r="I5" s="1257"/>
      <c r="J5" s="1257"/>
      <c r="K5" s="1257"/>
      <c r="L5" s="1257"/>
      <c r="M5" s="1257"/>
      <c r="N5" s="1257"/>
      <c r="O5" s="1257"/>
    </row>
    <row r="6" spans="1:16" ht="3" customHeight="1">
      <c r="A6" s="1258"/>
      <c r="B6" s="1258"/>
      <c r="C6" s="1258"/>
      <c r="D6" s="1258"/>
      <c r="E6" s="1258"/>
      <c r="F6" s="1258"/>
      <c r="G6" s="1258"/>
      <c r="H6" s="1258"/>
      <c r="I6" s="1258"/>
      <c r="J6" s="1258"/>
      <c r="K6" s="1258"/>
      <c r="L6" s="1258"/>
      <c r="M6" s="1258"/>
      <c r="N6" s="1258"/>
      <c r="O6" s="1258"/>
    </row>
    <row r="7" spans="1:16" ht="13.5" customHeight="1">
      <c r="A7" s="469"/>
      <c r="B7" s="382"/>
      <c r="C7" s="382"/>
      <c r="D7" s="382"/>
      <c r="E7" s="382"/>
      <c r="F7" s="382"/>
      <c r="G7" s="382"/>
      <c r="H7" s="382"/>
      <c r="I7" s="382"/>
      <c r="J7" s="382"/>
      <c r="K7" s="382"/>
      <c r="L7" s="382"/>
      <c r="M7" s="490" t="s">
        <v>2053</v>
      </c>
      <c r="N7" s="1259"/>
      <c r="O7" s="1259"/>
    </row>
    <row r="8" spans="1:16" ht="13.5" customHeight="1">
      <c r="A8" s="469"/>
      <c r="B8" s="382"/>
      <c r="C8" s="382"/>
      <c r="D8" s="382"/>
      <c r="E8" s="382"/>
      <c r="F8" s="382"/>
      <c r="G8" s="382"/>
      <c r="H8" s="382"/>
      <c r="I8" s="382"/>
      <c r="J8" s="382"/>
      <c r="K8" s="382"/>
      <c r="L8" s="382"/>
      <c r="M8" s="1260" t="s">
        <v>2010</v>
      </c>
      <c r="N8" s="729"/>
      <c r="O8" s="729"/>
    </row>
    <row r="9" spans="1:16" ht="3" customHeight="1">
      <c r="A9" s="469"/>
      <c r="B9" s="382"/>
      <c r="C9" s="382"/>
      <c r="D9" s="382"/>
      <c r="E9" s="382"/>
      <c r="F9" s="382"/>
      <c r="G9" s="382"/>
      <c r="H9" s="382"/>
      <c r="I9" s="382"/>
      <c r="J9" s="382"/>
      <c r="K9" s="382"/>
      <c r="L9" s="382"/>
      <c r="M9" s="1279"/>
      <c r="N9" s="1279"/>
      <c r="O9" s="1279"/>
    </row>
    <row r="10" spans="1:16" ht="3" customHeight="1">
      <c r="A10" s="469"/>
      <c r="B10" s="382"/>
      <c r="C10" s="382"/>
      <c r="D10" s="382"/>
      <c r="E10" s="382"/>
      <c r="F10" s="382"/>
      <c r="G10" s="382"/>
      <c r="H10" s="382"/>
      <c r="I10" s="382"/>
      <c r="J10" s="382"/>
      <c r="K10" s="382"/>
      <c r="L10" s="382"/>
      <c r="M10" s="559"/>
      <c r="N10" s="559"/>
      <c r="O10" s="559"/>
    </row>
    <row r="11" spans="1:16" ht="13.5" customHeight="1">
      <c r="A11" s="469"/>
      <c r="B11" s="382"/>
      <c r="C11" s="382"/>
      <c r="D11" s="382"/>
      <c r="E11" s="382"/>
      <c r="F11" s="382"/>
      <c r="G11" s="382"/>
      <c r="H11" s="382"/>
      <c r="I11" s="382"/>
      <c r="J11" s="382"/>
      <c r="K11" s="382"/>
      <c r="L11" s="465" t="s">
        <v>1094</v>
      </c>
      <c r="M11" s="669" t="s">
        <v>2011</v>
      </c>
      <c r="N11" s="465" t="s">
        <v>2012</v>
      </c>
      <c r="O11" s="465" t="s">
        <v>2013</v>
      </c>
    </row>
    <row r="12" spans="1:16" ht="13.5" customHeight="1">
      <c r="A12" s="469"/>
      <c r="B12" s="382"/>
      <c r="C12" s="382"/>
      <c r="D12" s="382"/>
      <c r="E12" s="382"/>
      <c r="F12" s="382"/>
      <c r="G12" s="382"/>
      <c r="H12" s="382"/>
      <c r="I12" s="382"/>
      <c r="J12" s="382"/>
      <c r="K12" s="382"/>
      <c r="L12" s="471" t="s">
        <v>2014</v>
      </c>
      <c r="M12" s="467" t="s">
        <v>2054</v>
      </c>
      <c r="N12" s="467" t="s">
        <v>2054</v>
      </c>
      <c r="O12" s="471" t="s">
        <v>2016</v>
      </c>
    </row>
    <row r="13" spans="1:16" ht="13.5" customHeight="1">
      <c r="A13" s="393" t="s">
        <v>2055</v>
      </c>
      <c r="B13" s="382"/>
      <c r="C13" s="382"/>
      <c r="D13" s="382"/>
      <c r="E13" s="382"/>
      <c r="F13" s="382"/>
      <c r="G13" s="382"/>
      <c r="H13" s="382"/>
      <c r="I13" s="382" t="s">
        <v>2056</v>
      </c>
      <c r="J13" s="382"/>
      <c r="K13" s="382"/>
      <c r="L13" s="471" t="s">
        <v>1099</v>
      </c>
      <c r="M13" s="471" t="s">
        <v>2019</v>
      </c>
      <c r="N13" s="471" t="s">
        <v>2020</v>
      </c>
      <c r="O13" s="467" t="s">
        <v>2021</v>
      </c>
    </row>
    <row r="14" spans="1:16" ht="3" customHeight="1">
      <c r="A14" s="1262"/>
      <c r="B14" s="970"/>
      <c r="C14" s="970"/>
      <c r="D14" s="970"/>
      <c r="E14" s="970"/>
      <c r="F14" s="970"/>
      <c r="G14" s="970"/>
      <c r="H14" s="970"/>
      <c r="I14" s="970"/>
      <c r="J14" s="970"/>
      <c r="K14" s="970"/>
      <c r="L14" s="970"/>
      <c r="M14" s="736"/>
      <c r="N14" s="736"/>
      <c r="O14" s="736"/>
    </row>
    <row r="15" spans="1:16" ht="3" customHeight="1">
      <c r="A15" s="1263"/>
      <c r="B15" s="973"/>
      <c r="C15" s="973"/>
      <c r="D15" s="973"/>
      <c r="E15" s="973"/>
      <c r="F15" s="973"/>
      <c r="G15" s="973"/>
      <c r="H15" s="973"/>
      <c r="I15" s="973"/>
      <c r="J15" s="973"/>
      <c r="K15" s="973"/>
      <c r="L15" s="973"/>
      <c r="M15" s="503"/>
      <c r="N15" s="503"/>
      <c r="O15" s="503"/>
    </row>
    <row r="16" spans="1:16" ht="12.75" customHeight="1">
      <c r="A16" s="393" t="s">
        <v>2057</v>
      </c>
      <c r="I16" s="382" t="s">
        <v>2058</v>
      </c>
      <c r="K16" s="559">
        <v>2015</v>
      </c>
      <c r="L16" s="557">
        <v>6133</v>
      </c>
      <c r="M16" s="348">
        <v>99.6</v>
      </c>
      <c r="N16" s="348">
        <v>99.3</v>
      </c>
      <c r="O16" s="348">
        <v>91.2</v>
      </c>
    </row>
    <row r="17" spans="1:19" ht="12.75" customHeight="1">
      <c r="A17" s="393"/>
      <c r="I17" s="382"/>
      <c r="K17" s="559">
        <v>2017</v>
      </c>
      <c r="L17" s="557">
        <v>6211</v>
      </c>
      <c r="M17" s="348">
        <v>99.8</v>
      </c>
      <c r="N17" s="348">
        <v>99.8</v>
      </c>
      <c r="O17" s="348">
        <v>88.2</v>
      </c>
    </row>
    <row r="18" spans="1:19" ht="12.75" customHeight="1">
      <c r="B18" s="1222"/>
      <c r="C18" s="1222"/>
      <c r="D18" s="1222"/>
      <c r="E18" s="1222"/>
      <c r="F18" s="1222"/>
      <c r="G18" s="1222"/>
      <c r="H18" s="478"/>
      <c r="I18" s="478"/>
      <c r="J18" s="478"/>
      <c r="K18" s="559">
        <v>2019</v>
      </c>
      <c r="L18" s="557">
        <v>6721</v>
      </c>
      <c r="M18" s="348">
        <v>99.3</v>
      </c>
      <c r="N18" s="348">
        <v>99.5</v>
      </c>
      <c r="O18" s="348">
        <v>88.1</v>
      </c>
    </row>
    <row r="19" spans="1:19" ht="12.75" customHeight="1">
      <c r="B19" s="1222"/>
      <c r="C19" s="1222"/>
      <c r="D19" s="1222"/>
      <c r="E19" s="1222"/>
      <c r="F19" s="1222"/>
      <c r="G19" s="1222"/>
      <c r="H19" s="478"/>
      <c r="I19" s="478"/>
      <c r="J19" s="478"/>
      <c r="K19" s="559">
        <v>2021</v>
      </c>
      <c r="L19" s="557">
        <v>5859</v>
      </c>
      <c r="M19" s="348">
        <v>99.7</v>
      </c>
      <c r="N19" s="348">
        <v>100</v>
      </c>
      <c r="O19" s="348">
        <v>91.6</v>
      </c>
    </row>
    <row r="20" spans="1:19" ht="12.75" customHeight="1">
      <c r="B20" s="1222"/>
      <c r="C20" s="1222"/>
      <c r="D20" s="1222"/>
      <c r="E20" s="1222"/>
      <c r="F20" s="1222"/>
      <c r="G20" s="1222"/>
      <c r="H20" s="478"/>
      <c r="I20" s="478"/>
      <c r="J20" s="478"/>
      <c r="K20" s="559">
        <v>2023</v>
      </c>
      <c r="L20" s="210">
        <v>6356</v>
      </c>
      <c r="M20" s="186">
        <v>100</v>
      </c>
      <c r="N20" s="186">
        <v>100</v>
      </c>
      <c r="O20" s="186">
        <v>93.8</v>
      </c>
    </row>
    <row r="21" spans="1:19" ht="12.75" customHeight="1">
      <c r="B21" s="1222"/>
      <c r="C21" s="1222"/>
      <c r="D21" s="1222"/>
      <c r="E21" s="1222"/>
      <c r="F21" s="1222"/>
      <c r="G21" s="1222"/>
      <c r="H21" s="478"/>
      <c r="I21" s="478"/>
      <c r="J21" s="478"/>
      <c r="K21" s="1269"/>
      <c r="L21" s="557"/>
      <c r="M21" s="348"/>
      <c r="N21" s="348"/>
      <c r="O21" s="348"/>
      <c r="Q21" s="538"/>
      <c r="R21" s="538"/>
    </row>
    <row r="22" spans="1:19" ht="12.75" customHeight="1">
      <c r="A22" s="393" t="s">
        <v>2059</v>
      </c>
      <c r="I22" s="382" t="s">
        <v>2060</v>
      </c>
      <c r="K22" s="559">
        <v>2015</v>
      </c>
      <c r="L22" s="557">
        <v>33241</v>
      </c>
      <c r="M22" s="348">
        <v>93.3</v>
      </c>
      <c r="N22" s="348">
        <v>92.1</v>
      </c>
      <c r="O22" s="348">
        <v>61.6</v>
      </c>
    </row>
    <row r="23" spans="1:19" ht="12.75" customHeight="1">
      <c r="A23" s="393"/>
      <c r="I23" s="382"/>
      <c r="K23" s="559">
        <v>2017</v>
      </c>
      <c r="L23" s="557">
        <v>35864</v>
      </c>
      <c r="M23" s="348">
        <v>97.8</v>
      </c>
      <c r="N23" s="348">
        <v>99.1</v>
      </c>
      <c r="O23" s="348">
        <v>72.8</v>
      </c>
    </row>
    <row r="24" spans="1:19" ht="12.75" customHeight="1">
      <c r="B24" s="1222"/>
      <c r="C24" s="1222"/>
      <c r="D24" s="1222"/>
      <c r="E24" s="1222"/>
      <c r="F24" s="1222"/>
      <c r="G24" s="1222"/>
      <c r="H24" s="478"/>
      <c r="I24" s="478"/>
      <c r="J24" s="478"/>
      <c r="K24" s="559">
        <v>2019</v>
      </c>
      <c r="L24" s="557">
        <v>35586</v>
      </c>
      <c r="M24" s="348">
        <v>96.1</v>
      </c>
      <c r="N24" s="348">
        <v>97.7</v>
      </c>
      <c r="O24" s="348">
        <v>69.3</v>
      </c>
    </row>
    <row r="25" spans="1:19" ht="12.75" customHeight="1">
      <c r="B25" s="1222"/>
      <c r="C25" s="1222"/>
      <c r="D25" s="1222"/>
      <c r="E25" s="1222"/>
      <c r="F25" s="1222"/>
      <c r="G25" s="1222"/>
      <c r="H25" s="478"/>
      <c r="I25" s="478"/>
      <c r="J25" s="478"/>
      <c r="K25" s="559">
        <v>2021</v>
      </c>
      <c r="L25" s="557">
        <v>31939</v>
      </c>
      <c r="M25" s="348">
        <v>97.1</v>
      </c>
      <c r="N25" s="348">
        <v>99.9</v>
      </c>
      <c r="O25" s="348">
        <v>79.3</v>
      </c>
    </row>
    <row r="26" spans="1:19" ht="12.75" customHeight="1">
      <c r="B26" s="1222"/>
      <c r="C26" s="1222"/>
      <c r="D26" s="1222"/>
      <c r="E26" s="1222"/>
      <c r="F26" s="1222"/>
      <c r="G26" s="1222"/>
      <c r="H26" s="478"/>
      <c r="I26" s="478"/>
      <c r="J26" s="478"/>
      <c r="K26" s="559">
        <v>2023</v>
      </c>
      <c r="L26" s="210">
        <v>31304</v>
      </c>
      <c r="M26" s="186">
        <v>98.7</v>
      </c>
      <c r="N26" s="186">
        <v>100</v>
      </c>
      <c r="O26" s="186">
        <v>80.3</v>
      </c>
    </row>
    <row r="27" spans="1:19" ht="12.75" customHeight="1">
      <c r="B27" s="1222"/>
      <c r="C27" s="1222"/>
      <c r="D27" s="1222"/>
      <c r="E27" s="1222"/>
      <c r="F27" s="1222"/>
      <c r="G27" s="1222"/>
      <c r="H27" s="478"/>
      <c r="I27" s="478"/>
      <c r="J27" s="478"/>
      <c r="K27" s="1269"/>
      <c r="L27" s="557"/>
      <c r="M27" s="348"/>
      <c r="N27" s="348"/>
      <c r="O27" s="348"/>
      <c r="Q27" s="538"/>
      <c r="R27" s="538"/>
      <c r="S27" s="1280"/>
    </row>
    <row r="28" spans="1:19" ht="12.75" customHeight="1">
      <c r="A28" s="400" t="s">
        <v>2061</v>
      </c>
      <c r="I28" s="382" t="s">
        <v>2062</v>
      </c>
      <c r="K28" s="559">
        <v>2015</v>
      </c>
      <c r="L28" s="1281">
        <v>285302</v>
      </c>
      <c r="M28" s="1282">
        <v>73.8</v>
      </c>
      <c r="N28" s="1282">
        <v>78</v>
      </c>
      <c r="O28" s="1282">
        <v>27.9</v>
      </c>
    </row>
    <row r="29" spans="1:19" ht="12.75" customHeight="1">
      <c r="A29" s="400"/>
      <c r="I29" s="382"/>
      <c r="K29" s="559">
        <v>2017</v>
      </c>
      <c r="L29" s="1281">
        <v>294927</v>
      </c>
      <c r="M29" s="1282">
        <v>76.900000000000006</v>
      </c>
      <c r="N29" s="1282">
        <v>86</v>
      </c>
      <c r="O29" s="1282">
        <v>27.6</v>
      </c>
    </row>
    <row r="30" spans="1:19" ht="12.75" customHeight="1">
      <c r="B30" s="1222"/>
      <c r="C30" s="1222"/>
      <c r="D30" s="1222"/>
      <c r="E30" s="1222"/>
      <c r="F30" s="1222"/>
      <c r="G30" s="1222"/>
      <c r="H30" s="478"/>
      <c r="I30" s="478"/>
      <c r="J30" s="478"/>
      <c r="K30" s="559">
        <v>2019</v>
      </c>
      <c r="L30" s="1281">
        <v>301630</v>
      </c>
      <c r="M30" s="1282">
        <v>78.7</v>
      </c>
      <c r="N30" s="1282">
        <v>89.2</v>
      </c>
      <c r="O30" s="1282">
        <v>33.5</v>
      </c>
    </row>
    <row r="31" spans="1:19" ht="12.75" customHeight="1">
      <c r="B31" s="1222"/>
      <c r="C31" s="1222"/>
      <c r="D31" s="1222"/>
      <c r="E31" s="1222"/>
      <c r="F31" s="1222"/>
      <c r="G31" s="1222"/>
      <c r="H31" s="478"/>
      <c r="I31" s="478"/>
      <c r="J31" s="478"/>
      <c r="K31" s="559">
        <v>2021</v>
      </c>
      <c r="L31" s="557">
        <v>301811</v>
      </c>
      <c r="M31" s="348">
        <v>78.900000000000006</v>
      </c>
      <c r="N31" s="348">
        <v>95.1</v>
      </c>
      <c r="O31" s="348">
        <v>39.1</v>
      </c>
    </row>
    <row r="32" spans="1:19" ht="12.75" customHeight="1">
      <c r="B32" s="1222"/>
      <c r="C32" s="1222"/>
      <c r="D32" s="1222"/>
      <c r="E32" s="1222"/>
      <c r="F32" s="1222"/>
      <c r="G32" s="1222"/>
      <c r="H32" s="478"/>
      <c r="I32" s="478"/>
      <c r="J32" s="478"/>
      <c r="K32" s="559">
        <v>2023</v>
      </c>
      <c r="L32" s="210">
        <v>313356</v>
      </c>
      <c r="M32" s="186">
        <v>87.4</v>
      </c>
      <c r="N32" s="186">
        <v>98.1</v>
      </c>
      <c r="O32" s="186">
        <v>44.3</v>
      </c>
    </row>
    <row r="33" spans="1:18" ht="12.75" customHeight="1">
      <c r="B33" s="1222"/>
      <c r="C33" s="1222"/>
      <c r="D33" s="1222"/>
      <c r="E33" s="1222"/>
      <c r="F33" s="1222"/>
      <c r="G33" s="1222"/>
      <c r="H33" s="478"/>
      <c r="I33" s="478"/>
      <c r="J33" s="478"/>
      <c r="K33" s="1269"/>
      <c r="L33" s="557"/>
      <c r="M33" s="348"/>
      <c r="N33" s="348"/>
      <c r="O33" s="348"/>
      <c r="Q33" s="538"/>
      <c r="R33" s="538"/>
    </row>
    <row r="34" spans="1:18" s="1223" customFormat="1" ht="12.75" customHeight="1">
      <c r="A34" s="980" t="s">
        <v>490</v>
      </c>
      <c r="B34" s="1283"/>
      <c r="C34" s="1283"/>
      <c r="D34" s="1283"/>
      <c r="E34" s="1283"/>
      <c r="F34" s="1283"/>
      <c r="G34" s="1283"/>
      <c r="H34" s="1283"/>
      <c r="I34" s="978" t="s">
        <v>491</v>
      </c>
      <c r="J34" s="1283"/>
      <c r="K34" s="559">
        <v>2015</v>
      </c>
      <c r="L34" s="1281">
        <v>324676</v>
      </c>
      <c r="M34" s="1282">
        <v>76.3</v>
      </c>
      <c r="N34" s="1282">
        <v>79.900000000000006</v>
      </c>
      <c r="O34" s="1282">
        <v>32.6</v>
      </c>
      <c r="P34" s="381"/>
    </row>
    <row r="35" spans="1:18" s="1223" customFormat="1" ht="12.75" customHeight="1">
      <c r="A35" s="393"/>
      <c r="I35" s="382"/>
      <c r="K35" s="559">
        <v>2017</v>
      </c>
      <c r="L35" s="1281">
        <v>337002</v>
      </c>
      <c r="M35" s="1282">
        <v>79.599999999999994</v>
      </c>
      <c r="N35" s="1282">
        <v>87.7</v>
      </c>
      <c r="O35" s="1282">
        <v>33.6</v>
      </c>
      <c r="P35" s="381"/>
    </row>
    <row r="36" spans="1:18" ht="12.75" customHeight="1">
      <c r="B36" s="469"/>
      <c r="C36" s="469"/>
      <c r="D36" s="469"/>
      <c r="E36" s="469"/>
      <c r="F36" s="469"/>
      <c r="G36" s="469"/>
      <c r="H36" s="382"/>
      <c r="I36" s="382"/>
      <c r="J36" s="382"/>
      <c r="K36" s="559">
        <v>2019</v>
      </c>
      <c r="L36" s="1281">
        <v>343937</v>
      </c>
      <c r="M36" s="1282">
        <v>80.900000000000006</v>
      </c>
      <c r="N36" s="1282">
        <v>90.3</v>
      </c>
      <c r="O36" s="1282">
        <v>38.299999999999997</v>
      </c>
    </row>
    <row r="37" spans="1:18" ht="12.75" customHeight="1">
      <c r="B37" s="469"/>
      <c r="C37" s="469"/>
      <c r="D37" s="469"/>
      <c r="E37" s="469"/>
      <c r="F37" s="469"/>
      <c r="G37" s="469"/>
      <c r="H37" s="382"/>
      <c r="I37" s="382"/>
      <c r="J37" s="382"/>
      <c r="K37" s="559">
        <v>2021</v>
      </c>
      <c r="L37" s="557">
        <v>339609</v>
      </c>
      <c r="M37" s="348">
        <v>81</v>
      </c>
      <c r="N37" s="348">
        <v>95.7</v>
      </c>
      <c r="O37" s="348">
        <v>43.7</v>
      </c>
    </row>
    <row r="38" spans="1:18" ht="12.75" customHeight="1">
      <c r="B38" s="469"/>
      <c r="C38" s="469"/>
      <c r="D38" s="469"/>
      <c r="E38" s="469"/>
      <c r="F38" s="469"/>
      <c r="G38" s="469"/>
      <c r="H38" s="382"/>
      <c r="I38" s="382"/>
      <c r="J38" s="382"/>
      <c r="K38" s="559">
        <v>2023</v>
      </c>
      <c r="L38" s="210">
        <v>351016</v>
      </c>
      <c r="M38" s="186">
        <v>88.7</v>
      </c>
      <c r="N38" s="186">
        <v>98.3</v>
      </c>
      <c r="O38" s="186">
        <v>48.4</v>
      </c>
    </row>
    <row r="39" spans="1:18" ht="5.25" hidden="1" customHeight="1">
      <c r="B39" s="469"/>
      <c r="C39" s="469"/>
      <c r="D39" s="469"/>
      <c r="E39" s="469"/>
      <c r="F39" s="469"/>
      <c r="G39" s="469"/>
      <c r="H39" s="382"/>
      <c r="I39" s="382"/>
      <c r="J39" s="382"/>
      <c r="K39" s="559"/>
      <c r="L39" s="557"/>
      <c r="M39" s="348"/>
      <c r="N39" s="348"/>
      <c r="O39" s="348"/>
    </row>
    <row r="40" spans="1:18" ht="3" customHeight="1" thickBot="1">
      <c r="A40" s="1257"/>
      <c r="B40" s="1257"/>
      <c r="C40" s="1257"/>
      <c r="D40" s="1257"/>
      <c r="E40" s="1257"/>
      <c r="F40" s="1257"/>
      <c r="G40" s="1257"/>
      <c r="H40" s="1257"/>
      <c r="I40" s="1257"/>
      <c r="J40" s="1257"/>
      <c r="K40" s="1257"/>
      <c r="L40" s="1257"/>
      <c r="M40" s="1257"/>
      <c r="N40" s="1257"/>
      <c r="O40" s="1257"/>
      <c r="Q40" s="538"/>
      <c r="R40" s="538"/>
    </row>
    <row r="41" spans="1:18" ht="3" customHeight="1">
      <c r="O41" s="381" t="s">
        <v>2063</v>
      </c>
    </row>
    <row r="42" spans="1:18" ht="12" customHeight="1"/>
  </sheetData>
  <sheetProtection formatCells="0" formatColumns="0"/>
  <phoneticPr fontId="6" type="noConversion"/>
  <hyperlinks>
    <hyperlink ref="P1" location="'索引 Index'!A3" display="索引 Index" xr:uid="{1211473C-1085-442A-BC2A-D4683D9FF796}"/>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59393" r:id="rId4">
          <objectPr defaultSize="0" r:id="rId5">
            <anchor moveWithCells="1" sizeWithCells="1">
              <from>
                <xdr:col>0</xdr:col>
                <xdr:colOff>0</xdr:colOff>
                <xdr:row>41</xdr:row>
                <xdr:rowOff>47625</xdr:rowOff>
              </from>
              <to>
                <xdr:col>16</xdr:col>
                <xdr:colOff>152400</xdr:colOff>
                <xdr:row>63</xdr:row>
                <xdr:rowOff>47625</xdr:rowOff>
              </to>
            </anchor>
          </objectPr>
        </oleObject>
      </mc:Choice>
      <mc:Fallback>
        <oleObject progId="Word.Document.8" shapeId="59393"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6561-3FFA-4EE6-A750-8571CD13A6A6}">
  <sheetPr transitionEvaluation="1" transitionEntry="1">
    <pageSetUpPr fitToPage="1"/>
  </sheetPr>
  <dimension ref="A1:V64"/>
  <sheetViews>
    <sheetView defaultGridColor="0" colorId="22" zoomScaleNormal="100" zoomScaleSheetLayoutView="100" workbookViewId="0"/>
  </sheetViews>
  <sheetFormatPr defaultColWidth="9.375" defaultRowHeight="16.5"/>
  <cols>
    <col min="1" max="2" width="0.75" style="1120" customWidth="1"/>
    <col min="3" max="5" width="1.5" style="1120" customWidth="1"/>
    <col min="6" max="8" width="2.375" style="1120" customWidth="1"/>
    <col min="9" max="9" width="3.375" style="1120" customWidth="1"/>
    <col min="10" max="10" width="0.75" style="1120" customWidth="1"/>
    <col min="11" max="11" width="18.5" style="1120" customWidth="1"/>
    <col min="12" max="12" width="5" style="1120" customWidth="1"/>
    <col min="13" max="13" width="12" style="1120" customWidth="1"/>
    <col min="14" max="14" width="15.375" style="1120" customWidth="1"/>
    <col min="15" max="15" width="14.5" style="1120" customWidth="1"/>
    <col min="16" max="16" width="13.125" style="1120" customWidth="1"/>
    <col min="17" max="17" width="9.375" style="1120"/>
    <col min="18" max="20" width="3.75" style="1120" customWidth="1"/>
    <col min="21" max="16384" width="9.375" style="1120"/>
  </cols>
  <sheetData>
    <row r="1" spans="1:17" ht="18" customHeight="1">
      <c r="A1" s="1047" t="s">
        <v>2064</v>
      </c>
      <c r="B1" s="1284"/>
      <c r="C1" s="1030"/>
      <c r="D1" s="1030"/>
      <c r="E1" s="1030"/>
      <c r="F1" s="381"/>
      <c r="G1" s="381"/>
      <c r="H1" s="1198" t="s">
        <v>2065</v>
      </c>
      <c r="I1" s="381"/>
      <c r="J1" s="381"/>
      <c r="K1" s="381"/>
      <c r="L1" s="1285"/>
      <c r="M1" s="1254"/>
      <c r="N1" s="1254"/>
      <c r="O1" s="1254"/>
      <c r="P1" s="1254"/>
      <c r="Q1" s="52" t="s">
        <v>131</v>
      </c>
    </row>
    <row r="2" spans="1:17" ht="18" customHeight="1">
      <c r="A2" s="359" t="s">
        <v>2066</v>
      </c>
      <c r="B2" s="1254"/>
      <c r="C2" s="1254"/>
      <c r="D2" s="1254"/>
      <c r="E2" s="1254"/>
      <c r="F2" s="381"/>
      <c r="G2" s="381"/>
      <c r="H2" s="359" t="s">
        <v>2067</v>
      </c>
      <c r="I2" s="1254"/>
      <c r="J2" s="1254"/>
      <c r="K2" s="1254"/>
      <c r="L2" s="1285"/>
      <c r="M2" s="1255"/>
      <c r="N2" s="1255"/>
      <c r="O2" s="1255"/>
      <c r="P2" s="1255"/>
      <c r="Q2" s="1256"/>
    </row>
    <row r="3" spans="1:17" ht="18" customHeight="1">
      <c r="A3" s="1254"/>
      <c r="B3" s="1254"/>
      <c r="C3" s="1254"/>
      <c r="D3" s="1254"/>
      <c r="E3" s="1254"/>
      <c r="F3" s="381"/>
      <c r="G3" s="381"/>
      <c r="H3" s="354" t="s">
        <v>2068</v>
      </c>
      <c r="I3" s="1254"/>
      <c r="J3" s="1254"/>
      <c r="K3" s="1254"/>
      <c r="L3" s="1285"/>
      <c r="M3" s="1255"/>
      <c r="N3" s="1255"/>
      <c r="O3" s="1255"/>
      <c r="P3" s="1255"/>
      <c r="Q3" s="208"/>
    </row>
    <row r="4" spans="1:17" ht="3" customHeight="1" thickBot="1">
      <c r="A4" s="1257"/>
      <c r="B4" s="1257"/>
      <c r="C4" s="1257"/>
      <c r="D4" s="1257"/>
      <c r="E4" s="1257"/>
      <c r="F4" s="1257"/>
      <c r="G4" s="1257"/>
      <c r="H4" s="1257"/>
      <c r="I4" s="1257"/>
      <c r="J4" s="1257"/>
      <c r="K4" s="1257"/>
      <c r="L4" s="1286"/>
      <c r="M4" s="1257"/>
      <c r="N4" s="1257"/>
      <c r="O4" s="1257"/>
      <c r="P4" s="1287"/>
      <c r="Q4" s="208"/>
    </row>
    <row r="5" spans="1:17" ht="1.5" customHeight="1">
      <c r="A5" s="1258"/>
      <c r="B5" s="1258"/>
      <c r="C5" s="1258"/>
      <c r="D5" s="1258"/>
      <c r="E5" s="1258"/>
      <c r="F5" s="1258"/>
      <c r="G5" s="1258"/>
      <c r="H5" s="1258"/>
      <c r="I5" s="1258"/>
      <c r="J5" s="1258"/>
      <c r="K5" s="1258"/>
      <c r="L5" s="1288"/>
      <c r="M5" s="1258"/>
      <c r="N5" s="1258"/>
      <c r="O5" s="1258"/>
      <c r="P5" s="1033"/>
      <c r="Q5" s="208"/>
    </row>
    <row r="6" spans="1:17" ht="12.6" customHeight="1">
      <c r="A6" s="1254"/>
      <c r="B6" s="1254"/>
      <c r="C6" s="1254"/>
      <c r="D6" s="1254"/>
      <c r="E6" s="1254"/>
      <c r="F6" s="1254"/>
      <c r="G6" s="1254"/>
      <c r="H6" s="1254"/>
      <c r="I6" s="1254"/>
      <c r="J6" s="1254"/>
      <c r="K6" s="1254"/>
      <c r="L6" s="1285"/>
      <c r="M6" s="1254"/>
      <c r="N6" s="490" t="s">
        <v>2069</v>
      </c>
      <c r="O6" s="1289"/>
      <c r="P6" s="1289"/>
      <c r="Q6" s="208"/>
    </row>
    <row r="7" spans="1:17" ht="12.6" customHeight="1">
      <c r="A7" s="469"/>
      <c r="B7" s="469"/>
      <c r="C7" s="382"/>
      <c r="D7" s="382"/>
      <c r="E7" s="382"/>
      <c r="F7" s="382"/>
      <c r="G7" s="382"/>
      <c r="H7" s="382"/>
      <c r="I7" s="382"/>
      <c r="J7" s="382"/>
      <c r="K7" s="382"/>
      <c r="L7" s="1269"/>
      <c r="M7" s="381"/>
      <c r="N7" s="1260" t="s">
        <v>2010</v>
      </c>
      <c r="O7" s="729"/>
      <c r="P7" s="729"/>
      <c r="Q7" s="208"/>
    </row>
    <row r="8" spans="1:17" ht="2.1" customHeight="1">
      <c r="A8" s="469"/>
      <c r="B8" s="469"/>
      <c r="C8" s="382"/>
      <c r="D8" s="382"/>
      <c r="E8" s="382"/>
      <c r="F8" s="382"/>
      <c r="G8" s="382"/>
      <c r="H8" s="382"/>
      <c r="I8" s="382"/>
      <c r="J8" s="382"/>
      <c r="K8" s="382"/>
      <c r="L8" s="1269"/>
      <c r="M8" s="1290"/>
      <c r="N8" s="1291"/>
      <c r="O8" s="1291"/>
      <c r="P8" s="1291"/>
      <c r="Q8" s="208"/>
    </row>
    <row r="9" spans="1:17" ht="2.1" customHeight="1">
      <c r="A9" s="469"/>
      <c r="B9" s="469"/>
      <c r="C9" s="382"/>
      <c r="D9" s="382"/>
      <c r="E9" s="382"/>
      <c r="F9" s="382"/>
      <c r="G9" s="382"/>
      <c r="H9" s="382"/>
      <c r="I9" s="382"/>
      <c r="J9" s="382"/>
      <c r="K9" s="382"/>
      <c r="L9" s="1269"/>
      <c r="M9" s="1290"/>
      <c r="N9" s="1290"/>
      <c r="O9" s="1290"/>
      <c r="P9" s="1290"/>
      <c r="Q9" s="208"/>
    </row>
    <row r="10" spans="1:17" ht="47.25" customHeight="1">
      <c r="A10" s="469"/>
      <c r="B10" s="469"/>
      <c r="C10" s="382"/>
      <c r="D10" s="382"/>
      <c r="E10" s="382"/>
      <c r="F10" s="382"/>
      <c r="G10" s="382"/>
      <c r="H10" s="382"/>
      <c r="I10" s="382"/>
      <c r="J10" s="382"/>
      <c r="K10" s="382"/>
      <c r="L10" s="1269"/>
      <c r="M10" s="465" t="s">
        <v>717</v>
      </c>
      <c r="N10" s="1292" t="s">
        <v>2070</v>
      </c>
      <c r="O10" s="1292" t="s">
        <v>2071</v>
      </c>
      <c r="P10" s="1292" t="s">
        <v>2072</v>
      </c>
      <c r="Q10" s="208"/>
    </row>
    <row r="11" spans="1:17" ht="63" customHeight="1">
      <c r="A11" s="393" t="s">
        <v>2017</v>
      </c>
      <c r="B11" s="393"/>
      <c r="C11" s="382"/>
      <c r="D11" s="382"/>
      <c r="E11" s="382"/>
      <c r="F11" s="382"/>
      <c r="G11" s="382"/>
      <c r="H11" s="382"/>
      <c r="I11" s="382"/>
      <c r="J11" s="382" t="s">
        <v>2018</v>
      </c>
      <c r="K11" s="382"/>
      <c r="L11" s="1269"/>
      <c r="M11" s="1293" t="s">
        <v>2073</v>
      </c>
      <c r="N11" s="1293" t="s">
        <v>2074</v>
      </c>
      <c r="O11" s="1294" t="s">
        <v>2075</v>
      </c>
      <c r="P11" s="1293" t="s">
        <v>2076</v>
      </c>
      <c r="Q11" s="1295"/>
    </row>
    <row r="12" spans="1:17" ht="2.1" customHeight="1">
      <c r="A12" s="1262"/>
      <c r="B12" s="1262"/>
      <c r="C12" s="970"/>
      <c r="D12" s="970"/>
      <c r="E12" s="970"/>
      <c r="F12" s="970"/>
      <c r="G12" s="970"/>
      <c r="H12" s="970"/>
      <c r="I12" s="970"/>
      <c r="J12" s="970"/>
      <c r="K12" s="970"/>
      <c r="L12" s="1296"/>
      <c r="M12" s="736"/>
      <c r="N12" s="736"/>
      <c r="O12" s="736"/>
      <c r="P12" s="736"/>
      <c r="Q12" s="208"/>
    </row>
    <row r="13" spans="1:17" ht="2.1" customHeight="1">
      <c r="A13" s="1263"/>
      <c r="B13" s="1263"/>
      <c r="C13" s="973"/>
      <c r="D13" s="973"/>
      <c r="E13" s="973"/>
      <c r="F13" s="973"/>
      <c r="G13" s="973"/>
      <c r="H13" s="973"/>
      <c r="I13" s="973"/>
      <c r="J13" s="973"/>
      <c r="K13" s="973"/>
      <c r="L13" s="1297"/>
      <c r="M13" s="503"/>
      <c r="N13" s="503"/>
      <c r="O13" s="503"/>
      <c r="P13" s="503"/>
      <c r="Q13" s="208"/>
    </row>
    <row r="14" spans="1:17" s="381" customFormat="1" ht="12.75" customHeight="1">
      <c r="A14" s="393" t="s">
        <v>2022</v>
      </c>
      <c r="B14" s="393"/>
      <c r="C14" s="469"/>
      <c r="D14" s="469"/>
      <c r="E14" s="469"/>
      <c r="F14" s="469"/>
      <c r="G14" s="469"/>
      <c r="I14" s="382"/>
      <c r="J14" s="478" t="s">
        <v>2023</v>
      </c>
      <c r="K14" s="382"/>
      <c r="L14" s="559">
        <v>2015</v>
      </c>
      <c r="M14" s="1265">
        <v>10678</v>
      </c>
      <c r="N14" s="1298">
        <v>2.6</v>
      </c>
      <c r="O14" s="1298">
        <v>8.5</v>
      </c>
      <c r="P14" s="1298">
        <v>73.2</v>
      </c>
    </row>
    <row r="15" spans="1:17" ht="12.75" customHeight="1">
      <c r="A15" s="393"/>
      <c r="B15" s="393" t="s">
        <v>2024</v>
      </c>
      <c r="C15" s="381"/>
      <c r="D15" s="469"/>
      <c r="E15" s="469"/>
      <c r="F15" s="469"/>
      <c r="G15" s="469"/>
      <c r="H15" s="381"/>
      <c r="I15" s="382"/>
      <c r="J15" s="382"/>
      <c r="K15" s="382" t="s">
        <v>2025</v>
      </c>
      <c r="L15" s="559">
        <v>2017</v>
      </c>
      <c r="M15" s="1299">
        <v>7456</v>
      </c>
      <c r="N15" s="1298" t="s">
        <v>24</v>
      </c>
      <c r="O15" s="1298">
        <v>15</v>
      </c>
      <c r="P15" s="1298">
        <v>80.400000000000006</v>
      </c>
      <c r="Q15" s="208"/>
    </row>
    <row r="16" spans="1:17" ht="12.75" customHeight="1">
      <c r="A16" s="393"/>
      <c r="B16" s="393"/>
      <c r="C16" s="381"/>
      <c r="D16" s="469"/>
      <c r="E16" s="469"/>
      <c r="F16" s="469"/>
      <c r="G16" s="469"/>
      <c r="H16" s="381"/>
      <c r="I16" s="382"/>
      <c r="J16" s="382"/>
      <c r="K16" s="382"/>
      <c r="L16" s="559">
        <v>2019</v>
      </c>
      <c r="M16" s="793">
        <v>7851</v>
      </c>
      <c r="N16" s="1300" t="s">
        <v>24</v>
      </c>
      <c r="O16" s="1300">
        <v>15.3</v>
      </c>
      <c r="P16" s="1300">
        <v>88.3</v>
      </c>
      <c r="Q16" s="208"/>
    </row>
    <row r="17" spans="1:22" ht="12.75" customHeight="1">
      <c r="A17" s="381"/>
      <c r="B17" s="381"/>
      <c r="C17" s="381"/>
      <c r="D17" s="381"/>
      <c r="E17" s="381"/>
      <c r="F17" s="381"/>
      <c r="G17" s="381"/>
      <c r="H17" s="381"/>
      <c r="I17" s="381"/>
      <c r="J17" s="381"/>
      <c r="K17" s="381"/>
      <c r="L17" s="559">
        <v>2021</v>
      </c>
      <c r="M17" s="793">
        <v>7386</v>
      </c>
      <c r="N17" s="1300" t="s">
        <v>24</v>
      </c>
      <c r="O17" s="1300">
        <v>20.9</v>
      </c>
      <c r="P17" s="1300">
        <v>92.4</v>
      </c>
    </row>
    <row r="18" spans="1:22" ht="12.75" customHeight="1">
      <c r="A18" s="381"/>
      <c r="B18" s="381"/>
      <c r="C18" s="381"/>
      <c r="D18" s="381"/>
      <c r="E18" s="381"/>
      <c r="F18" s="381"/>
      <c r="G18" s="381"/>
      <c r="H18" s="381"/>
      <c r="I18" s="381"/>
      <c r="J18" s="381"/>
      <c r="K18" s="381"/>
      <c r="L18" s="559">
        <v>2023</v>
      </c>
      <c r="M18" s="1268">
        <v>6868</v>
      </c>
      <c r="N18" s="1301">
        <v>12.6</v>
      </c>
      <c r="O18" s="1301">
        <v>25.9</v>
      </c>
      <c r="P18" s="1301">
        <v>95.2</v>
      </c>
      <c r="V18" s="1302"/>
    </row>
    <row r="19" spans="1:22" ht="6.95" customHeight="1">
      <c r="A19" s="381"/>
      <c r="B19" s="381"/>
      <c r="C19" s="1222"/>
      <c r="D19" s="1222"/>
      <c r="E19" s="1222"/>
      <c r="F19" s="1222"/>
      <c r="G19" s="1222"/>
      <c r="H19" s="1222"/>
      <c r="I19" s="478"/>
      <c r="J19" s="478"/>
      <c r="K19" s="478"/>
      <c r="L19" s="559"/>
      <c r="M19" s="1272"/>
      <c r="N19" s="1300"/>
      <c r="O19" s="1293"/>
      <c r="P19" s="1300"/>
    </row>
    <row r="20" spans="1:22" s="381" customFormat="1" ht="12.75" customHeight="1">
      <c r="A20" s="400" t="s">
        <v>2026</v>
      </c>
      <c r="B20" s="400"/>
      <c r="J20" s="1422" t="s">
        <v>2027</v>
      </c>
      <c r="K20" s="1422"/>
      <c r="L20" s="1264">
        <v>2015</v>
      </c>
      <c r="M20" s="1270">
        <v>20678</v>
      </c>
      <c r="N20" s="1298">
        <v>1</v>
      </c>
      <c r="O20" s="1303">
        <v>6.7</v>
      </c>
      <c r="P20" s="1298">
        <v>81</v>
      </c>
    </row>
    <row r="21" spans="1:22" ht="12.75" customHeight="1">
      <c r="A21" s="400"/>
      <c r="B21" s="400"/>
      <c r="C21" s="381"/>
      <c r="D21" s="381"/>
      <c r="E21" s="381"/>
      <c r="F21" s="381"/>
      <c r="G21" s="381"/>
      <c r="H21" s="381"/>
      <c r="I21" s="381"/>
      <c r="J21" s="478"/>
      <c r="K21" s="478"/>
      <c r="L21" s="559">
        <v>2017</v>
      </c>
      <c r="M21" s="1270">
        <v>26976</v>
      </c>
      <c r="N21" s="1298" t="s">
        <v>24</v>
      </c>
      <c r="O21" s="1303">
        <v>12.4</v>
      </c>
      <c r="P21" s="1298">
        <v>88.9</v>
      </c>
    </row>
    <row r="22" spans="1:22" ht="12.75" customHeight="1">
      <c r="A22" s="381"/>
      <c r="B22" s="381"/>
      <c r="C22" s="1222"/>
      <c r="D22" s="1222"/>
      <c r="E22" s="1222"/>
      <c r="F22" s="1222"/>
      <c r="G22" s="1222"/>
      <c r="H22" s="1222"/>
      <c r="I22" s="478"/>
      <c r="J22" s="478"/>
      <c r="K22" s="478"/>
      <c r="L22" s="559">
        <v>2019</v>
      </c>
      <c r="M22" s="1274">
        <v>25787</v>
      </c>
      <c r="N22" s="1298" t="s">
        <v>24</v>
      </c>
      <c r="O22" s="1303">
        <v>12.5</v>
      </c>
      <c r="P22" s="1298">
        <v>92.3</v>
      </c>
    </row>
    <row r="23" spans="1:22" ht="12.75" customHeight="1">
      <c r="A23" s="381"/>
      <c r="B23" s="381"/>
      <c r="C23" s="1222"/>
      <c r="D23" s="1222"/>
      <c r="E23" s="1222"/>
      <c r="F23" s="1222"/>
      <c r="G23" s="1222"/>
      <c r="H23" s="1222"/>
      <c r="I23" s="478"/>
      <c r="J23" s="478"/>
      <c r="K23" s="478"/>
      <c r="L23" s="559">
        <v>2021</v>
      </c>
      <c r="M23" s="793">
        <v>24882</v>
      </c>
      <c r="N23" s="1300" t="s">
        <v>24</v>
      </c>
      <c r="O23" s="1304">
        <v>21.6</v>
      </c>
      <c r="P23" s="1300">
        <v>95.1</v>
      </c>
    </row>
    <row r="24" spans="1:22" ht="12.75" customHeight="1">
      <c r="A24" s="381"/>
      <c r="B24" s="381"/>
      <c r="C24" s="1222"/>
      <c r="D24" s="1222"/>
      <c r="E24" s="1222"/>
      <c r="F24" s="1222"/>
      <c r="G24" s="1222"/>
      <c r="H24" s="1222"/>
      <c r="I24" s="478"/>
      <c r="J24" s="478"/>
      <c r="K24" s="478"/>
      <c r="L24" s="559">
        <v>2023</v>
      </c>
      <c r="M24" s="1268">
        <v>26190</v>
      </c>
      <c r="N24" s="1301" t="s">
        <v>24</v>
      </c>
      <c r="O24" s="1305">
        <v>22.5</v>
      </c>
      <c r="P24" s="1301">
        <v>97.3</v>
      </c>
    </row>
    <row r="25" spans="1:22" ht="6.95" customHeight="1">
      <c r="A25" s="381"/>
      <c r="B25" s="381"/>
      <c r="C25" s="1222"/>
      <c r="D25" s="1222"/>
      <c r="E25" s="1222"/>
      <c r="F25" s="1222"/>
      <c r="G25" s="1222"/>
      <c r="H25" s="1222"/>
      <c r="I25" s="478"/>
      <c r="J25" s="478"/>
      <c r="K25" s="478"/>
      <c r="L25" s="559"/>
      <c r="M25" s="1272"/>
      <c r="N25" s="1300"/>
      <c r="O25" s="1293"/>
      <c r="P25" s="1300"/>
    </row>
    <row r="26" spans="1:22" s="381" customFormat="1" ht="12.75" customHeight="1">
      <c r="A26" s="393" t="s">
        <v>2028</v>
      </c>
      <c r="B26" s="393"/>
      <c r="C26" s="382"/>
      <c r="D26" s="469"/>
      <c r="J26" s="478" t="s">
        <v>2029</v>
      </c>
      <c r="K26" s="478"/>
      <c r="L26" s="559">
        <v>2015</v>
      </c>
      <c r="M26" s="1274">
        <v>153645</v>
      </c>
      <c r="N26" s="1298">
        <v>9.8000000000000007</v>
      </c>
      <c r="O26" s="1298">
        <v>14.4</v>
      </c>
      <c r="P26" s="1298">
        <v>77</v>
      </c>
    </row>
    <row r="27" spans="1:22" ht="12.75" customHeight="1">
      <c r="A27" s="469"/>
      <c r="B27" s="393" t="s">
        <v>2030</v>
      </c>
      <c r="C27" s="381"/>
      <c r="D27" s="469"/>
      <c r="E27" s="469"/>
      <c r="F27" s="469"/>
      <c r="G27" s="469"/>
      <c r="H27" s="382"/>
      <c r="I27" s="381"/>
      <c r="J27" s="381"/>
      <c r="K27" s="382" t="s">
        <v>2031</v>
      </c>
      <c r="L27" s="559">
        <v>2017</v>
      </c>
      <c r="M27" s="1274">
        <v>147696</v>
      </c>
      <c r="N27" s="1306">
        <v>11.7</v>
      </c>
      <c r="O27" s="1306">
        <v>15.6</v>
      </c>
      <c r="P27" s="1306">
        <v>84.3</v>
      </c>
    </row>
    <row r="28" spans="1:22" ht="12.75" customHeight="1">
      <c r="A28" s="469"/>
      <c r="B28" s="393" t="s">
        <v>2032</v>
      </c>
      <c r="C28" s="381"/>
      <c r="D28" s="469"/>
      <c r="E28" s="469"/>
      <c r="F28" s="469"/>
      <c r="G28" s="469"/>
      <c r="H28" s="382"/>
      <c r="I28" s="381"/>
      <c r="J28" s="381"/>
      <c r="K28" s="382" t="s">
        <v>2033</v>
      </c>
      <c r="L28" s="559">
        <v>2019</v>
      </c>
      <c r="M28" s="1272">
        <v>149418</v>
      </c>
      <c r="N28" s="408">
        <v>14.7</v>
      </c>
      <c r="O28" s="1304">
        <v>17.3</v>
      </c>
      <c r="P28" s="350">
        <v>87</v>
      </c>
    </row>
    <row r="29" spans="1:22" ht="12.75" customHeight="1">
      <c r="A29" s="469"/>
      <c r="B29" s="469"/>
      <c r="C29" s="393"/>
      <c r="D29" s="381"/>
      <c r="E29" s="381"/>
      <c r="F29" s="381"/>
      <c r="G29" s="381"/>
      <c r="H29" s="381"/>
      <c r="I29" s="381"/>
      <c r="J29" s="382"/>
      <c r="K29" s="382" t="s">
        <v>2034</v>
      </c>
      <c r="L29" s="559">
        <v>2021</v>
      </c>
      <c r="M29" s="1272">
        <v>144858</v>
      </c>
      <c r="N29" s="408">
        <v>18.2</v>
      </c>
      <c r="O29" s="1304">
        <v>19.600000000000001</v>
      </c>
      <c r="P29" s="408">
        <v>94.4</v>
      </c>
    </row>
    <row r="30" spans="1:22" ht="12.75" customHeight="1">
      <c r="A30" s="469"/>
      <c r="B30" s="469"/>
      <c r="C30" s="393"/>
      <c r="D30" s="469"/>
      <c r="E30" s="469"/>
      <c r="F30" s="469"/>
      <c r="G30" s="469"/>
      <c r="H30" s="382"/>
      <c r="I30" s="381"/>
      <c r="J30" s="382"/>
      <c r="K30" s="382"/>
      <c r="L30" s="559">
        <v>2023</v>
      </c>
      <c r="M30" s="1273">
        <v>153192</v>
      </c>
      <c r="N30" s="160">
        <v>21.3</v>
      </c>
      <c r="O30" s="1305">
        <v>21.1</v>
      </c>
      <c r="P30" s="160">
        <v>94.4</v>
      </c>
    </row>
    <row r="31" spans="1:22" ht="6.95" customHeight="1">
      <c r="A31" s="381"/>
      <c r="B31" s="381"/>
      <c r="C31" s="1222"/>
      <c r="D31" s="1222"/>
      <c r="E31" s="1222"/>
      <c r="F31" s="1222"/>
      <c r="G31" s="1222"/>
      <c r="H31" s="1222"/>
      <c r="I31" s="478"/>
      <c r="J31" s="478"/>
      <c r="K31" s="478"/>
      <c r="L31" s="559"/>
      <c r="M31" s="1272"/>
      <c r="N31" s="1300"/>
      <c r="O31" s="1293"/>
      <c r="P31" s="1300"/>
    </row>
    <row r="32" spans="1:22" s="381" customFormat="1" ht="12.75" customHeight="1">
      <c r="A32" s="393" t="s">
        <v>2035</v>
      </c>
      <c r="B32" s="393"/>
      <c r="C32" s="469"/>
      <c r="D32" s="469"/>
      <c r="F32" s="469"/>
      <c r="G32" s="469"/>
      <c r="H32" s="469"/>
      <c r="I32" s="382"/>
      <c r="J32" s="478" t="s">
        <v>2036</v>
      </c>
      <c r="K32" s="478"/>
      <c r="L32" s="559">
        <v>2015</v>
      </c>
      <c r="M32" s="1274">
        <v>23871</v>
      </c>
      <c r="N32" s="1298">
        <v>1.5</v>
      </c>
      <c r="O32" s="1298">
        <v>6</v>
      </c>
      <c r="P32" s="1298">
        <v>61.7</v>
      </c>
    </row>
    <row r="33" spans="1:16" ht="12.75" customHeight="1">
      <c r="A33" s="393"/>
      <c r="B33" s="393" t="s">
        <v>2037</v>
      </c>
      <c r="C33" s="381"/>
      <c r="D33" s="469"/>
      <c r="E33" s="381"/>
      <c r="F33" s="469"/>
      <c r="G33" s="469"/>
      <c r="H33" s="469"/>
      <c r="I33" s="382"/>
      <c r="J33" s="382"/>
      <c r="K33" s="382" t="s">
        <v>2038</v>
      </c>
      <c r="L33" s="559">
        <v>2017</v>
      </c>
      <c r="M33" s="1274">
        <v>27014</v>
      </c>
      <c r="N33" s="1298">
        <v>2</v>
      </c>
      <c r="O33" s="1298">
        <v>7.4</v>
      </c>
      <c r="P33" s="1298">
        <v>74.2</v>
      </c>
    </row>
    <row r="34" spans="1:16" ht="12.75" customHeight="1">
      <c r="A34" s="393"/>
      <c r="B34" s="393"/>
      <c r="C34" s="381"/>
      <c r="D34" s="469"/>
      <c r="E34" s="381"/>
      <c r="F34" s="469"/>
      <c r="G34" s="469"/>
      <c r="H34" s="469"/>
      <c r="I34" s="382"/>
      <c r="J34" s="382"/>
      <c r="K34" s="382"/>
      <c r="L34" s="559">
        <v>2019</v>
      </c>
      <c r="M34" s="1267">
        <v>25914</v>
      </c>
      <c r="N34" s="1300">
        <v>3.2</v>
      </c>
      <c r="O34" s="1304">
        <v>13.4</v>
      </c>
      <c r="P34" s="1300">
        <v>75.5</v>
      </c>
    </row>
    <row r="35" spans="1:16" ht="12.75" customHeight="1">
      <c r="A35" s="381"/>
      <c r="B35" s="381"/>
      <c r="C35" s="1222"/>
      <c r="D35" s="1222"/>
      <c r="E35" s="1222"/>
      <c r="F35" s="1222"/>
      <c r="G35" s="1222"/>
      <c r="H35" s="1222"/>
      <c r="I35" s="478"/>
      <c r="J35" s="478"/>
      <c r="K35" s="478"/>
      <c r="L35" s="559">
        <v>2021</v>
      </c>
      <c r="M35" s="1267">
        <v>26047</v>
      </c>
      <c r="N35" s="1300">
        <v>4</v>
      </c>
      <c r="O35" s="1304">
        <v>24.3</v>
      </c>
      <c r="P35" s="1300">
        <v>87.9</v>
      </c>
    </row>
    <row r="36" spans="1:16" ht="12.75" customHeight="1">
      <c r="A36" s="381"/>
      <c r="B36" s="381"/>
      <c r="C36" s="1222"/>
      <c r="D36" s="1222"/>
      <c r="E36" s="1222"/>
      <c r="F36" s="1222"/>
      <c r="G36" s="1222"/>
      <c r="H36" s="1222"/>
      <c r="I36" s="478"/>
      <c r="J36" s="478"/>
      <c r="K36" s="478"/>
      <c r="L36" s="559">
        <v>2023</v>
      </c>
      <c r="M36" s="1273">
        <v>26190</v>
      </c>
      <c r="N36" s="1301" t="s">
        <v>24</v>
      </c>
      <c r="O36" s="1305">
        <v>15.5</v>
      </c>
      <c r="P36" s="1301">
        <v>93.1</v>
      </c>
    </row>
    <row r="37" spans="1:16" ht="6.95" customHeight="1">
      <c r="A37" s="381"/>
      <c r="B37" s="381"/>
      <c r="C37" s="1222"/>
      <c r="D37" s="1222"/>
      <c r="E37" s="1222"/>
      <c r="F37" s="1222"/>
      <c r="G37" s="1222"/>
      <c r="H37" s="1222"/>
      <c r="I37" s="478"/>
      <c r="J37" s="478"/>
      <c r="K37" s="478"/>
      <c r="L37" s="559"/>
      <c r="M37" s="1272"/>
      <c r="N37" s="1300"/>
      <c r="O37" s="1293"/>
      <c r="P37" s="1300"/>
    </row>
    <row r="38" spans="1:16" s="381" customFormat="1" ht="12.75" customHeight="1">
      <c r="A38" s="393" t="s">
        <v>840</v>
      </c>
      <c r="B38" s="393"/>
      <c r="C38" s="469"/>
      <c r="D38" s="469"/>
      <c r="E38" s="469"/>
      <c r="F38" s="469"/>
      <c r="G38" s="469"/>
      <c r="I38" s="382"/>
      <c r="J38" s="478" t="s">
        <v>2039</v>
      </c>
      <c r="K38" s="478"/>
      <c r="L38" s="559">
        <v>2015</v>
      </c>
      <c r="M38" s="1274">
        <v>9535</v>
      </c>
      <c r="N38" s="1298">
        <v>20.5</v>
      </c>
      <c r="O38" s="1298">
        <v>49.5</v>
      </c>
      <c r="P38" s="1298">
        <v>99.9</v>
      </c>
    </row>
    <row r="39" spans="1:16" ht="12.75" customHeight="1">
      <c r="A39" s="393"/>
      <c r="B39" s="393"/>
      <c r="C39" s="393"/>
      <c r="D39" s="469"/>
      <c r="E39" s="469"/>
      <c r="F39" s="469"/>
      <c r="G39" s="469"/>
      <c r="H39" s="381"/>
      <c r="I39" s="382"/>
      <c r="J39" s="381"/>
      <c r="K39" s="382" t="s">
        <v>2040</v>
      </c>
      <c r="L39" s="559">
        <v>2017</v>
      </c>
      <c r="M39" s="1274">
        <v>10781</v>
      </c>
      <c r="N39" s="1298">
        <v>23.3</v>
      </c>
      <c r="O39" s="1298">
        <v>61.5</v>
      </c>
      <c r="P39" s="1298">
        <v>99.6</v>
      </c>
    </row>
    <row r="40" spans="1:16" ht="12.75" customHeight="1">
      <c r="A40" s="393"/>
      <c r="B40" s="393"/>
      <c r="C40" s="393"/>
      <c r="D40" s="469"/>
      <c r="E40" s="469"/>
      <c r="F40" s="469"/>
      <c r="G40" s="469"/>
      <c r="H40" s="381"/>
      <c r="I40" s="382"/>
      <c r="J40" s="381"/>
      <c r="K40" s="382"/>
      <c r="L40" s="559">
        <v>2019</v>
      </c>
      <c r="M40" s="1267">
        <v>10516</v>
      </c>
      <c r="N40" s="1300">
        <v>23.7</v>
      </c>
      <c r="O40" s="1300">
        <v>60.8</v>
      </c>
      <c r="P40" s="1300">
        <v>100</v>
      </c>
    </row>
    <row r="41" spans="1:16" ht="12.75" customHeight="1">
      <c r="A41" s="381"/>
      <c r="B41" s="381"/>
      <c r="C41" s="1222"/>
      <c r="D41" s="1222"/>
      <c r="E41" s="1222"/>
      <c r="F41" s="1222"/>
      <c r="G41" s="1222"/>
      <c r="H41" s="1222"/>
      <c r="I41" s="478"/>
      <c r="J41" s="478"/>
      <c r="K41" s="478"/>
      <c r="L41" s="559">
        <v>2021</v>
      </c>
      <c r="M41" s="1267">
        <v>10517</v>
      </c>
      <c r="N41" s="1300">
        <v>23.3</v>
      </c>
      <c r="O41" s="1300">
        <v>60.6</v>
      </c>
      <c r="P41" s="1300">
        <v>100</v>
      </c>
    </row>
    <row r="42" spans="1:16" ht="12.75" customHeight="1">
      <c r="A42" s="381"/>
      <c r="B42" s="381"/>
      <c r="C42" s="1222"/>
      <c r="D42" s="1222"/>
      <c r="E42" s="1222"/>
      <c r="F42" s="1222"/>
      <c r="G42" s="1222"/>
      <c r="H42" s="1222"/>
      <c r="I42" s="478"/>
      <c r="J42" s="478"/>
      <c r="K42" s="478"/>
      <c r="L42" s="559">
        <v>2023</v>
      </c>
      <c r="M42" s="1273">
        <v>10971</v>
      </c>
      <c r="N42" s="1301">
        <v>25.1</v>
      </c>
      <c r="O42" s="1301">
        <v>59.4</v>
      </c>
      <c r="P42" s="1301">
        <v>100</v>
      </c>
    </row>
    <row r="43" spans="1:16" ht="6.95" customHeight="1">
      <c r="A43" s="381"/>
      <c r="B43" s="381"/>
      <c r="C43" s="1222"/>
      <c r="D43" s="1222"/>
      <c r="E43" s="1222"/>
      <c r="F43" s="1222"/>
      <c r="G43" s="1222"/>
      <c r="H43" s="1222"/>
      <c r="I43" s="478"/>
      <c r="J43" s="478"/>
      <c r="K43" s="478"/>
      <c r="L43" s="559"/>
      <c r="M43" s="1267"/>
      <c r="N43" s="1300"/>
      <c r="O43" s="1300"/>
      <c r="P43" s="1300"/>
    </row>
    <row r="44" spans="1:16" ht="12.75" customHeight="1">
      <c r="A44" s="393" t="s">
        <v>2041</v>
      </c>
      <c r="B44" s="393"/>
      <c r="C44" s="1222"/>
      <c r="D44" s="1222"/>
      <c r="E44" s="1222"/>
      <c r="F44" s="1222"/>
      <c r="G44" s="1222"/>
      <c r="H44" s="1222"/>
      <c r="I44" s="478"/>
      <c r="J44" s="478" t="s">
        <v>2042</v>
      </c>
      <c r="K44" s="478"/>
      <c r="L44" s="559">
        <v>2015</v>
      </c>
      <c r="M44" s="1274">
        <v>61550</v>
      </c>
      <c r="N44" s="1298">
        <v>3.2</v>
      </c>
      <c r="O44" s="1298">
        <v>14.8</v>
      </c>
      <c r="P44" s="1298">
        <v>90.3</v>
      </c>
    </row>
    <row r="45" spans="1:16" ht="12.75" customHeight="1">
      <c r="A45" s="393"/>
      <c r="B45" s="393" t="s">
        <v>2043</v>
      </c>
      <c r="C45" s="1222"/>
      <c r="D45" s="1222"/>
      <c r="E45" s="1222"/>
      <c r="F45" s="1222"/>
      <c r="G45" s="1222"/>
      <c r="H45" s="1222"/>
      <c r="I45" s="478"/>
      <c r="J45" s="381"/>
      <c r="K45" s="382" t="s">
        <v>2077</v>
      </c>
      <c r="L45" s="559">
        <v>2017</v>
      </c>
      <c r="M45" s="1274">
        <v>71867</v>
      </c>
      <c r="N45" s="1298">
        <v>4</v>
      </c>
      <c r="O45" s="1298">
        <v>34.799999999999997</v>
      </c>
      <c r="P45" s="1298">
        <v>95</v>
      </c>
    </row>
    <row r="46" spans="1:16" ht="12.75" customHeight="1">
      <c r="A46" s="381"/>
      <c r="B46" s="392" t="s">
        <v>2045</v>
      </c>
      <c r="C46" s="1222"/>
      <c r="D46" s="1222"/>
      <c r="E46" s="1222"/>
      <c r="F46" s="1222"/>
      <c r="G46" s="1222"/>
      <c r="H46" s="1222"/>
      <c r="I46" s="478"/>
      <c r="J46" s="478"/>
      <c r="K46" s="478" t="s">
        <v>2046</v>
      </c>
      <c r="L46" s="559">
        <v>2019</v>
      </c>
      <c r="M46" s="1267">
        <v>75664</v>
      </c>
      <c r="N46" s="1298">
        <v>4.5</v>
      </c>
      <c r="O46" s="1298">
        <v>27.7</v>
      </c>
      <c r="P46" s="1298">
        <v>95.1</v>
      </c>
    </row>
    <row r="47" spans="1:16" ht="12.75" customHeight="1">
      <c r="A47" s="381"/>
      <c r="B47" s="381"/>
      <c r="C47" s="1222"/>
      <c r="D47" s="1222"/>
      <c r="E47" s="1222"/>
      <c r="F47" s="1222"/>
      <c r="G47" s="1222"/>
      <c r="H47" s="1222"/>
      <c r="I47" s="478"/>
      <c r="J47" s="478"/>
      <c r="K47" s="478"/>
      <c r="L47" s="559">
        <v>2021</v>
      </c>
      <c r="M47" s="1267">
        <v>78721</v>
      </c>
      <c r="N47" s="1298">
        <v>7.9</v>
      </c>
      <c r="O47" s="1298">
        <v>27.4</v>
      </c>
      <c r="P47" s="1298">
        <v>98.4</v>
      </c>
    </row>
    <row r="48" spans="1:16" ht="12.75" customHeight="1">
      <c r="A48" s="381"/>
      <c r="B48" s="381"/>
      <c r="C48" s="1222"/>
      <c r="D48" s="1222"/>
      <c r="E48" s="1222"/>
      <c r="F48" s="1222"/>
      <c r="G48" s="1222"/>
      <c r="H48" s="1222"/>
      <c r="I48" s="478"/>
      <c r="J48" s="478"/>
      <c r="K48" s="478"/>
      <c r="L48" s="559">
        <v>2023</v>
      </c>
      <c r="M48" s="1273">
        <v>77803</v>
      </c>
      <c r="N48" s="1307">
        <v>12.1</v>
      </c>
      <c r="O48" s="1307">
        <v>28.1</v>
      </c>
      <c r="P48" s="1307">
        <v>99</v>
      </c>
    </row>
    <row r="49" spans="1:17" ht="6.95" customHeight="1">
      <c r="A49" s="381"/>
      <c r="B49" s="381"/>
      <c r="C49" s="1222"/>
      <c r="D49" s="1222"/>
      <c r="E49" s="1222"/>
      <c r="F49" s="1222"/>
      <c r="G49" s="1222"/>
      <c r="H49" s="1222"/>
      <c r="I49" s="478"/>
      <c r="J49" s="478"/>
      <c r="K49" s="478"/>
      <c r="L49" s="559"/>
      <c r="M49" s="1267"/>
      <c r="N49" s="1300"/>
      <c r="O49" s="1300"/>
      <c r="P49" s="1300"/>
      <c r="Q49" s="208"/>
    </row>
    <row r="50" spans="1:17" ht="12.75" customHeight="1">
      <c r="A50" s="393" t="s">
        <v>2078</v>
      </c>
      <c r="B50" s="381"/>
      <c r="C50" s="1222"/>
      <c r="D50" s="1222"/>
      <c r="E50" s="1222"/>
      <c r="F50" s="1222"/>
      <c r="G50" s="1222"/>
      <c r="H50" s="1222"/>
      <c r="I50" s="478"/>
      <c r="J50" s="478" t="s">
        <v>2048</v>
      </c>
      <c r="K50" s="478"/>
      <c r="L50" s="559">
        <v>2015</v>
      </c>
      <c r="M50" s="1274">
        <v>44720</v>
      </c>
      <c r="N50" s="1298">
        <v>4.9000000000000004</v>
      </c>
      <c r="O50" s="1298">
        <v>24.1</v>
      </c>
      <c r="P50" s="1298">
        <v>76.400000000000006</v>
      </c>
      <c r="Q50" s="208"/>
    </row>
    <row r="51" spans="1:17" ht="12.75" customHeight="1">
      <c r="A51" s="381"/>
      <c r="B51" s="381"/>
      <c r="C51" s="1222"/>
      <c r="D51" s="1222"/>
      <c r="E51" s="1222"/>
      <c r="F51" s="1222"/>
      <c r="G51" s="1222"/>
      <c r="H51" s="1222"/>
      <c r="I51" s="478"/>
      <c r="J51" s="478"/>
      <c r="K51" s="478"/>
      <c r="L51" s="559">
        <v>2017</v>
      </c>
      <c r="M51" s="1274">
        <v>45212</v>
      </c>
      <c r="N51" s="1298">
        <v>4.3</v>
      </c>
      <c r="O51" s="1298">
        <v>22.6</v>
      </c>
      <c r="P51" s="1298">
        <v>87.9</v>
      </c>
      <c r="Q51" s="208"/>
    </row>
    <row r="52" spans="1:17" ht="12.75" customHeight="1">
      <c r="A52" s="381"/>
      <c r="B52" s="381"/>
      <c r="C52" s="1222"/>
      <c r="D52" s="1222"/>
      <c r="E52" s="1222"/>
      <c r="F52" s="1222"/>
      <c r="G52" s="1222"/>
      <c r="H52" s="1222"/>
      <c r="I52" s="478"/>
      <c r="J52" s="478"/>
      <c r="K52" s="478"/>
      <c r="L52" s="559">
        <v>2019</v>
      </c>
      <c r="M52" s="1267">
        <v>48788</v>
      </c>
      <c r="N52" s="1298">
        <v>4.3</v>
      </c>
      <c r="O52" s="1298">
        <v>23.9</v>
      </c>
      <c r="P52" s="1298">
        <v>89.5</v>
      </c>
      <c r="Q52" s="208"/>
    </row>
    <row r="53" spans="1:17" ht="12.75" customHeight="1">
      <c r="A53" s="381"/>
      <c r="B53" s="381"/>
      <c r="C53" s="1222"/>
      <c r="D53" s="1222"/>
      <c r="E53" s="1222"/>
      <c r="F53" s="1222"/>
      <c r="G53" s="1222"/>
      <c r="H53" s="1222"/>
      <c r="I53" s="478"/>
      <c r="J53" s="478"/>
      <c r="K53" s="478"/>
      <c r="L53" s="559">
        <v>2021</v>
      </c>
      <c r="M53" s="1267">
        <v>47199</v>
      </c>
      <c r="N53" s="1298">
        <v>4</v>
      </c>
      <c r="O53" s="1298">
        <v>32</v>
      </c>
      <c r="P53" s="1298">
        <v>92.4</v>
      </c>
      <c r="Q53" s="208"/>
    </row>
    <row r="54" spans="1:17" ht="12.75" customHeight="1">
      <c r="A54" s="381"/>
      <c r="B54" s="381"/>
      <c r="C54" s="1222"/>
      <c r="D54" s="1222"/>
      <c r="E54" s="1222"/>
      <c r="F54" s="1222"/>
      <c r="G54" s="1222"/>
      <c r="H54" s="1222"/>
      <c r="I54" s="478"/>
      <c r="J54" s="478"/>
      <c r="K54" s="478"/>
      <c r="L54" s="559">
        <v>2023</v>
      </c>
      <c r="M54" s="1273">
        <v>49803</v>
      </c>
      <c r="N54" s="1307">
        <v>13.7</v>
      </c>
      <c r="O54" s="1307">
        <v>34</v>
      </c>
      <c r="P54" s="1307">
        <v>97.9</v>
      </c>
      <c r="Q54" s="208"/>
    </row>
    <row r="55" spans="1:17" ht="6.95" customHeight="1">
      <c r="A55" s="381"/>
      <c r="B55" s="381"/>
      <c r="C55" s="1222"/>
      <c r="D55" s="1222"/>
      <c r="E55" s="1222"/>
      <c r="F55" s="1222"/>
      <c r="G55" s="1222"/>
      <c r="H55" s="1222"/>
      <c r="I55" s="478"/>
      <c r="J55" s="478"/>
      <c r="K55" s="478"/>
      <c r="L55" s="559"/>
      <c r="M55" s="1272"/>
      <c r="N55" s="1300"/>
      <c r="O55" s="1300"/>
      <c r="P55" s="1300"/>
      <c r="Q55" s="208"/>
    </row>
    <row r="56" spans="1:17" ht="12.75" customHeight="1">
      <c r="A56" s="1308" t="s">
        <v>490</v>
      </c>
      <c r="B56" s="1197"/>
      <c r="C56" s="1309"/>
      <c r="D56" s="1309"/>
      <c r="E56" s="1309"/>
      <c r="F56" s="1309"/>
      <c r="G56" s="1309"/>
      <c r="H56" s="1309"/>
      <c r="I56" s="1310"/>
      <c r="J56" s="1311" t="s">
        <v>491</v>
      </c>
      <c r="K56" s="1310"/>
      <c r="L56" s="559">
        <v>2015</v>
      </c>
      <c r="M56" s="1299">
        <v>324676</v>
      </c>
      <c r="N56" s="1298">
        <v>6.8</v>
      </c>
      <c r="O56" s="1304">
        <v>15.6</v>
      </c>
      <c r="P56" s="1298">
        <v>79.099999999999994</v>
      </c>
      <c r="Q56" s="208"/>
    </row>
    <row r="57" spans="1:17" ht="12.75" customHeight="1">
      <c r="A57" s="381"/>
      <c r="B57" s="381"/>
      <c r="C57" s="1222"/>
      <c r="D57" s="1222"/>
      <c r="E57" s="1222"/>
      <c r="F57" s="1222"/>
      <c r="G57" s="1222"/>
      <c r="H57" s="1222"/>
      <c r="I57" s="478"/>
      <c r="J57" s="478"/>
      <c r="K57" s="478"/>
      <c r="L57" s="559">
        <v>2017</v>
      </c>
      <c r="M57" s="1299">
        <v>337002</v>
      </c>
      <c r="N57" s="1298">
        <v>7.5</v>
      </c>
      <c r="O57" s="1298">
        <v>21.2</v>
      </c>
      <c r="P57" s="1298">
        <v>87</v>
      </c>
      <c r="Q57" s="208"/>
    </row>
    <row r="58" spans="1:17" ht="12.75" customHeight="1">
      <c r="A58" s="381"/>
      <c r="B58" s="381"/>
      <c r="C58" s="1222"/>
      <c r="D58" s="1222"/>
      <c r="E58" s="1222"/>
      <c r="F58" s="1222"/>
      <c r="G58" s="1222"/>
      <c r="H58" s="1222"/>
      <c r="I58" s="478"/>
      <c r="J58" s="478"/>
      <c r="K58" s="478"/>
      <c r="L58" s="559">
        <v>2019</v>
      </c>
      <c r="M58" s="1267">
        <v>343937</v>
      </c>
      <c r="N58" s="1300">
        <v>9</v>
      </c>
      <c r="O58" s="1300">
        <v>21.2</v>
      </c>
      <c r="P58" s="1300">
        <v>89.1</v>
      </c>
      <c r="Q58" s="208"/>
    </row>
    <row r="59" spans="1:17" ht="12.75" customHeight="1">
      <c r="A59" s="381"/>
      <c r="B59" s="381"/>
      <c r="C59" s="1222"/>
      <c r="D59" s="1222"/>
      <c r="E59" s="1222"/>
      <c r="F59" s="1222"/>
      <c r="G59" s="1222"/>
      <c r="H59" s="1222"/>
      <c r="I59" s="478"/>
      <c r="J59" s="478"/>
      <c r="K59" s="478"/>
      <c r="L59" s="559">
        <v>2021</v>
      </c>
      <c r="M59" s="1267">
        <v>339609</v>
      </c>
      <c r="N59" s="1300">
        <v>11.3</v>
      </c>
      <c r="O59" s="1300">
        <v>25</v>
      </c>
      <c r="P59" s="1300">
        <v>94.7</v>
      </c>
      <c r="Q59" s="208"/>
    </row>
    <row r="60" spans="1:17" ht="12.75" customHeight="1">
      <c r="A60" s="381"/>
      <c r="B60" s="381"/>
      <c r="C60" s="1222"/>
      <c r="D60" s="1222"/>
      <c r="E60" s="1222"/>
      <c r="F60" s="1222"/>
      <c r="G60" s="1222"/>
      <c r="H60" s="1222"/>
      <c r="I60" s="478"/>
      <c r="J60" s="478"/>
      <c r="K60" s="478"/>
      <c r="L60" s="559">
        <v>2023</v>
      </c>
      <c r="M60" s="1273">
        <v>351016</v>
      </c>
      <c r="N60" s="1301">
        <v>15.3</v>
      </c>
      <c r="O60" s="1301">
        <v>25.5</v>
      </c>
      <c r="P60" s="1301">
        <v>96.2</v>
      </c>
      <c r="Q60" s="208"/>
    </row>
    <row r="61" spans="1:17" ht="2.1" customHeight="1" thickBot="1">
      <c r="A61" s="1257"/>
      <c r="B61" s="1257"/>
      <c r="C61" s="1257"/>
      <c r="D61" s="1257"/>
      <c r="E61" s="1257"/>
      <c r="F61" s="1257"/>
      <c r="G61" s="1257"/>
      <c r="H61" s="1257"/>
      <c r="I61" s="1257"/>
      <c r="J61" s="1257"/>
      <c r="K61" s="1257"/>
      <c r="L61" s="1257"/>
      <c r="M61" s="1257"/>
      <c r="N61" s="1257"/>
      <c r="O61" s="1257"/>
      <c r="P61" s="1257"/>
      <c r="Q61" s="1312"/>
    </row>
    <row r="62" spans="1:17" ht="2.1" customHeight="1">
      <c r="A62" s="1254"/>
      <c r="B62" s="1254"/>
      <c r="C62" s="1254"/>
      <c r="D62" s="1254"/>
      <c r="E62" s="1254"/>
      <c r="F62" s="1254"/>
      <c r="G62" s="1254"/>
      <c r="H62" s="1254"/>
      <c r="I62" s="1254"/>
      <c r="J62" s="1254"/>
      <c r="K62" s="1254"/>
      <c r="L62" s="1285"/>
      <c r="M62" s="1254"/>
      <c r="N62" s="1254"/>
      <c r="O62" s="1254"/>
      <c r="P62" s="1254"/>
      <c r="Q62" s="208"/>
    </row>
    <row r="63" spans="1:17" ht="0.6" hidden="1" customHeight="1">
      <c r="A63" s="381"/>
      <c r="B63" s="381"/>
      <c r="C63" s="381"/>
      <c r="D63" s="381"/>
      <c r="E63" s="381"/>
      <c r="F63" s="381"/>
      <c r="G63" s="381"/>
      <c r="H63" s="381"/>
      <c r="I63" s="381"/>
      <c r="J63" s="381"/>
      <c r="K63" s="381"/>
      <c r="L63" s="1285"/>
      <c r="M63" s="381"/>
      <c r="N63" s="381"/>
      <c r="O63" s="381"/>
      <c r="P63" s="381"/>
      <c r="Q63" s="208"/>
    </row>
    <row r="64" spans="1:17">
      <c r="A64" s="381"/>
      <c r="B64" s="381"/>
      <c r="C64" s="381"/>
      <c r="D64" s="381"/>
      <c r="E64" s="381"/>
      <c r="F64" s="381"/>
      <c r="G64" s="381"/>
      <c r="H64" s="381"/>
      <c r="I64" s="381"/>
      <c r="J64" s="381"/>
      <c r="K64" s="381"/>
      <c r="L64" s="1285"/>
      <c r="M64" s="381"/>
      <c r="N64" s="381"/>
      <c r="O64" s="381"/>
      <c r="P64" s="381"/>
      <c r="Q64" s="208"/>
    </row>
  </sheetData>
  <sheetProtection formatCells="0" formatColumns="0"/>
  <mergeCells count="1">
    <mergeCell ref="J20:K20"/>
  </mergeCells>
  <phoneticPr fontId="6" type="noConversion"/>
  <hyperlinks>
    <hyperlink ref="Q1" location="'索引 Index'!A3" display="索引 Index" xr:uid="{87CB7226-5FCE-4F41-9779-8BB51E6C4C38}"/>
  </hyperlinks>
  <printOptions horizontalCentered="1"/>
  <pageMargins left="0.55118110236220474" right="0.55118110236220474" top="0.51181102362204722" bottom="0.51181102362204722" header="0.51181102362204722" footer="0.31496062992125984"/>
  <pageSetup paperSize="9" scale="86" orientation="portrait" cellComments="atEnd" r:id="rId1"/>
  <drawing r:id="rId2"/>
  <legacyDrawing r:id="rId3"/>
  <oleObjects>
    <mc:AlternateContent xmlns:mc="http://schemas.openxmlformats.org/markup-compatibility/2006">
      <mc:Choice Requires="x14">
        <oleObject progId="Word.Document.8" shapeId="60417" r:id="rId4">
          <objectPr defaultSize="0" r:id="rId5">
            <anchor moveWithCells="1" sizeWithCells="1">
              <from>
                <xdr:col>0</xdr:col>
                <xdr:colOff>0</xdr:colOff>
                <xdr:row>63</xdr:row>
                <xdr:rowOff>28575</xdr:rowOff>
              </from>
              <to>
                <xdr:col>20</xdr:col>
                <xdr:colOff>200025</xdr:colOff>
                <xdr:row>75</xdr:row>
                <xdr:rowOff>28575</xdr:rowOff>
              </to>
            </anchor>
          </objectPr>
        </oleObject>
      </mc:Choice>
      <mc:Fallback>
        <oleObject progId="Word.Document.8" shapeId="6041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B1FA-6927-4D76-B704-CCFD744A97C7}">
  <sheetPr transitionEvaluation="1" transitionEntry="1">
    <pageSetUpPr fitToPage="1"/>
  </sheetPr>
  <dimension ref="A1:Z35"/>
  <sheetViews>
    <sheetView defaultGridColor="0" colorId="22" zoomScaleNormal="100" zoomScaleSheetLayoutView="100" workbookViewId="0"/>
  </sheetViews>
  <sheetFormatPr defaultColWidth="8.5" defaultRowHeight="14.25"/>
  <cols>
    <col min="1" max="2" width="0.75" style="125" customWidth="1"/>
    <col min="3" max="4" width="1.5" style="125" customWidth="1"/>
    <col min="5" max="5" width="3.25" style="125" customWidth="1"/>
    <col min="6" max="6" width="1.5" style="125" customWidth="1"/>
    <col min="7" max="7" width="6.75" style="125" customWidth="1"/>
    <col min="8" max="9" width="0.75" style="125" customWidth="1"/>
    <col min="10" max="10" width="1.125" style="125" customWidth="1"/>
    <col min="11" max="12" width="1.5" style="125" customWidth="1"/>
    <col min="13" max="13" width="17" style="125" customWidth="1"/>
    <col min="14" max="14" width="7.125" style="125" customWidth="1"/>
    <col min="15" max="20" width="7.75" style="125" customWidth="1"/>
    <col min="21" max="21" width="9.625" style="173" customWidth="1"/>
    <col min="22" max="23" width="8.5" style="173"/>
    <col min="24" max="24" width="9.375" style="173" bestFit="1" customWidth="1"/>
    <col min="25" max="16384" width="8.5" style="173"/>
  </cols>
  <sheetData>
    <row r="1" spans="1:26" ht="16.5">
      <c r="A1" s="121" t="s">
        <v>301</v>
      </c>
      <c r="B1" s="121"/>
      <c r="C1" s="123"/>
      <c r="D1" s="122"/>
      <c r="E1" s="122"/>
      <c r="H1" s="123" t="s">
        <v>302</v>
      </c>
      <c r="U1" s="52" t="s">
        <v>131</v>
      </c>
    </row>
    <row r="2" spans="1:26" ht="16.5">
      <c r="A2" s="121" t="s">
        <v>303</v>
      </c>
      <c r="B2" s="121"/>
      <c r="C2" s="122"/>
      <c r="D2" s="122"/>
      <c r="E2" s="122"/>
      <c r="H2" s="127" t="s">
        <v>304</v>
      </c>
      <c r="U2" s="204"/>
    </row>
    <row r="3" spans="1:26" ht="18.75">
      <c r="A3" s="130"/>
      <c r="B3" s="130"/>
      <c r="F3" s="131"/>
    </row>
    <row r="4" spans="1:26" ht="15" thickBot="1"/>
    <row r="5" spans="1:26">
      <c r="A5" s="205"/>
      <c r="B5" s="205"/>
      <c r="C5" s="205"/>
      <c r="D5" s="205"/>
      <c r="E5" s="205"/>
      <c r="F5" s="205"/>
      <c r="G5" s="205"/>
      <c r="H5" s="205"/>
      <c r="I5" s="205"/>
      <c r="J5" s="205"/>
      <c r="K5" s="205"/>
      <c r="L5" s="205"/>
      <c r="M5" s="205"/>
      <c r="N5" s="183">
        <v>2014</v>
      </c>
      <c r="O5" s="183">
        <v>2019</v>
      </c>
      <c r="P5" s="183">
        <v>2020</v>
      </c>
      <c r="Q5" s="183">
        <v>2021</v>
      </c>
      <c r="R5" s="206">
        <v>2022</v>
      </c>
      <c r="S5" s="206">
        <v>2023</v>
      </c>
      <c r="T5" s="206">
        <v>2024</v>
      </c>
    </row>
    <row r="6" spans="1:26">
      <c r="A6" s="144"/>
      <c r="B6" s="144"/>
      <c r="C6" s="144"/>
      <c r="D6" s="144"/>
      <c r="E6" s="144"/>
      <c r="F6" s="144"/>
      <c r="G6" s="144"/>
      <c r="H6" s="144"/>
      <c r="I6" s="144"/>
      <c r="J6" s="144"/>
      <c r="K6" s="144"/>
      <c r="L6" s="144"/>
      <c r="M6" s="144"/>
      <c r="N6" s="147"/>
    </row>
    <row r="7" spans="1:26">
      <c r="A7" s="153" t="s">
        <v>305</v>
      </c>
      <c r="B7" s="153"/>
      <c r="C7" s="153"/>
      <c r="D7" s="153"/>
      <c r="E7" s="140"/>
      <c r="F7" s="140"/>
      <c r="G7" s="140"/>
      <c r="H7" s="98" t="s">
        <v>306</v>
      </c>
      <c r="I7" s="98"/>
      <c r="J7" s="98"/>
      <c r="K7" s="98"/>
      <c r="L7" s="207"/>
      <c r="M7" s="153"/>
      <c r="N7" s="98"/>
    </row>
    <row r="8" spans="1:26">
      <c r="C8" s="153" t="s">
        <v>307</v>
      </c>
      <c r="E8" s="140"/>
      <c r="F8" s="140"/>
      <c r="G8" s="140"/>
      <c r="H8" s="208"/>
      <c r="I8" s="208"/>
      <c r="J8" s="98" t="s">
        <v>308</v>
      </c>
      <c r="L8" s="207"/>
      <c r="M8" s="153"/>
      <c r="N8" s="209">
        <v>320</v>
      </c>
      <c r="O8" s="209">
        <v>300</v>
      </c>
      <c r="P8" s="209">
        <v>296</v>
      </c>
      <c r="Q8" s="209">
        <v>276</v>
      </c>
      <c r="R8" s="209">
        <v>275</v>
      </c>
      <c r="S8" s="209">
        <v>257</v>
      </c>
      <c r="T8" s="210">
        <v>256</v>
      </c>
      <c r="Z8" s="163"/>
    </row>
    <row r="9" spans="1:26">
      <c r="C9" s="153" t="s">
        <v>309</v>
      </c>
      <c r="E9" s="140"/>
      <c r="F9" s="140"/>
      <c r="G9" s="140"/>
      <c r="H9" s="208"/>
      <c r="I9" s="208"/>
      <c r="J9" s="98" t="s">
        <v>310</v>
      </c>
      <c r="L9" s="207"/>
      <c r="M9" s="153"/>
      <c r="N9" s="209">
        <v>325</v>
      </c>
      <c r="O9" s="209">
        <v>300</v>
      </c>
      <c r="P9" s="209">
        <v>297</v>
      </c>
      <c r="Q9" s="209">
        <v>276</v>
      </c>
      <c r="R9" s="209">
        <v>274</v>
      </c>
      <c r="S9" s="209">
        <v>258</v>
      </c>
      <c r="T9" s="210">
        <v>258</v>
      </c>
    </row>
    <row r="10" spans="1:26">
      <c r="C10" s="153" t="s">
        <v>311</v>
      </c>
      <c r="E10" s="140"/>
      <c r="F10" s="140"/>
      <c r="G10" s="140"/>
      <c r="H10" s="208"/>
      <c r="I10" s="208"/>
      <c r="J10" s="98" t="s">
        <v>312</v>
      </c>
      <c r="L10" s="207"/>
      <c r="M10" s="153"/>
      <c r="N10" s="209">
        <v>27</v>
      </c>
      <c r="O10" s="209">
        <v>26</v>
      </c>
      <c r="P10" s="209">
        <v>25</v>
      </c>
      <c r="Q10" s="209">
        <v>25</v>
      </c>
      <c r="R10" s="209">
        <v>26</v>
      </c>
      <c r="S10" s="209">
        <v>26</v>
      </c>
      <c r="T10" s="210">
        <v>24</v>
      </c>
    </row>
    <row r="11" spans="1:26">
      <c r="A11" s="153" t="s">
        <v>313</v>
      </c>
      <c r="B11" s="153"/>
      <c r="C11" s="153"/>
      <c r="D11" s="153"/>
      <c r="E11" s="140"/>
      <c r="F11" s="140"/>
      <c r="G11" s="140"/>
      <c r="H11" s="98" t="s">
        <v>314</v>
      </c>
      <c r="I11" s="98"/>
      <c r="J11" s="98"/>
      <c r="K11" s="98"/>
      <c r="L11" s="207"/>
      <c r="M11" s="153"/>
      <c r="N11" s="209"/>
      <c r="O11" s="209"/>
      <c r="P11" s="209"/>
      <c r="Q11" s="209"/>
      <c r="R11" s="209"/>
      <c r="S11" s="209"/>
      <c r="T11" s="211"/>
    </row>
    <row r="12" spans="1:26">
      <c r="C12" s="153" t="s">
        <v>315</v>
      </c>
      <c r="E12" s="140"/>
      <c r="F12" s="140"/>
      <c r="G12" s="140"/>
      <c r="H12" s="208"/>
      <c r="I12" s="208"/>
      <c r="J12" s="98" t="s">
        <v>316</v>
      </c>
      <c r="L12" s="207"/>
      <c r="M12" s="153"/>
      <c r="N12" s="209">
        <v>1710272</v>
      </c>
      <c r="O12" s="209">
        <v>952175</v>
      </c>
      <c r="P12" s="209">
        <v>756669</v>
      </c>
      <c r="Q12" s="209">
        <v>900737</v>
      </c>
      <c r="R12" s="209">
        <v>1083855</v>
      </c>
      <c r="S12" s="209">
        <v>1132846</v>
      </c>
      <c r="T12" s="210">
        <v>1124301</v>
      </c>
      <c r="X12" s="212"/>
    </row>
    <row r="13" spans="1:26">
      <c r="C13" s="153" t="s">
        <v>317</v>
      </c>
      <c r="E13" s="140"/>
      <c r="F13" s="140"/>
      <c r="G13" s="140"/>
      <c r="H13" s="208"/>
      <c r="I13" s="208"/>
      <c r="J13" s="98" t="s">
        <v>318</v>
      </c>
      <c r="L13" s="207"/>
      <c r="M13" s="153"/>
      <c r="N13" s="209">
        <v>18559</v>
      </c>
      <c r="O13" s="209">
        <v>15344</v>
      </c>
      <c r="P13" s="209">
        <v>14657</v>
      </c>
      <c r="Q13" s="209">
        <v>13480</v>
      </c>
      <c r="R13" s="209">
        <v>11839</v>
      </c>
      <c r="S13" s="209">
        <v>10974</v>
      </c>
      <c r="T13" s="210">
        <v>9186</v>
      </c>
    </row>
    <row r="14" spans="1:26">
      <c r="C14" s="153" t="s">
        <v>319</v>
      </c>
      <c r="E14" s="140"/>
      <c r="F14" s="140"/>
      <c r="G14" s="140"/>
      <c r="H14" s="208"/>
      <c r="I14" s="208"/>
      <c r="J14" s="98" t="s">
        <v>320</v>
      </c>
      <c r="L14" s="207"/>
      <c r="M14" s="153"/>
      <c r="N14" s="209">
        <v>5282</v>
      </c>
      <c r="O14" s="209">
        <v>1802</v>
      </c>
      <c r="P14" s="209">
        <v>1446</v>
      </c>
      <c r="Q14" s="209">
        <v>1714</v>
      </c>
      <c r="R14" s="209">
        <v>1260</v>
      </c>
      <c r="S14" s="209">
        <v>771</v>
      </c>
      <c r="T14" s="210">
        <v>756</v>
      </c>
    </row>
    <row r="15" spans="1:26">
      <c r="A15" s="153" t="s">
        <v>321</v>
      </c>
      <c r="B15" s="153"/>
      <c r="C15" s="153"/>
      <c r="D15" s="153"/>
      <c r="E15" s="140"/>
      <c r="F15" s="140"/>
      <c r="G15" s="140"/>
      <c r="H15" s="98" t="s">
        <v>322</v>
      </c>
      <c r="I15" s="98"/>
      <c r="J15" s="98"/>
      <c r="K15" s="98"/>
      <c r="L15" s="207"/>
      <c r="M15" s="153"/>
      <c r="N15" s="209"/>
      <c r="O15" s="209"/>
      <c r="P15" s="209"/>
      <c r="Q15" s="209"/>
      <c r="R15" s="209"/>
      <c r="S15" s="209"/>
      <c r="T15" s="211"/>
      <c r="X15" s="163"/>
    </row>
    <row r="16" spans="1:26">
      <c r="A16" s="213"/>
      <c r="B16" s="213" t="s">
        <v>323</v>
      </c>
      <c r="C16" s="153"/>
      <c r="D16" s="153"/>
      <c r="E16" s="140"/>
      <c r="F16" s="140"/>
      <c r="G16" s="140"/>
      <c r="H16" s="208"/>
      <c r="I16" s="98" t="s">
        <v>324</v>
      </c>
      <c r="K16" s="98"/>
      <c r="L16" s="207"/>
      <c r="M16" s="153"/>
      <c r="N16" s="209"/>
      <c r="O16" s="209"/>
      <c r="P16" s="209"/>
      <c r="Q16" s="209"/>
      <c r="R16" s="209"/>
      <c r="S16" s="209"/>
      <c r="T16" s="211"/>
    </row>
    <row r="17" spans="1:20">
      <c r="C17" s="153" t="s">
        <v>325</v>
      </c>
      <c r="E17" s="140"/>
      <c r="F17" s="140"/>
      <c r="G17" s="140"/>
      <c r="H17" s="208"/>
      <c r="I17" s="208"/>
      <c r="J17" s="98" t="s">
        <v>326</v>
      </c>
      <c r="L17" s="207"/>
      <c r="M17" s="153"/>
      <c r="N17" s="209">
        <v>16</v>
      </c>
      <c r="O17" s="209">
        <v>15</v>
      </c>
      <c r="P17" s="209">
        <v>15</v>
      </c>
      <c r="Q17" s="209">
        <v>15</v>
      </c>
      <c r="R17" s="209">
        <v>15</v>
      </c>
      <c r="S17" s="209">
        <v>16</v>
      </c>
      <c r="T17" s="210">
        <v>15</v>
      </c>
    </row>
    <row r="18" spans="1:20">
      <c r="C18" s="184" t="s">
        <v>327</v>
      </c>
      <c r="E18" s="140"/>
      <c r="F18" s="140"/>
      <c r="G18" s="140"/>
      <c r="H18" s="208"/>
      <c r="I18" s="208"/>
      <c r="J18" s="98" t="s">
        <v>328</v>
      </c>
      <c r="L18" s="214"/>
      <c r="M18" s="215"/>
      <c r="N18" s="209">
        <v>802</v>
      </c>
      <c r="O18" s="209">
        <v>847</v>
      </c>
      <c r="P18" s="209">
        <v>932</v>
      </c>
      <c r="Q18" s="209">
        <v>936</v>
      </c>
      <c r="R18" s="209">
        <v>765</v>
      </c>
      <c r="S18" s="209">
        <v>819</v>
      </c>
      <c r="T18" s="210">
        <v>838</v>
      </c>
    </row>
    <row r="19" spans="1:20">
      <c r="A19" s="153" t="s">
        <v>329</v>
      </c>
      <c r="B19" s="153"/>
      <c r="C19" s="153"/>
      <c r="D19" s="153"/>
      <c r="E19" s="140"/>
      <c r="F19" s="140"/>
      <c r="G19" s="140"/>
      <c r="H19" s="98" t="s">
        <v>330</v>
      </c>
      <c r="I19" s="98"/>
      <c r="J19" s="98"/>
      <c r="K19" s="98"/>
      <c r="L19" s="207"/>
      <c r="M19" s="153"/>
      <c r="N19" s="209"/>
      <c r="O19" s="209"/>
      <c r="P19" s="209"/>
      <c r="Q19" s="209"/>
      <c r="R19" s="209"/>
      <c r="S19" s="209"/>
      <c r="T19" s="163"/>
    </row>
    <row r="20" spans="1:20">
      <c r="B20" s="153" t="s">
        <v>331</v>
      </c>
      <c r="D20" s="153"/>
      <c r="E20" s="140"/>
      <c r="F20" s="140"/>
      <c r="G20" s="140"/>
      <c r="H20" s="208"/>
      <c r="I20" s="98" t="s">
        <v>332</v>
      </c>
      <c r="K20" s="98"/>
      <c r="L20" s="207"/>
      <c r="M20" s="153"/>
      <c r="N20" s="209"/>
      <c r="O20" s="209"/>
      <c r="P20" s="209"/>
      <c r="Q20" s="209"/>
      <c r="R20" s="209"/>
      <c r="S20" s="209"/>
      <c r="T20" s="211"/>
    </row>
    <row r="21" spans="1:20">
      <c r="B21" s="153"/>
      <c r="C21" s="153" t="s">
        <v>333</v>
      </c>
      <c r="E21" s="140"/>
      <c r="F21" s="140"/>
      <c r="G21" s="140"/>
      <c r="H21" s="208"/>
      <c r="I21" s="208"/>
      <c r="J21" s="98" t="s">
        <v>334</v>
      </c>
      <c r="L21" s="207"/>
      <c r="M21" s="153"/>
      <c r="N21" s="209">
        <v>136088</v>
      </c>
      <c r="O21" s="209">
        <v>88037</v>
      </c>
      <c r="P21" s="209">
        <v>95334</v>
      </c>
      <c r="Q21" s="209">
        <v>109772</v>
      </c>
      <c r="R21" s="209">
        <v>106248</v>
      </c>
      <c r="S21" s="209">
        <v>104370</v>
      </c>
      <c r="T21" s="210">
        <v>88030</v>
      </c>
    </row>
    <row r="22" spans="1:20">
      <c r="B22" s="153"/>
      <c r="C22" s="153" t="s">
        <v>280</v>
      </c>
      <c r="E22" s="140"/>
      <c r="F22" s="140"/>
      <c r="G22" s="140"/>
      <c r="H22" s="208"/>
      <c r="I22" s="208"/>
      <c r="J22" s="98" t="s">
        <v>335</v>
      </c>
      <c r="L22" s="207"/>
      <c r="M22" s="153"/>
      <c r="N22" s="209">
        <v>80124</v>
      </c>
      <c r="O22" s="209">
        <v>55107</v>
      </c>
      <c r="P22" s="209">
        <v>59905</v>
      </c>
      <c r="Q22" s="209">
        <v>54259</v>
      </c>
      <c r="R22" s="209">
        <v>45053</v>
      </c>
      <c r="S22" s="209">
        <v>46136</v>
      </c>
      <c r="T22" s="210">
        <v>34384</v>
      </c>
    </row>
    <row r="23" spans="1:20" ht="15" thickBot="1">
      <c r="A23" s="167"/>
      <c r="B23" s="167"/>
      <c r="C23" s="167"/>
      <c r="D23" s="167"/>
      <c r="E23" s="167"/>
      <c r="F23" s="167"/>
      <c r="G23" s="167"/>
      <c r="H23" s="168"/>
      <c r="I23" s="168"/>
      <c r="J23" s="168"/>
      <c r="K23" s="168"/>
      <c r="L23" s="168"/>
      <c r="M23" s="168"/>
      <c r="N23" s="168"/>
      <c r="O23" s="168"/>
      <c r="P23" s="168"/>
      <c r="Q23" s="168"/>
      <c r="R23" s="168"/>
      <c r="S23" s="168"/>
      <c r="T23" s="168"/>
    </row>
    <row r="24" spans="1:20">
      <c r="A24" s="140"/>
      <c r="B24" s="140"/>
      <c r="C24" s="140"/>
      <c r="D24" s="140"/>
      <c r="F24" s="153"/>
      <c r="H24" s="153"/>
      <c r="I24" s="153"/>
      <c r="M24" s="193"/>
    </row>
    <row r="25" spans="1:20">
      <c r="H25" s="153"/>
      <c r="I25" s="153"/>
      <c r="M25" s="193"/>
    </row>
    <row r="26" spans="1:20">
      <c r="G26" s="140"/>
      <c r="H26" s="153"/>
      <c r="I26" s="153"/>
      <c r="M26" s="193"/>
    </row>
    <row r="27" spans="1:20">
      <c r="G27" s="140"/>
      <c r="H27" s="153"/>
      <c r="I27" s="153"/>
      <c r="M27" s="193"/>
    </row>
    <row r="28" spans="1:20">
      <c r="G28" s="140"/>
      <c r="H28" s="153"/>
      <c r="I28" s="153"/>
      <c r="M28" s="193"/>
    </row>
    <row r="29" spans="1:20">
      <c r="M29" s="193"/>
    </row>
    <row r="30" spans="1:20">
      <c r="F30" s="153"/>
      <c r="H30" s="153"/>
      <c r="I30" s="153"/>
    </row>
    <row r="31" spans="1:20">
      <c r="H31" s="153"/>
      <c r="I31" s="153"/>
    </row>
    <row r="34" spans="5:7" s="125" customFormat="1">
      <c r="E34" s="140"/>
      <c r="F34" s="140"/>
      <c r="G34" s="140"/>
    </row>
    <row r="35" spans="5:7" s="125" customFormat="1">
      <c r="E35" s="140"/>
      <c r="F35" s="140"/>
      <c r="G35" s="140"/>
    </row>
  </sheetData>
  <sheetProtection formatCells="0" formatColumns="0"/>
  <phoneticPr fontId="6" type="noConversion"/>
  <hyperlinks>
    <hyperlink ref="U1" location="'索引 Index'!A3" display="索引 Index" xr:uid="{4E0C0109-F954-4FDC-9635-63800A6587F3}"/>
  </hyperlinks>
  <printOptions horizontalCentered="1"/>
  <pageMargins left="0.55118110236220497" right="0.55118110236220497" top="0.511811023622047" bottom="0.511811023622047" header="0.511811023622047" footer="0.31496062992126"/>
  <pageSetup paperSize="9" scale="99" orientation="portrait" cellComments="atEnd" r:id="rId1"/>
  <drawing r:id="rId2"/>
  <legacyDrawing r:id="rId3"/>
  <oleObjects>
    <mc:AlternateContent xmlns:mc="http://schemas.openxmlformats.org/markup-compatibility/2006">
      <mc:Choice Requires="x14">
        <oleObject progId="Word.Document.8" shapeId="5121" r:id="rId4">
          <objectPr defaultSize="0" r:id="rId5">
            <anchor moveWithCells="1" sizeWithCells="1">
              <from>
                <xdr:col>0</xdr:col>
                <xdr:colOff>0</xdr:colOff>
                <xdr:row>23</xdr:row>
                <xdr:rowOff>57150</xdr:rowOff>
              </from>
              <to>
                <xdr:col>20</xdr:col>
                <xdr:colOff>295275</xdr:colOff>
                <xdr:row>36</xdr:row>
                <xdr:rowOff>57150</xdr:rowOff>
              </to>
            </anchor>
          </objectPr>
        </oleObject>
      </mc:Choice>
      <mc:Fallback>
        <oleObject progId="Word.Document.8" shapeId="5121" r:id="rId4"/>
      </mc:Fallback>
    </mc:AlternateContent>
  </oleObject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A592-05FA-427E-B463-DD2E759EC952}">
  <sheetPr transitionEvaluation="1" transitionEntry="1">
    <pageSetUpPr fitToPage="1"/>
  </sheetPr>
  <dimension ref="A1:S41"/>
  <sheetViews>
    <sheetView defaultGridColor="0" colorId="22" zoomScaleNormal="100" zoomScaleSheetLayoutView="115" workbookViewId="0"/>
  </sheetViews>
  <sheetFormatPr defaultColWidth="9.375" defaultRowHeight="12.75"/>
  <cols>
    <col min="1" max="4" width="1.5" style="381" customWidth="1"/>
    <col min="5" max="5" width="2.375" style="381" customWidth="1"/>
    <col min="6" max="6" width="2.75" style="381" customWidth="1"/>
    <col min="7" max="7" width="2.375" style="381" customWidth="1"/>
    <col min="8" max="10" width="1.5" style="381" customWidth="1"/>
    <col min="11" max="11" width="11.625" style="381" customWidth="1"/>
    <col min="12" max="12" width="5" style="1285" customWidth="1"/>
    <col min="13" max="13" width="12.375" style="381" customWidth="1"/>
    <col min="14" max="16" width="14.125" style="381" customWidth="1"/>
    <col min="17" max="16384" width="9.375" style="381"/>
  </cols>
  <sheetData>
    <row r="1" spans="1:17" ht="18" customHeight="1">
      <c r="A1" s="452" t="s">
        <v>2079</v>
      </c>
      <c r="B1" s="1030"/>
      <c r="C1" s="1030"/>
      <c r="D1" s="1030"/>
      <c r="H1" s="1253" t="s">
        <v>2080</v>
      </c>
      <c r="M1" s="1254"/>
      <c r="N1" s="1254"/>
      <c r="O1" s="1254"/>
      <c r="P1" s="1254"/>
      <c r="Q1" s="52" t="s">
        <v>131</v>
      </c>
    </row>
    <row r="2" spans="1:17" ht="18" customHeight="1">
      <c r="A2" s="359" t="s">
        <v>2081</v>
      </c>
      <c r="B2" s="1254"/>
      <c r="C2" s="1254"/>
      <c r="D2" s="1254"/>
      <c r="H2" s="359" t="s">
        <v>2067</v>
      </c>
      <c r="I2" s="1254"/>
      <c r="J2" s="1254"/>
      <c r="K2" s="1254"/>
      <c r="M2" s="1255"/>
      <c r="N2" s="1255"/>
      <c r="O2" s="1255"/>
      <c r="P2" s="1255"/>
      <c r="Q2" s="1278"/>
    </row>
    <row r="3" spans="1:17" ht="18" customHeight="1">
      <c r="A3" s="1254"/>
      <c r="B3" s="1254"/>
      <c r="C3" s="1254"/>
      <c r="D3" s="1254"/>
      <c r="H3" s="354" t="s">
        <v>2082</v>
      </c>
      <c r="I3" s="1254"/>
      <c r="J3" s="1254"/>
      <c r="K3" s="1254"/>
      <c r="M3" s="1255"/>
      <c r="N3" s="1255"/>
      <c r="O3" s="1255"/>
      <c r="P3" s="1255"/>
    </row>
    <row r="4" spans="1:17" ht="16.5" customHeight="1">
      <c r="A4" s="1254"/>
      <c r="B4" s="1254"/>
      <c r="C4" s="1254"/>
      <c r="D4" s="1254"/>
      <c r="E4" s="1254"/>
      <c r="F4" s="1254"/>
      <c r="G4" s="1254"/>
      <c r="H4" s="1254"/>
      <c r="I4" s="1254"/>
      <c r="J4" s="1254"/>
      <c r="K4" s="1254"/>
      <c r="M4" s="1254"/>
      <c r="N4" s="1254"/>
      <c r="O4" s="1254"/>
      <c r="P4" s="628"/>
    </row>
    <row r="5" spans="1:17" ht="3" customHeight="1" thickBot="1">
      <c r="A5" s="1257"/>
      <c r="B5" s="1257"/>
      <c r="C5" s="1257"/>
      <c r="D5" s="1257"/>
      <c r="E5" s="1257"/>
      <c r="F5" s="1257"/>
      <c r="G5" s="1257"/>
      <c r="H5" s="1257"/>
      <c r="I5" s="1257"/>
      <c r="J5" s="1257"/>
      <c r="K5" s="1257"/>
      <c r="L5" s="1286"/>
      <c r="M5" s="1257"/>
      <c r="N5" s="1257"/>
      <c r="O5" s="1257"/>
      <c r="P5" s="1287"/>
    </row>
    <row r="6" spans="1:17" ht="3" customHeight="1">
      <c r="A6" s="1258"/>
      <c r="B6" s="1258"/>
      <c r="C6" s="1258"/>
      <c r="D6" s="1258"/>
      <c r="E6" s="1258"/>
      <c r="F6" s="1258"/>
      <c r="G6" s="1258"/>
      <c r="H6" s="1258"/>
      <c r="I6" s="1258"/>
      <c r="J6" s="1258"/>
      <c r="K6" s="1258"/>
      <c r="L6" s="1288"/>
      <c r="M6" s="1258"/>
      <c r="N6" s="1258"/>
      <c r="O6" s="1258"/>
      <c r="P6" s="1033"/>
    </row>
    <row r="7" spans="1:17" ht="12" customHeight="1">
      <c r="A7" s="1254"/>
      <c r="B7" s="1254"/>
      <c r="C7" s="1254"/>
      <c r="D7" s="1254"/>
      <c r="E7" s="1254"/>
      <c r="F7" s="1254"/>
      <c r="G7" s="1254"/>
      <c r="H7" s="1254"/>
      <c r="I7" s="1254"/>
      <c r="J7" s="1254"/>
      <c r="K7" s="1254"/>
      <c r="M7" s="1254"/>
      <c r="N7" s="490" t="s">
        <v>2083</v>
      </c>
      <c r="O7" s="1289"/>
      <c r="P7" s="1289"/>
    </row>
    <row r="8" spans="1:17" ht="12" customHeight="1">
      <c r="A8" s="469"/>
      <c r="B8" s="382"/>
      <c r="C8" s="382"/>
      <c r="D8" s="382"/>
      <c r="E8" s="382"/>
      <c r="F8" s="382"/>
      <c r="G8" s="382"/>
      <c r="H8" s="382"/>
      <c r="I8" s="382"/>
      <c r="J8" s="382"/>
      <c r="K8" s="382"/>
      <c r="L8" s="1269"/>
      <c r="N8" s="1260" t="s">
        <v>2010</v>
      </c>
      <c r="O8" s="729"/>
      <c r="P8" s="729"/>
    </row>
    <row r="9" spans="1:17" ht="3" customHeight="1">
      <c r="A9" s="469"/>
      <c r="B9" s="382"/>
      <c r="C9" s="382"/>
      <c r="D9" s="382"/>
      <c r="E9" s="382"/>
      <c r="F9" s="382"/>
      <c r="G9" s="382"/>
      <c r="H9" s="382"/>
      <c r="I9" s="382"/>
      <c r="J9" s="382"/>
      <c r="K9" s="382"/>
      <c r="L9" s="1269"/>
      <c r="M9" s="1290"/>
      <c r="N9" s="1291"/>
      <c r="O9" s="1291"/>
      <c r="P9" s="1291"/>
    </row>
    <row r="10" spans="1:17" ht="3" customHeight="1">
      <c r="A10" s="469"/>
      <c r="B10" s="382"/>
      <c r="C10" s="382"/>
      <c r="D10" s="382"/>
      <c r="E10" s="382"/>
      <c r="F10" s="382"/>
      <c r="G10" s="382"/>
      <c r="H10" s="382"/>
      <c r="I10" s="382"/>
      <c r="J10" s="382"/>
      <c r="K10" s="382"/>
      <c r="L10" s="1269"/>
      <c r="M10" s="1290"/>
      <c r="N10" s="1290"/>
      <c r="O10" s="1290"/>
      <c r="P10" s="1290"/>
    </row>
    <row r="11" spans="1:17" ht="47.25" customHeight="1">
      <c r="A11" s="469"/>
      <c r="B11" s="382"/>
      <c r="C11" s="382"/>
      <c r="D11" s="382"/>
      <c r="E11" s="382"/>
      <c r="F11" s="382"/>
      <c r="G11" s="382"/>
      <c r="H11" s="382"/>
      <c r="I11" s="382"/>
      <c r="J11" s="382"/>
      <c r="K11" s="382"/>
      <c r="L11" s="1269"/>
      <c r="M11" s="465" t="s">
        <v>717</v>
      </c>
      <c r="N11" s="1292" t="s">
        <v>2070</v>
      </c>
      <c r="O11" s="1292" t="s">
        <v>2071</v>
      </c>
      <c r="P11" s="1292" t="s">
        <v>2072</v>
      </c>
    </row>
    <row r="12" spans="1:17" ht="67.5" customHeight="1">
      <c r="A12" s="393" t="s">
        <v>2084</v>
      </c>
      <c r="B12" s="382"/>
      <c r="C12" s="382"/>
      <c r="D12" s="382"/>
      <c r="E12" s="382"/>
      <c r="F12" s="382"/>
      <c r="G12" s="382"/>
      <c r="H12" s="382"/>
      <c r="I12" s="382"/>
      <c r="J12" s="382" t="s">
        <v>2056</v>
      </c>
      <c r="K12" s="382"/>
      <c r="L12" s="1269"/>
      <c r="M12" s="1293" t="s">
        <v>2085</v>
      </c>
      <c r="N12" s="1293" t="s">
        <v>2086</v>
      </c>
      <c r="O12" s="1294" t="s">
        <v>2075</v>
      </c>
      <c r="P12" s="1293" t="s">
        <v>2076</v>
      </c>
    </row>
    <row r="13" spans="1:17" ht="3" customHeight="1">
      <c r="A13" s="1262"/>
      <c r="B13" s="970"/>
      <c r="C13" s="970"/>
      <c r="D13" s="970"/>
      <c r="E13" s="970"/>
      <c r="F13" s="970"/>
      <c r="G13" s="970"/>
      <c r="H13" s="970"/>
      <c r="I13" s="970"/>
      <c r="J13" s="970"/>
      <c r="K13" s="970"/>
      <c r="L13" s="1296"/>
      <c r="M13" s="736"/>
      <c r="N13" s="736"/>
      <c r="O13" s="736"/>
      <c r="P13" s="736"/>
    </row>
    <row r="14" spans="1:17" ht="3" customHeight="1">
      <c r="A14" s="1263"/>
      <c r="B14" s="973"/>
      <c r="C14" s="973"/>
      <c r="D14" s="973"/>
      <c r="E14" s="973"/>
      <c r="F14" s="973"/>
      <c r="G14" s="973"/>
      <c r="H14" s="973"/>
      <c r="I14" s="973"/>
      <c r="J14" s="973"/>
      <c r="K14" s="973"/>
      <c r="L14" s="1297"/>
      <c r="M14" s="503"/>
      <c r="N14" s="503"/>
      <c r="O14" s="503"/>
      <c r="P14" s="503"/>
    </row>
    <row r="15" spans="1:17" ht="12.75" customHeight="1">
      <c r="A15" s="393" t="s">
        <v>2087</v>
      </c>
      <c r="J15" s="382" t="s">
        <v>2088</v>
      </c>
      <c r="L15" s="559">
        <v>2015</v>
      </c>
      <c r="M15" s="1313">
        <v>6133</v>
      </c>
      <c r="N15" s="1266">
        <v>18.100000000000001</v>
      </c>
      <c r="O15" s="1266">
        <v>25.6</v>
      </c>
      <c r="P15" s="1266">
        <v>98</v>
      </c>
    </row>
    <row r="16" spans="1:17" ht="12.75" customHeight="1">
      <c r="A16" s="393"/>
      <c r="J16" s="382"/>
      <c r="L16" s="559">
        <v>2017</v>
      </c>
      <c r="M16" s="1313">
        <v>6211</v>
      </c>
      <c r="N16" s="1266">
        <v>19.100000000000001</v>
      </c>
      <c r="O16" s="1266">
        <v>34.1</v>
      </c>
      <c r="P16" s="1314">
        <v>99.5</v>
      </c>
    </row>
    <row r="17" spans="1:19" ht="12.75" customHeight="1">
      <c r="A17" s="408"/>
      <c r="B17" s="382"/>
      <c r="C17" s="382"/>
      <c r="D17" s="382"/>
      <c r="E17" s="382"/>
      <c r="F17" s="382"/>
      <c r="G17" s="382"/>
      <c r="H17" s="382"/>
      <c r="I17" s="382"/>
      <c r="J17" s="382"/>
      <c r="K17" s="382"/>
      <c r="L17" s="559">
        <v>2019</v>
      </c>
      <c r="M17" s="557">
        <v>6721</v>
      </c>
      <c r="N17" s="348">
        <v>24.1</v>
      </c>
      <c r="O17" s="348">
        <v>35.200000000000003</v>
      </c>
      <c r="P17" s="1315">
        <v>97.8</v>
      </c>
    </row>
    <row r="18" spans="1:19" ht="12.75" customHeight="1">
      <c r="A18" s="408"/>
      <c r="B18" s="382"/>
      <c r="C18" s="382"/>
      <c r="D18" s="382"/>
      <c r="E18" s="382"/>
      <c r="F18" s="382"/>
      <c r="G18" s="382"/>
      <c r="H18" s="382"/>
      <c r="I18" s="382"/>
      <c r="J18" s="382"/>
      <c r="K18" s="382"/>
      <c r="L18" s="559">
        <v>2021</v>
      </c>
      <c r="M18" s="557">
        <v>5859</v>
      </c>
      <c r="N18" s="348">
        <v>26.1</v>
      </c>
      <c r="O18" s="348">
        <v>37.299999999999997</v>
      </c>
      <c r="P18" s="1315">
        <v>100</v>
      </c>
    </row>
    <row r="19" spans="1:19" ht="12.75" customHeight="1">
      <c r="A19" s="408"/>
      <c r="B19" s="382"/>
      <c r="C19" s="382"/>
      <c r="D19" s="382"/>
      <c r="E19" s="382"/>
      <c r="F19" s="382"/>
      <c r="G19" s="382"/>
      <c r="H19" s="382"/>
      <c r="I19" s="382"/>
      <c r="J19" s="382"/>
      <c r="K19" s="382"/>
      <c r="L19" s="559">
        <v>2023</v>
      </c>
      <c r="M19" s="210">
        <v>6356</v>
      </c>
      <c r="N19" s="186">
        <v>33.1</v>
      </c>
      <c r="O19" s="186">
        <v>39.700000000000003</v>
      </c>
      <c r="P19" s="1316">
        <v>100</v>
      </c>
    </row>
    <row r="20" spans="1:19" ht="12.75" customHeight="1">
      <c r="A20" s="408"/>
      <c r="B20" s="382"/>
      <c r="C20" s="382"/>
      <c r="D20" s="382"/>
      <c r="E20" s="382"/>
      <c r="F20" s="382"/>
      <c r="G20" s="382"/>
      <c r="H20" s="382"/>
      <c r="I20" s="382"/>
      <c r="J20" s="382"/>
      <c r="K20" s="382"/>
      <c r="L20" s="559"/>
      <c r="M20" s="557"/>
      <c r="N20" s="348"/>
      <c r="O20" s="348"/>
      <c r="P20" s="1315"/>
    </row>
    <row r="21" spans="1:19" ht="12.75" customHeight="1">
      <c r="A21" s="393" t="s">
        <v>2089</v>
      </c>
      <c r="J21" s="382" t="s">
        <v>2090</v>
      </c>
      <c r="L21" s="559">
        <v>2015</v>
      </c>
      <c r="M21" s="1313">
        <v>33241</v>
      </c>
      <c r="N21" s="1266">
        <v>12.7</v>
      </c>
      <c r="O21" s="1266">
        <v>22.5</v>
      </c>
      <c r="P21" s="1266">
        <v>91.9</v>
      </c>
      <c r="S21" s="1317"/>
    </row>
    <row r="22" spans="1:19" ht="12.75" customHeight="1">
      <c r="A22" s="741"/>
      <c r="B22" s="469"/>
      <c r="C22" s="382"/>
      <c r="D22" s="382"/>
      <c r="E22" s="382"/>
      <c r="F22" s="382"/>
      <c r="G22" s="382"/>
      <c r="H22" s="382"/>
      <c r="I22" s="382"/>
      <c r="J22" s="382"/>
      <c r="K22" s="382"/>
      <c r="L22" s="559">
        <v>2017</v>
      </c>
      <c r="M22" s="1313">
        <v>35864</v>
      </c>
      <c r="N22" s="1266">
        <v>18.100000000000001</v>
      </c>
      <c r="O22" s="1266">
        <v>32.200000000000003</v>
      </c>
      <c r="P22" s="1314">
        <v>97.1</v>
      </c>
    </row>
    <row r="23" spans="1:19" ht="12.75" customHeight="1">
      <c r="A23" s="741"/>
      <c r="B23" s="469"/>
      <c r="C23" s="382"/>
      <c r="D23" s="382"/>
      <c r="E23" s="382"/>
      <c r="F23" s="382"/>
      <c r="G23" s="382"/>
      <c r="H23" s="382"/>
      <c r="I23" s="382"/>
      <c r="J23" s="382"/>
      <c r="K23" s="382"/>
      <c r="L23" s="559">
        <v>2019</v>
      </c>
      <c r="M23" s="557">
        <v>35586</v>
      </c>
      <c r="N23" s="348">
        <v>18.399999999999999</v>
      </c>
      <c r="O23" s="348">
        <v>24.4</v>
      </c>
      <c r="P23" s="1315">
        <v>97.5</v>
      </c>
    </row>
    <row r="24" spans="1:19" ht="12.75" customHeight="1">
      <c r="A24" s="741"/>
      <c r="B24" s="469"/>
      <c r="C24" s="382"/>
      <c r="D24" s="382"/>
      <c r="E24" s="382"/>
      <c r="F24" s="382"/>
      <c r="G24" s="382"/>
      <c r="H24" s="382"/>
      <c r="I24" s="382"/>
      <c r="J24" s="382"/>
      <c r="K24" s="382"/>
      <c r="L24" s="559">
        <v>2021</v>
      </c>
      <c r="M24" s="557">
        <v>31939</v>
      </c>
      <c r="N24" s="348">
        <v>23.6</v>
      </c>
      <c r="O24" s="348">
        <v>31.8</v>
      </c>
      <c r="P24" s="1315">
        <v>99.7</v>
      </c>
    </row>
    <row r="25" spans="1:19" ht="12.75" customHeight="1">
      <c r="A25" s="741"/>
      <c r="B25" s="469"/>
      <c r="C25" s="382"/>
      <c r="D25" s="382"/>
      <c r="E25" s="382"/>
      <c r="F25" s="382"/>
      <c r="G25" s="382"/>
      <c r="H25" s="382"/>
      <c r="I25" s="382"/>
      <c r="J25" s="382"/>
      <c r="K25" s="382"/>
      <c r="L25" s="559">
        <v>2023</v>
      </c>
      <c r="M25" s="210">
        <v>31304</v>
      </c>
      <c r="N25" s="186">
        <v>26.8</v>
      </c>
      <c r="O25" s="186">
        <v>36.700000000000003</v>
      </c>
      <c r="P25" s="1316">
        <v>99.8</v>
      </c>
    </row>
    <row r="26" spans="1:19" ht="12.75" customHeight="1">
      <c r="A26" s="741"/>
      <c r="B26" s="469"/>
      <c r="C26" s="382"/>
      <c r="D26" s="382"/>
      <c r="E26" s="382"/>
      <c r="F26" s="382"/>
      <c r="G26" s="382"/>
      <c r="H26" s="382"/>
      <c r="I26" s="382"/>
      <c r="J26" s="382"/>
      <c r="K26" s="382"/>
      <c r="L26" s="559"/>
      <c r="M26" s="557"/>
      <c r="N26" s="348"/>
      <c r="O26" s="348"/>
      <c r="P26" s="1315"/>
    </row>
    <row r="27" spans="1:19" ht="12.75" customHeight="1">
      <c r="A27" s="400" t="s">
        <v>2091</v>
      </c>
      <c r="J27" s="382" t="s">
        <v>2092</v>
      </c>
      <c r="L27" s="559">
        <v>2015</v>
      </c>
      <c r="M27" s="557">
        <v>285302</v>
      </c>
      <c r="N27" s="348">
        <v>5.9</v>
      </c>
      <c r="O27" s="348">
        <v>14.5</v>
      </c>
      <c r="P27" s="348">
        <v>77.2</v>
      </c>
    </row>
    <row r="28" spans="1:19" ht="12.75" customHeight="1">
      <c r="A28" s="741"/>
      <c r="B28" s="469"/>
      <c r="C28" s="382"/>
      <c r="D28" s="382"/>
      <c r="E28" s="382"/>
      <c r="F28" s="382"/>
      <c r="G28" s="382"/>
      <c r="H28" s="382"/>
      <c r="I28" s="382"/>
      <c r="J28" s="382"/>
      <c r="K28" s="382"/>
      <c r="L28" s="559">
        <v>2017</v>
      </c>
      <c r="M28" s="557">
        <v>294927</v>
      </c>
      <c r="N28" s="348">
        <v>6</v>
      </c>
      <c r="O28" s="348">
        <v>19.600000000000001</v>
      </c>
      <c r="P28" s="348">
        <v>85.5</v>
      </c>
    </row>
    <row r="29" spans="1:19" ht="12.75" customHeight="1">
      <c r="A29" s="741"/>
      <c r="B29" s="469"/>
      <c r="C29" s="382"/>
      <c r="D29" s="382"/>
      <c r="E29" s="382"/>
      <c r="F29" s="382"/>
      <c r="G29" s="382"/>
      <c r="H29" s="382"/>
      <c r="I29" s="382"/>
      <c r="J29" s="382"/>
      <c r="K29" s="382"/>
      <c r="L29" s="559">
        <v>2019</v>
      </c>
      <c r="M29" s="557">
        <v>301630</v>
      </c>
      <c r="N29" s="348">
        <v>7.5</v>
      </c>
      <c r="O29" s="348">
        <v>20.5</v>
      </c>
      <c r="P29" s="1315">
        <v>87.9</v>
      </c>
    </row>
    <row r="30" spans="1:19" ht="12.75" customHeight="1">
      <c r="A30" s="741"/>
      <c r="B30" s="469"/>
      <c r="C30" s="382"/>
      <c r="D30" s="382"/>
      <c r="E30" s="382"/>
      <c r="F30" s="382"/>
      <c r="G30" s="382"/>
      <c r="H30" s="382"/>
      <c r="I30" s="382"/>
      <c r="J30" s="382"/>
      <c r="K30" s="382"/>
      <c r="L30" s="559">
        <v>2021</v>
      </c>
      <c r="M30" s="557">
        <v>301811</v>
      </c>
      <c r="N30" s="348">
        <v>9.6999999999999993</v>
      </c>
      <c r="O30" s="348">
        <v>24</v>
      </c>
      <c r="P30" s="1315">
        <v>94.1</v>
      </c>
    </row>
    <row r="31" spans="1:19" ht="12.75" customHeight="1">
      <c r="A31" s="741"/>
      <c r="B31" s="469"/>
      <c r="C31" s="382"/>
      <c r="D31" s="382"/>
      <c r="E31" s="382"/>
      <c r="F31" s="382"/>
      <c r="G31" s="382"/>
      <c r="H31" s="382"/>
      <c r="I31" s="382"/>
      <c r="J31" s="382"/>
      <c r="K31" s="382"/>
      <c r="L31" s="559">
        <v>2023</v>
      </c>
      <c r="M31" s="210">
        <v>313356</v>
      </c>
      <c r="N31" s="186">
        <v>13.8</v>
      </c>
      <c r="O31" s="186">
        <v>24.1</v>
      </c>
      <c r="P31" s="1316">
        <v>95.8</v>
      </c>
    </row>
    <row r="32" spans="1:19" ht="12.75" customHeight="1">
      <c r="A32" s="741"/>
      <c r="B32" s="469"/>
      <c r="C32" s="382"/>
      <c r="D32" s="382"/>
      <c r="E32" s="382"/>
      <c r="F32" s="382"/>
      <c r="G32" s="382"/>
      <c r="H32" s="382"/>
      <c r="I32" s="382"/>
      <c r="J32" s="382"/>
      <c r="K32" s="382"/>
      <c r="L32" s="559"/>
      <c r="M32" s="557"/>
      <c r="N32" s="348"/>
      <c r="O32" s="348"/>
      <c r="P32" s="1315"/>
    </row>
    <row r="33" spans="1:16" ht="12.75" customHeight="1">
      <c r="A33" s="980" t="s">
        <v>490</v>
      </c>
      <c r="B33" s="1197"/>
      <c r="C33" s="1197"/>
      <c r="D33" s="1197"/>
      <c r="E33" s="1197"/>
      <c r="F33" s="1197"/>
      <c r="G33" s="1197"/>
      <c r="H33" s="1197"/>
      <c r="I33" s="1197"/>
      <c r="J33" s="978" t="s">
        <v>491</v>
      </c>
      <c r="K33" s="1197"/>
      <c r="L33" s="559">
        <v>2015</v>
      </c>
      <c r="M33" s="1313">
        <v>324676</v>
      </c>
      <c r="N33" s="1266">
        <v>6.8</v>
      </c>
      <c r="O33" s="1266">
        <v>15.6</v>
      </c>
      <c r="P33" s="1266">
        <v>79.099999999999994</v>
      </c>
    </row>
    <row r="34" spans="1:16" ht="12.75" customHeight="1">
      <c r="A34" s="408"/>
      <c r="B34" s="382"/>
      <c r="C34" s="382"/>
      <c r="D34" s="382"/>
      <c r="E34" s="382"/>
      <c r="F34" s="382"/>
      <c r="G34" s="382"/>
      <c r="H34" s="382"/>
      <c r="I34" s="382"/>
      <c r="J34" s="382"/>
      <c r="K34" s="408"/>
      <c r="L34" s="559">
        <v>2017</v>
      </c>
      <c r="M34" s="1313">
        <v>337002</v>
      </c>
      <c r="N34" s="1266">
        <v>7.5</v>
      </c>
      <c r="O34" s="1266">
        <v>21.2</v>
      </c>
      <c r="P34" s="1314">
        <v>87</v>
      </c>
    </row>
    <row r="35" spans="1:16" ht="12.75" customHeight="1">
      <c r="A35" s="408"/>
      <c r="B35" s="382"/>
      <c r="C35" s="382"/>
      <c r="D35" s="382"/>
      <c r="E35" s="382"/>
      <c r="F35" s="382"/>
      <c r="G35" s="382"/>
      <c r="H35" s="382"/>
      <c r="I35" s="382"/>
      <c r="J35" s="382"/>
      <c r="K35" s="408"/>
      <c r="L35" s="559">
        <v>2019</v>
      </c>
      <c r="M35" s="557">
        <v>343937</v>
      </c>
      <c r="N35" s="348">
        <v>9</v>
      </c>
      <c r="O35" s="348">
        <v>21.2</v>
      </c>
      <c r="P35" s="1315">
        <v>89.1</v>
      </c>
    </row>
    <row r="36" spans="1:16" ht="12.75" customHeight="1">
      <c r="A36" s="408"/>
      <c r="B36" s="382"/>
      <c r="C36" s="382"/>
      <c r="D36" s="382"/>
      <c r="E36" s="382"/>
      <c r="F36" s="382"/>
      <c r="G36" s="382"/>
      <c r="H36" s="382"/>
      <c r="I36" s="382"/>
      <c r="J36" s="382"/>
      <c r="K36" s="408"/>
      <c r="L36" s="559">
        <v>2021</v>
      </c>
      <c r="M36" s="557">
        <v>339609</v>
      </c>
      <c r="N36" s="348">
        <v>11.3</v>
      </c>
      <c r="O36" s="348">
        <v>25</v>
      </c>
      <c r="P36" s="1315">
        <v>94.7</v>
      </c>
    </row>
    <row r="37" spans="1:16" ht="12.75" customHeight="1">
      <c r="A37" s="408"/>
      <c r="B37" s="382"/>
      <c r="C37" s="382"/>
      <c r="D37" s="382"/>
      <c r="E37" s="382"/>
      <c r="F37" s="382"/>
      <c r="G37" s="382"/>
      <c r="H37" s="382"/>
      <c r="I37" s="382"/>
      <c r="J37" s="382"/>
      <c r="K37" s="408"/>
      <c r="L37" s="559">
        <v>2023</v>
      </c>
      <c r="M37" s="210">
        <v>351016</v>
      </c>
      <c r="N37" s="186">
        <v>15.3</v>
      </c>
      <c r="O37" s="186">
        <v>25.5</v>
      </c>
      <c r="P37" s="1316">
        <v>96.2</v>
      </c>
    </row>
    <row r="38" spans="1:16" ht="12.75" hidden="1" customHeight="1">
      <c r="A38" s="741"/>
      <c r="B38" s="469"/>
      <c r="C38" s="382"/>
      <c r="D38" s="382"/>
      <c r="E38" s="382"/>
      <c r="F38" s="382"/>
      <c r="G38" s="382"/>
      <c r="H38" s="382"/>
      <c r="I38" s="382"/>
      <c r="J38" s="382"/>
      <c r="K38" s="382"/>
      <c r="L38" s="559"/>
      <c r="M38" s="557"/>
      <c r="N38" s="348"/>
      <c r="O38" s="348"/>
      <c r="P38" s="1315"/>
    </row>
    <row r="39" spans="1:16" ht="3" customHeight="1" thickBot="1">
      <c r="A39" s="1257"/>
      <c r="B39" s="1257"/>
      <c r="C39" s="1257"/>
      <c r="D39" s="1257"/>
      <c r="E39" s="1257"/>
      <c r="F39" s="1257"/>
      <c r="G39" s="1257"/>
      <c r="H39" s="1257"/>
      <c r="I39" s="1257"/>
      <c r="J39" s="1257"/>
      <c r="K39" s="1257"/>
      <c r="L39" s="1286"/>
      <c r="M39" s="1257"/>
      <c r="N39" s="1257"/>
      <c r="O39" s="1257"/>
      <c r="P39" s="1257"/>
    </row>
    <row r="40" spans="1:16" ht="3" customHeight="1"/>
    <row r="41" spans="1:16" ht="12" customHeight="1"/>
  </sheetData>
  <sheetProtection formatCells="0" formatColumns="0"/>
  <phoneticPr fontId="6" type="noConversion"/>
  <hyperlinks>
    <hyperlink ref="Q1" location="'索引 Index'!A3" display="索引 Index" xr:uid="{3FB89459-C6E9-43C6-BAC0-8D2684E7B45A}"/>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61441" r:id="rId4">
          <objectPr defaultSize="0" r:id="rId5">
            <anchor moveWithCells="1" sizeWithCells="1">
              <from>
                <xdr:col>0</xdr:col>
                <xdr:colOff>0</xdr:colOff>
                <xdr:row>40</xdr:row>
                <xdr:rowOff>38100</xdr:rowOff>
              </from>
              <to>
                <xdr:col>17</xdr:col>
                <xdr:colOff>123825</xdr:colOff>
                <xdr:row>62</xdr:row>
                <xdr:rowOff>142875</xdr:rowOff>
              </to>
            </anchor>
          </objectPr>
        </oleObject>
      </mc:Choice>
      <mc:Fallback>
        <oleObject progId="Word.Document.8" shapeId="61441" r:id="rId4"/>
      </mc:Fallback>
    </mc:AlternateContent>
  </oleObject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2B83B-FE64-4216-89A2-D581FA30383D}">
  <sheetPr transitionEvaluation="1" transitionEntry="1">
    <pageSetUpPr fitToPage="1"/>
  </sheetPr>
  <dimension ref="A1:X55"/>
  <sheetViews>
    <sheetView defaultGridColor="0" colorId="22" zoomScaleNormal="100" zoomScaleSheetLayoutView="130" workbookViewId="0"/>
  </sheetViews>
  <sheetFormatPr defaultColWidth="9.375" defaultRowHeight="14.25"/>
  <cols>
    <col min="1" max="2" width="0.75" style="125" customWidth="1"/>
    <col min="3" max="3" width="1.5" style="125" customWidth="1"/>
    <col min="4" max="4" width="4.125" style="125" customWidth="1"/>
    <col min="5" max="5" width="5.5" style="125" customWidth="1"/>
    <col min="6" max="7" width="0.75" style="125" customWidth="1"/>
    <col min="8" max="8" width="2.375" style="125" customWidth="1"/>
    <col min="9" max="9" width="1.5" style="125" customWidth="1"/>
    <col min="10" max="10" width="12.625" style="125" customWidth="1"/>
    <col min="11" max="11" width="8.375" style="208" customWidth="1"/>
    <col min="12" max="17" width="8.375" style="125" customWidth="1"/>
    <col min="18" max="16384" width="9.375" style="173"/>
  </cols>
  <sheetData>
    <row r="1" spans="1:24" ht="18" customHeight="1">
      <c r="A1" s="121" t="s">
        <v>2093</v>
      </c>
      <c r="B1" s="121"/>
      <c r="C1" s="121"/>
      <c r="D1" s="123"/>
      <c r="E1" s="122"/>
      <c r="F1" s="123" t="s">
        <v>2094</v>
      </c>
      <c r="G1" s="122"/>
      <c r="H1" s="122"/>
      <c r="I1" s="122"/>
      <c r="J1" s="122"/>
      <c r="K1" s="1318"/>
      <c r="L1" s="122"/>
      <c r="M1" s="122"/>
      <c r="N1" s="122"/>
      <c r="O1" s="122"/>
      <c r="P1" s="122"/>
      <c r="Q1" s="122"/>
      <c r="R1" s="52" t="s">
        <v>131</v>
      </c>
    </row>
    <row r="2" spans="1:24" ht="18" customHeight="1">
      <c r="A2" s="121" t="s">
        <v>2095</v>
      </c>
      <c r="B2" s="121"/>
      <c r="C2" s="121"/>
      <c r="D2" s="122"/>
      <c r="E2" s="122"/>
      <c r="F2" s="127" t="s">
        <v>2096</v>
      </c>
      <c r="G2" s="122"/>
      <c r="H2" s="122"/>
      <c r="I2" s="122"/>
      <c r="J2" s="122"/>
      <c r="K2" s="1318"/>
      <c r="L2" s="122"/>
      <c r="M2" s="122"/>
      <c r="N2" s="122"/>
      <c r="O2" s="122"/>
      <c r="P2" s="122"/>
      <c r="Q2" s="122"/>
      <c r="R2" s="778"/>
    </row>
    <row r="3" spans="1:24" ht="16.5" customHeight="1">
      <c r="A3" s="130"/>
      <c r="B3" s="130"/>
      <c r="C3" s="130"/>
      <c r="D3" s="140"/>
      <c r="E3" s="131"/>
    </row>
    <row r="4" spans="1:24" ht="12.75" customHeight="1">
      <c r="A4" s="146"/>
      <c r="B4" s="146"/>
      <c r="C4" s="146"/>
      <c r="D4" s="146"/>
      <c r="E4" s="146"/>
      <c r="F4" s="146"/>
      <c r="G4" s="146"/>
      <c r="H4" s="142"/>
      <c r="I4" s="146"/>
      <c r="J4" s="146"/>
      <c r="L4" s="143"/>
      <c r="M4" s="143"/>
      <c r="N4" s="143"/>
      <c r="P4" s="143"/>
      <c r="Q4" s="143" t="s">
        <v>2097</v>
      </c>
    </row>
    <row r="5" spans="1:24" ht="12.75" customHeight="1">
      <c r="A5" s="146"/>
      <c r="B5" s="146"/>
      <c r="C5" s="146"/>
      <c r="D5" s="146"/>
      <c r="E5" s="146"/>
      <c r="F5" s="146"/>
      <c r="G5" s="146"/>
      <c r="H5" s="146"/>
      <c r="I5" s="146"/>
      <c r="J5" s="146"/>
      <c r="L5" s="147"/>
      <c r="M5" s="147"/>
      <c r="N5" s="147"/>
      <c r="P5" s="147"/>
      <c r="Q5" s="147" t="s">
        <v>2098</v>
      </c>
    </row>
    <row r="6" spans="1:24" ht="3" customHeight="1" thickBot="1">
      <c r="A6" s="146"/>
      <c r="B6" s="146"/>
      <c r="C6" s="146"/>
      <c r="D6" s="146"/>
      <c r="E6" s="146"/>
      <c r="F6" s="146"/>
      <c r="G6" s="146"/>
      <c r="H6" s="146"/>
      <c r="I6" s="146"/>
      <c r="J6" s="146"/>
      <c r="K6" s="147"/>
    </row>
    <row r="7" spans="1:24" ht="18" customHeight="1">
      <c r="A7" s="197"/>
      <c r="B7" s="197"/>
      <c r="C7" s="197"/>
      <c r="D7" s="197"/>
      <c r="E7" s="197"/>
      <c r="F7" s="197"/>
      <c r="G7" s="197"/>
      <c r="H7" s="197"/>
      <c r="I7" s="197"/>
      <c r="J7" s="197"/>
      <c r="K7" s="183">
        <v>2014</v>
      </c>
      <c r="L7" s="183">
        <v>2019</v>
      </c>
      <c r="M7" s="183">
        <v>2020</v>
      </c>
      <c r="N7" s="183">
        <v>2021</v>
      </c>
      <c r="O7" s="183">
        <v>2022</v>
      </c>
      <c r="P7" s="183">
        <v>2023</v>
      </c>
      <c r="Q7" s="183">
        <v>2024</v>
      </c>
    </row>
    <row r="8" spans="1:24" ht="3" customHeight="1">
      <c r="A8" s="198"/>
      <c r="B8" s="198"/>
      <c r="C8" s="198"/>
      <c r="D8" s="198"/>
      <c r="H8" s="146"/>
      <c r="I8" s="146"/>
      <c r="J8" s="146"/>
      <c r="K8" s="147"/>
    </row>
    <row r="9" spans="1:24" ht="15.75" customHeight="1">
      <c r="A9" s="153" t="s">
        <v>2099</v>
      </c>
      <c r="B9" s="153"/>
      <c r="C9" s="153"/>
      <c r="D9" s="153"/>
      <c r="E9" s="153"/>
      <c r="F9" s="98" t="s">
        <v>2100</v>
      </c>
      <c r="G9" s="98"/>
      <c r="H9" s="98"/>
      <c r="K9" s="268">
        <v>143291</v>
      </c>
      <c r="L9" s="268">
        <v>132462</v>
      </c>
      <c r="M9" s="268">
        <v>126307</v>
      </c>
      <c r="N9" s="268">
        <v>133104</v>
      </c>
      <c r="O9" s="268">
        <v>129928</v>
      </c>
      <c r="P9" s="268">
        <v>135085</v>
      </c>
      <c r="Q9" s="269">
        <v>138675</v>
      </c>
    </row>
    <row r="10" spans="1:24" ht="11.25" customHeight="1">
      <c r="A10" s="153"/>
      <c r="B10" s="153"/>
      <c r="C10" s="153"/>
      <c r="D10" s="153"/>
      <c r="E10" s="153"/>
      <c r="F10" s="98"/>
      <c r="G10" s="98" t="s">
        <v>2101</v>
      </c>
      <c r="K10" s="98"/>
      <c r="L10" s="98"/>
      <c r="M10" s="98"/>
      <c r="N10" s="98"/>
      <c r="O10" s="98"/>
      <c r="P10" s="98"/>
      <c r="Q10" s="219"/>
    </row>
    <row r="11" spans="1:24" ht="6" customHeight="1">
      <c r="A11" s="153"/>
      <c r="B11" s="153"/>
      <c r="C11" s="153"/>
      <c r="D11" s="153"/>
      <c r="E11" s="153"/>
      <c r="F11" s="98"/>
      <c r="G11" s="98"/>
      <c r="H11" s="98"/>
      <c r="K11" s="98"/>
      <c r="L11" s="98"/>
      <c r="M11" s="98"/>
      <c r="N11" s="98"/>
      <c r="O11" s="98"/>
      <c r="P11" s="98"/>
      <c r="Q11" s="219"/>
    </row>
    <row r="12" spans="1:24" ht="15.75" customHeight="1">
      <c r="A12" s="153" t="s">
        <v>2102</v>
      </c>
      <c r="B12" s="153"/>
      <c r="C12" s="153"/>
      <c r="D12" s="153"/>
      <c r="E12" s="153"/>
      <c r="F12" s="98" t="s">
        <v>2103</v>
      </c>
      <c r="G12" s="98"/>
      <c r="H12" s="98"/>
      <c r="K12" s="268">
        <v>37038</v>
      </c>
      <c r="L12" s="268">
        <v>44571</v>
      </c>
      <c r="M12" s="268">
        <v>45716</v>
      </c>
      <c r="N12" s="268">
        <v>45197</v>
      </c>
      <c r="O12" s="268">
        <v>44452</v>
      </c>
      <c r="P12" s="268">
        <v>41735</v>
      </c>
      <c r="Q12" s="269">
        <v>40915</v>
      </c>
      <c r="T12" s="271"/>
    </row>
    <row r="13" spans="1:24" ht="12" customHeight="1">
      <c r="A13" s="153"/>
      <c r="B13" s="153" t="s">
        <v>2104</v>
      </c>
      <c r="C13" s="153"/>
      <c r="F13" s="98"/>
      <c r="G13" s="160" t="s">
        <v>1611</v>
      </c>
      <c r="K13" s="98"/>
      <c r="L13" s="98"/>
      <c r="M13" s="98"/>
      <c r="N13" s="98"/>
      <c r="O13" s="98"/>
      <c r="P13" s="98"/>
      <c r="Q13" s="219"/>
    </row>
    <row r="14" spans="1:24" ht="6" customHeight="1">
      <c r="A14" s="153"/>
      <c r="B14" s="153"/>
      <c r="C14" s="153"/>
      <c r="D14" s="153"/>
      <c r="E14" s="153"/>
      <c r="F14" s="98"/>
      <c r="G14" s="98"/>
      <c r="H14" s="98"/>
      <c r="K14" s="98"/>
      <c r="L14" s="98"/>
      <c r="M14" s="98"/>
      <c r="N14" s="98"/>
      <c r="O14" s="98"/>
      <c r="P14" s="98"/>
      <c r="Q14" s="219"/>
    </row>
    <row r="15" spans="1:24" ht="15.75" customHeight="1">
      <c r="A15" s="153" t="s">
        <v>2105</v>
      </c>
      <c r="B15" s="153"/>
      <c r="C15" s="153"/>
      <c r="D15" s="153"/>
      <c r="E15" s="153"/>
      <c r="F15" s="98" t="s">
        <v>2106</v>
      </c>
      <c r="G15" s="98"/>
      <c r="H15" s="98"/>
      <c r="K15" s="268">
        <v>17948</v>
      </c>
      <c r="L15" s="268">
        <v>15742</v>
      </c>
      <c r="M15" s="268">
        <v>13272</v>
      </c>
      <c r="N15" s="268">
        <v>13724</v>
      </c>
      <c r="O15" s="268">
        <v>13225</v>
      </c>
      <c r="P15" s="268">
        <v>13262</v>
      </c>
      <c r="Q15" s="269">
        <v>12999</v>
      </c>
      <c r="X15" s="163"/>
    </row>
    <row r="16" spans="1:24" ht="12" customHeight="1">
      <c r="B16" s="153" t="s">
        <v>2107</v>
      </c>
      <c r="C16" s="153"/>
      <c r="D16" s="153"/>
      <c r="E16" s="153"/>
      <c r="G16" s="98" t="s">
        <v>2108</v>
      </c>
      <c r="H16" s="98"/>
      <c r="K16" s="268"/>
      <c r="Q16" s="163"/>
    </row>
    <row r="17" spans="1:17" ht="6" customHeight="1">
      <c r="A17" s="153"/>
      <c r="B17" s="153"/>
      <c r="C17" s="153"/>
      <c r="D17" s="153"/>
      <c r="E17" s="153"/>
      <c r="F17" s="98"/>
      <c r="G17" s="98"/>
      <c r="H17" s="98"/>
      <c r="K17" s="98"/>
      <c r="L17" s="98"/>
      <c r="M17" s="98"/>
      <c r="N17" s="98"/>
      <c r="O17" s="98"/>
      <c r="P17" s="98"/>
      <c r="Q17" s="219"/>
    </row>
    <row r="18" spans="1:17" ht="15.75" customHeight="1">
      <c r="A18" s="184" t="s">
        <v>2109</v>
      </c>
      <c r="B18" s="184"/>
      <c r="C18" s="184"/>
      <c r="D18" s="184"/>
      <c r="E18" s="153"/>
      <c r="F18" s="164" t="s">
        <v>2110</v>
      </c>
      <c r="G18" s="164"/>
      <c r="H18" s="98"/>
      <c r="K18" s="268">
        <v>4414</v>
      </c>
      <c r="L18" s="268">
        <v>0</v>
      </c>
      <c r="M18" s="268">
        <v>0</v>
      </c>
      <c r="N18" s="268">
        <v>0</v>
      </c>
      <c r="O18" s="268">
        <v>0</v>
      </c>
      <c r="P18" s="268">
        <v>0</v>
      </c>
      <c r="Q18" s="269">
        <v>0</v>
      </c>
    </row>
    <row r="19" spans="1:17" ht="12" customHeight="1">
      <c r="A19" s="153"/>
      <c r="B19" s="153" t="s">
        <v>2111</v>
      </c>
      <c r="C19" s="153"/>
      <c r="F19" s="98"/>
      <c r="G19" s="160" t="s">
        <v>1611</v>
      </c>
      <c r="K19" s="166"/>
    </row>
    <row r="20" spans="1:17" ht="3" customHeight="1" thickBot="1">
      <c r="A20" s="167"/>
      <c r="B20" s="167"/>
      <c r="C20" s="167"/>
      <c r="D20" s="167"/>
      <c r="E20" s="167"/>
      <c r="F20" s="167"/>
      <c r="G20" s="167"/>
      <c r="H20" s="167"/>
      <c r="I20" s="167"/>
      <c r="J20" s="191"/>
      <c r="K20" s="169"/>
      <c r="L20" s="168"/>
      <c r="M20" s="168"/>
      <c r="N20" s="168"/>
      <c r="O20" s="168"/>
      <c r="P20" s="168"/>
      <c r="Q20" s="168"/>
    </row>
    <row r="21" spans="1:17" ht="3" customHeight="1"/>
    <row r="22" spans="1:17" ht="14.25" customHeight="1"/>
    <row r="23" spans="1:17" ht="14.25" customHeight="1"/>
    <row r="24" spans="1:17" ht="14.25" customHeight="1"/>
    <row r="25" spans="1:17" ht="14.25" customHeight="1"/>
    <row r="26" spans="1:17" ht="14.25" customHeight="1"/>
    <row r="27" spans="1:17" ht="14.25" customHeight="1"/>
    <row r="28" spans="1:17" ht="14.25" customHeight="1"/>
    <row r="29" spans="1:17" ht="14.25" customHeight="1"/>
    <row r="30" spans="1:17" ht="21" customHeight="1"/>
    <row r="33" spans="1:20" ht="32.25" customHeight="1"/>
    <row r="34" spans="1:20" ht="18" customHeight="1">
      <c r="A34" s="121" t="s">
        <v>2112</v>
      </c>
      <c r="B34" s="121"/>
      <c r="C34" s="121"/>
      <c r="D34" s="123"/>
      <c r="F34" s="123" t="s">
        <v>2113</v>
      </c>
      <c r="G34" s="122"/>
      <c r="H34" s="122"/>
      <c r="I34" s="122"/>
      <c r="J34" s="122"/>
      <c r="K34" s="1318"/>
      <c r="L34" s="122"/>
      <c r="M34" s="122"/>
      <c r="N34" s="122"/>
      <c r="O34" s="122"/>
      <c r="P34" s="122"/>
      <c r="Q34" s="122"/>
      <c r="R34" s="52" t="s">
        <v>131</v>
      </c>
    </row>
    <row r="35" spans="1:20" ht="18" customHeight="1">
      <c r="A35" s="121" t="s">
        <v>2114</v>
      </c>
      <c r="B35" s="121"/>
      <c r="C35" s="121"/>
      <c r="D35" s="122"/>
      <c r="F35" s="127" t="s">
        <v>2115</v>
      </c>
      <c r="G35" s="122"/>
      <c r="H35" s="122"/>
      <c r="I35" s="122"/>
      <c r="J35" s="122"/>
      <c r="K35" s="1318"/>
      <c r="L35" s="122"/>
      <c r="M35" s="122"/>
      <c r="N35" s="122"/>
      <c r="O35" s="122"/>
      <c r="P35" s="122"/>
      <c r="Q35" s="122"/>
      <c r="R35" s="1319"/>
    </row>
    <row r="36" spans="1:20" ht="16.5" customHeight="1">
      <c r="A36" s="130"/>
      <c r="B36" s="130"/>
      <c r="C36" s="130"/>
      <c r="D36" s="140"/>
      <c r="E36" s="131"/>
    </row>
    <row r="37" spans="1:20" ht="12.75" customHeight="1">
      <c r="A37" s="146"/>
      <c r="B37" s="146"/>
      <c r="C37" s="146"/>
      <c r="D37" s="146"/>
      <c r="E37" s="146"/>
      <c r="F37" s="146"/>
      <c r="G37" s="146"/>
      <c r="H37" s="142"/>
      <c r="I37" s="146"/>
      <c r="J37" s="146"/>
      <c r="L37" s="143"/>
      <c r="M37" s="143"/>
      <c r="N37" s="143"/>
      <c r="P37" s="143"/>
      <c r="Q37" s="143" t="s">
        <v>2097</v>
      </c>
    </row>
    <row r="38" spans="1:20" ht="12.75" customHeight="1">
      <c r="A38" s="146"/>
      <c r="B38" s="146"/>
      <c r="C38" s="146"/>
      <c r="D38" s="146"/>
      <c r="E38" s="146"/>
      <c r="F38" s="146"/>
      <c r="G38" s="146"/>
      <c r="H38" s="146"/>
      <c r="I38" s="146"/>
      <c r="J38" s="146"/>
      <c r="L38" s="147"/>
      <c r="M38" s="147"/>
      <c r="N38" s="147"/>
      <c r="P38" s="147"/>
      <c r="Q38" s="147" t="s">
        <v>2098</v>
      </c>
    </row>
    <row r="39" spans="1:20" ht="3" customHeight="1" thickBot="1">
      <c r="A39" s="146"/>
      <c r="B39" s="146"/>
      <c r="C39" s="146"/>
      <c r="D39" s="146"/>
      <c r="E39" s="146"/>
      <c r="F39" s="146"/>
      <c r="G39" s="146"/>
      <c r="H39" s="146"/>
      <c r="I39" s="146"/>
      <c r="J39" s="146"/>
      <c r="K39" s="147"/>
    </row>
    <row r="40" spans="1:20" ht="18" customHeight="1">
      <c r="A40" s="197"/>
      <c r="B40" s="197"/>
      <c r="C40" s="197"/>
      <c r="D40" s="197"/>
      <c r="E40" s="197"/>
      <c r="F40" s="197"/>
      <c r="G40" s="197"/>
      <c r="H40" s="197"/>
      <c r="I40" s="197"/>
      <c r="J40" s="197"/>
      <c r="K40" s="183">
        <v>2014</v>
      </c>
      <c r="L40" s="183">
        <v>2019</v>
      </c>
      <c r="M40" s="183">
        <v>2020</v>
      </c>
      <c r="N40" s="183">
        <v>2021</v>
      </c>
      <c r="O40" s="183">
        <v>2022</v>
      </c>
      <c r="P40" s="183">
        <v>2023</v>
      </c>
      <c r="Q40" s="183">
        <v>2024</v>
      </c>
    </row>
    <row r="41" spans="1:20" ht="3" customHeight="1">
      <c r="A41" s="198"/>
      <c r="B41" s="198"/>
      <c r="C41" s="198"/>
      <c r="D41" s="198"/>
      <c r="H41" s="146"/>
      <c r="I41" s="146"/>
      <c r="J41" s="146"/>
      <c r="K41" s="147"/>
    </row>
    <row r="42" spans="1:20" ht="15.95" customHeight="1">
      <c r="A42" s="184" t="s">
        <v>2116</v>
      </c>
      <c r="B42" s="184"/>
      <c r="C42" s="184"/>
      <c r="D42" s="153"/>
      <c r="E42" s="153"/>
      <c r="F42" s="98" t="s">
        <v>2117</v>
      </c>
      <c r="G42" s="98"/>
      <c r="H42" s="98"/>
      <c r="K42" s="268"/>
      <c r="L42" s="268"/>
      <c r="M42" s="268"/>
      <c r="N42" s="268"/>
      <c r="O42" s="268"/>
      <c r="P42" s="268"/>
      <c r="Q42" s="268"/>
    </row>
    <row r="43" spans="1:20" ht="14.25" customHeight="1">
      <c r="A43" s="153"/>
      <c r="B43" s="153"/>
      <c r="C43" s="184" t="s">
        <v>2118</v>
      </c>
      <c r="E43" s="140"/>
      <c r="F43" s="98"/>
      <c r="G43" s="98"/>
      <c r="H43" s="98" t="s">
        <v>2119</v>
      </c>
      <c r="K43" s="1086">
        <v>43415</v>
      </c>
      <c r="L43" s="1086">
        <v>42937</v>
      </c>
      <c r="M43" s="1086">
        <v>46675</v>
      </c>
      <c r="N43" s="1086">
        <v>47464</v>
      </c>
      <c r="O43" s="1086">
        <v>45427</v>
      </c>
      <c r="P43" s="1086">
        <v>44326</v>
      </c>
      <c r="Q43" s="1084">
        <v>45557</v>
      </c>
    </row>
    <row r="44" spans="1:20" ht="14.25" customHeight="1">
      <c r="A44" s="153"/>
      <c r="B44" s="153"/>
      <c r="C44" s="184" t="s">
        <v>2120</v>
      </c>
      <c r="E44" s="140"/>
      <c r="F44" s="98"/>
      <c r="G44" s="98"/>
      <c r="H44" s="98" t="s">
        <v>2121</v>
      </c>
      <c r="K44" s="1086">
        <v>102885</v>
      </c>
      <c r="L44" s="1086">
        <v>107162</v>
      </c>
      <c r="M44" s="1086">
        <v>101041</v>
      </c>
      <c r="N44" s="1086">
        <v>105631</v>
      </c>
      <c r="O44" s="1086">
        <v>104350</v>
      </c>
      <c r="P44" s="1086">
        <v>107847</v>
      </c>
      <c r="Q44" s="1084">
        <v>109552</v>
      </c>
    </row>
    <row r="45" spans="1:20" ht="14.25" customHeight="1">
      <c r="A45" s="153"/>
      <c r="B45" s="153"/>
      <c r="C45" s="184" t="s">
        <v>2122</v>
      </c>
      <c r="E45" s="140"/>
      <c r="F45" s="98"/>
      <c r="G45" s="98"/>
      <c r="H45" s="98" t="s">
        <v>2123</v>
      </c>
      <c r="K45" s="1086">
        <v>11281</v>
      </c>
      <c r="L45" s="1086">
        <v>10815</v>
      </c>
      <c r="M45" s="1086">
        <v>10672</v>
      </c>
      <c r="N45" s="1086">
        <v>11163</v>
      </c>
      <c r="O45" s="1086">
        <v>11087</v>
      </c>
      <c r="P45" s="1086">
        <v>11126</v>
      </c>
      <c r="Q45" s="1084">
        <v>11239</v>
      </c>
      <c r="T45" s="1320"/>
    </row>
    <row r="46" spans="1:20" ht="14.25" customHeight="1">
      <c r="A46" s="153"/>
      <c r="B46" s="153"/>
      <c r="C46" s="184" t="s">
        <v>2124</v>
      </c>
      <c r="E46" s="140"/>
      <c r="F46" s="98"/>
      <c r="G46" s="98"/>
      <c r="H46" s="98" t="s">
        <v>2125</v>
      </c>
      <c r="K46" s="1086">
        <v>386</v>
      </c>
      <c r="L46" s="1086">
        <v>377</v>
      </c>
      <c r="M46" s="1086">
        <v>362</v>
      </c>
      <c r="N46" s="1086">
        <v>320</v>
      </c>
      <c r="O46" s="1086">
        <v>291</v>
      </c>
      <c r="P46" s="1086">
        <v>259</v>
      </c>
      <c r="Q46" s="1084">
        <v>243</v>
      </c>
    </row>
    <row r="47" spans="1:20" ht="14.25" customHeight="1">
      <c r="A47" s="153"/>
      <c r="B47" s="153"/>
      <c r="C47" s="184" t="s">
        <v>2126</v>
      </c>
      <c r="E47" s="140"/>
      <c r="F47" s="98"/>
      <c r="G47" s="98"/>
      <c r="H47" s="98" t="s">
        <v>2127</v>
      </c>
      <c r="K47" s="1086">
        <v>157967</v>
      </c>
      <c r="L47" s="1086">
        <v>161291</v>
      </c>
      <c r="M47" s="1086">
        <v>158751</v>
      </c>
      <c r="N47" s="1086">
        <v>164578</v>
      </c>
      <c r="O47" s="1086">
        <v>161155</v>
      </c>
      <c r="P47" s="1086">
        <v>163558</v>
      </c>
      <c r="Q47" s="1084">
        <v>166591</v>
      </c>
    </row>
    <row r="48" spans="1:20" ht="6" customHeight="1">
      <c r="A48" s="153"/>
      <c r="B48" s="153"/>
      <c r="C48" s="153"/>
      <c r="D48" s="153"/>
      <c r="E48" s="153"/>
      <c r="F48" s="98"/>
      <c r="G48" s="98"/>
      <c r="H48" s="98"/>
      <c r="K48" s="98"/>
      <c r="L48" s="98"/>
      <c r="M48" s="98"/>
      <c r="N48" s="98"/>
      <c r="O48" s="98"/>
      <c r="P48" s="98"/>
      <c r="Q48" s="219"/>
    </row>
    <row r="49" spans="1:17" ht="15.95" customHeight="1">
      <c r="A49" s="184" t="s">
        <v>2128</v>
      </c>
      <c r="B49" s="184"/>
      <c r="C49" s="184"/>
      <c r="D49" s="153"/>
      <c r="E49" s="153"/>
      <c r="F49" s="98" t="s">
        <v>2129</v>
      </c>
      <c r="G49" s="98"/>
      <c r="H49" s="98"/>
      <c r="K49" s="268"/>
      <c r="L49" s="268"/>
      <c r="M49" s="268"/>
      <c r="N49" s="268"/>
      <c r="O49" s="268"/>
      <c r="P49" s="268"/>
      <c r="Q49" s="270"/>
    </row>
    <row r="50" spans="1:17" ht="14.25" customHeight="1">
      <c r="A50" s="153"/>
      <c r="B50" s="153"/>
      <c r="C50" s="184" t="s">
        <v>2118</v>
      </c>
      <c r="E50" s="140"/>
      <c r="F50" s="98"/>
      <c r="G50" s="98"/>
      <c r="H50" s="98" t="s">
        <v>2119</v>
      </c>
      <c r="K50" s="1086">
        <v>15400</v>
      </c>
      <c r="L50" s="1086">
        <v>15021</v>
      </c>
      <c r="M50" s="1086">
        <v>16684</v>
      </c>
      <c r="N50" s="1086">
        <v>16015</v>
      </c>
      <c r="O50" s="1086">
        <v>15985</v>
      </c>
      <c r="P50" s="1086">
        <v>14648</v>
      </c>
      <c r="Q50" s="1084">
        <v>14437</v>
      </c>
    </row>
    <row r="51" spans="1:17" ht="14.25" customHeight="1">
      <c r="A51" s="153"/>
      <c r="B51" s="153"/>
      <c r="C51" s="184" t="s">
        <v>2120</v>
      </c>
      <c r="E51" s="140"/>
      <c r="F51" s="98"/>
      <c r="G51" s="98"/>
      <c r="H51" s="98" t="s">
        <v>2121</v>
      </c>
      <c r="K51" s="1086">
        <v>11762</v>
      </c>
      <c r="L51" s="1086">
        <v>11867</v>
      </c>
      <c r="M51" s="1086">
        <v>9609</v>
      </c>
      <c r="N51" s="1086">
        <v>10066</v>
      </c>
      <c r="O51" s="1086">
        <v>9709</v>
      </c>
      <c r="P51" s="1086">
        <v>10735</v>
      </c>
      <c r="Q51" s="1084">
        <v>10889</v>
      </c>
    </row>
    <row r="52" spans="1:17" ht="14.25" customHeight="1">
      <c r="A52" s="153"/>
      <c r="B52" s="153"/>
      <c r="C52" s="184" t="s">
        <v>2122</v>
      </c>
      <c r="E52" s="140"/>
      <c r="F52" s="98"/>
      <c r="G52" s="98"/>
      <c r="H52" s="98" t="s">
        <v>2130</v>
      </c>
      <c r="K52" s="1086">
        <v>1673</v>
      </c>
      <c r="L52" s="1086">
        <v>1824</v>
      </c>
      <c r="M52" s="1086">
        <v>1653</v>
      </c>
      <c r="N52" s="1086">
        <v>1596</v>
      </c>
      <c r="O52" s="1086">
        <v>1704</v>
      </c>
      <c r="P52" s="1086">
        <v>1743</v>
      </c>
      <c r="Q52" s="1084">
        <v>1834</v>
      </c>
    </row>
    <row r="53" spans="1:17" ht="14.25" customHeight="1">
      <c r="A53" s="153"/>
      <c r="B53" s="153"/>
      <c r="C53" s="184" t="s">
        <v>490</v>
      </c>
      <c r="E53" s="140"/>
      <c r="F53" s="98"/>
      <c r="G53" s="98"/>
      <c r="H53" s="98" t="s">
        <v>513</v>
      </c>
      <c r="K53" s="1086">
        <v>28835</v>
      </c>
      <c r="L53" s="1086">
        <v>28712</v>
      </c>
      <c r="M53" s="1086">
        <v>27947</v>
      </c>
      <c r="N53" s="1086">
        <v>27677</v>
      </c>
      <c r="O53" s="1086">
        <v>27398</v>
      </c>
      <c r="P53" s="1086">
        <v>27125</v>
      </c>
      <c r="Q53" s="1084">
        <v>27159</v>
      </c>
    </row>
    <row r="54" spans="1:17" ht="3" customHeight="1" thickBot="1">
      <c r="A54" s="167"/>
      <c r="B54" s="167"/>
      <c r="C54" s="167"/>
      <c r="D54" s="167"/>
      <c r="E54" s="167"/>
      <c r="F54" s="167"/>
      <c r="G54" s="167"/>
      <c r="H54" s="191"/>
      <c r="I54" s="191"/>
      <c r="J54" s="168"/>
      <c r="K54" s="1321"/>
      <c r="L54" s="168"/>
      <c r="M54" s="168"/>
      <c r="N54" s="168"/>
      <c r="O54" s="168"/>
      <c r="P54" s="168"/>
      <c r="Q54" s="168"/>
    </row>
    <row r="55" spans="1:17" ht="3" customHeight="1">
      <c r="A55" s="153"/>
      <c r="B55" s="153"/>
      <c r="C55" s="153"/>
      <c r="D55" s="184"/>
      <c r="E55" s="140"/>
      <c r="F55" s="98"/>
      <c r="G55" s="98"/>
      <c r="H55" s="98"/>
      <c r="K55" s="1086"/>
      <c r="L55" s="1086"/>
      <c r="M55" s="1086"/>
      <c r="N55" s="1086"/>
      <c r="O55" s="1086"/>
      <c r="P55" s="1086"/>
      <c r="Q55" s="1086"/>
    </row>
  </sheetData>
  <sheetProtection formatCells="0" formatColumns="0" formatRows="0"/>
  <phoneticPr fontId="6" type="noConversion"/>
  <hyperlinks>
    <hyperlink ref="R1" location="'索引 Index'!A3" display="索引 Index" xr:uid="{6BE0C2B1-05FE-4E23-BFA5-41458106566A}"/>
    <hyperlink ref="R34" location="'索引 Index'!A3" display="索引 Index" xr:uid="{12670A0A-C0FA-4044-BB45-6DF2FFE87A54}"/>
  </hyperlinks>
  <printOptions horizontalCentered="1"/>
  <pageMargins left="0.55118110236220497" right="0.55118110236220497" top="0.511811023622047" bottom="0.511811023622047" header="0.511811023622047" footer="0.31496062992126"/>
  <pageSetup paperSize="9" scale="99" orientation="portrait" cellComments="atEnd" r:id="rId1"/>
  <drawing r:id="rId2"/>
  <legacyDrawing r:id="rId3"/>
  <oleObjects>
    <mc:AlternateContent xmlns:mc="http://schemas.openxmlformats.org/markup-compatibility/2006">
      <mc:Choice Requires="x14">
        <oleObject progId="Word.Document.8" shapeId="62465" r:id="rId4">
          <objectPr defaultSize="0" r:id="rId5">
            <anchor moveWithCells="1" sizeWithCells="1">
              <from>
                <xdr:col>0</xdr:col>
                <xdr:colOff>0</xdr:colOff>
                <xdr:row>21</xdr:row>
                <xdr:rowOff>9525</xdr:rowOff>
              </from>
              <to>
                <xdr:col>17</xdr:col>
                <xdr:colOff>38100</xdr:colOff>
                <xdr:row>33</xdr:row>
                <xdr:rowOff>85725</xdr:rowOff>
              </to>
            </anchor>
          </objectPr>
        </oleObject>
      </mc:Choice>
      <mc:Fallback>
        <oleObject progId="Word.Document.8" shapeId="62465" r:id="rId4"/>
      </mc:Fallback>
    </mc:AlternateContent>
    <mc:AlternateContent xmlns:mc="http://schemas.openxmlformats.org/markup-compatibility/2006">
      <mc:Choice Requires="x14">
        <oleObject progId="Word.Document.8" shapeId="62466" r:id="rId6">
          <objectPr defaultSize="0" r:id="rId7">
            <anchor moveWithCells="1" sizeWithCells="1">
              <from>
                <xdr:col>0</xdr:col>
                <xdr:colOff>0</xdr:colOff>
                <xdr:row>55</xdr:row>
                <xdr:rowOff>0</xdr:rowOff>
              </from>
              <to>
                <xdr:col>17</xdr:col>
                <xdr:colOff>19050</xdr:colOff>
                <xdr:row>63</xdr:row>
                <xdr:rowOff>114300</xdr:rowOff>
              </to>
            </anchor>
          </objectPr>
        </oleObject>
      </mc:Choice>
      <mc:Fallback>
        <oleObject progId="Word.Document.8" shapeId="62466" r:id="rId6"/>
      </mc:Fallback>
    </mc:AlternateContent>
  </oleObject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2BA5B-37E8-4E18-B8E9-A465485C4AF3}">
  <sheetPr>
    <pageSetUpPr fitToPage="1"/>
  </sheetPr>
  <dimension ref="A1:U47"/>
  <sheetViews>
    <sheetView zoomScaleNormal="100" zoomScaleSheetLayoutView="100" workbookViewId="0"/>
  </sheetViews>
  <sheetFormatPr defaultRowHeight="16.5"/>
  <cols>
    <col min="1" max="2" width="0.75" style="274" customWidth="1"/>
    <col min="3" max="4" width="1.5" style="274" customWidth="1"/>
    <col min="5" max="5" width="3.25" style="274" customWidth="1"/>
    <col min="6" max="6" width="6.875" style="274" customWidth="1"/>
    <col min="7" max="7" width="1.125" style="274" customWidth="1"/>
    <col min="8" max="8" width="1.125" style="274" hidden="1" customWidth="1"/>
    <col min="9" max="10" width="0.75" style="274" customWidth="1"/>
    <col min="11" max="11" width="16.625" style="274" customWidth="1"/>
    <col min="12" max="12" width="8.25" style="1323" customWidth="1"/>
    <col min="13" max="13" width="8.25" style="274" customWidth="1"/>
    <col min="14" max="15" width="8.25" style="1324" customWidth="1"/>
    <col min="16" max="18" width="8.25" style="274" customWidth="1"/>
    <col min="19" max="20" width="9" style="1325"/>
    <col min="21" max="21" width="11.625" style="1325" bestFit="1" customWidth="1"/>
    <col min="22" max="16384" width="9" style="1325"/>
  </cols>
  <sheetData>
    <row r="1" spans="1:21" ht="18" customHeight="1">
      <c r="A1" s="273" t="s">
        <v>2131</v>
      </c>
      <c r="G1" s="1322" t="s">
        <v>2132</v>
      </c>
      <c r="S1" s="52" t="s">
        <v>131</v>
      </c>
    </row>
    <row r="2" spans="1:21" ht="18" customHeight="1">
      <c r="A2" s="273" t="s">
        <v>2133</v>
      </c>
      <c r="G2" s="1326" t="s">
        <v>2134</v>
      </c>
      <c r="S2" s="1327"/>
    </row>
    <row r="3" spans="1:21" ht="16.5" customHeight="1">
      <c r="A3" s="1328"/>
      <c r="F3" s="281"/>
    </row>
    <row r="4" spans="1:21" ht="12.75" customHeight="1">
      <c r="M4" s="1329"/>
      <c r="N4" s="1329"/>
      <c r="O4" s="1329"/>
      <c r="P4" s="125"/>
      <c r="Q4" s="1329"/>
      <c r="R4" s="1329" t="s">
        <v>2135</v>
      </c>
    </row>
    <row r="5" spans="1:21" ht="12.75" customHeight="1">
      <c r="M5" s="302"/>
      <c r="N5" s="302"/>
      <c r="O5" s="302"/>
      <c r="P5" s="125"/>
      <c r="Q5" s="302"/>
      <c r="R5" s="302" t="s">
        <v>2136</v>
      </c>
    </row>
    <row r="6" spans="1:21" ht="3" customHeight="1" thickBot="1"/>
    <row r="7" spans="1:21" s="1333" customFormat="1" ht="18" customHeight="1">
      <c r="A7" s="1330"/>
      <c r="B7" s="1330"/>
      <c r="C7" s="1330"/>
      <c r="D7" s="1330"/>
      <c r="E7" s="1330"/>
      <c r="F7" s="1330"/>
      <c r="G7" s="1330"/>
      <c r="H7" s="1330"/>
      <c r="I7" s="1330"/>
      <c r="J7" s="1330"/>
      <c r="K7" s="1330"/>
      <c r="L7" s="1331">
        <v>2014</v>
      </c>
      <c r="M7" s="1332">
        <v>2019</v>
      </c>
      <c r="N7" s="1332">
        <v>2020</v>
      </c>
      <c r="O7" s="1332">
        <v>2021</v>
      </c>
      <c r="P7" s="1332">
        <v>2022</v>
      </c>
      <c r="Q7" s="1332">
        <v>2023</v>
      </c>
      <c r="R7" s="1332">
        <v>2024</v>
      </c>
    </row>
    <row r="8" spans="1:21" ht="3" customHeight="1">
      <c r="L8" s="98"/>
      <c r="N8" s="274"/>
      <c r="O8" s="274"/>
    </row>
    <row r="9" spans="1:21" ht="15.75" customHeight="1">
      <c r="A9" s="1334" t="s">
        <v>2137</v>
      </c>
      <c r="B9" s="1334"/>
      <c r="C9" s="1334"/>
      <c r="D9" s="1334"/>
      <c r="E9" s="1334"/>
      <c r="F9" s="1334"/>
      <c r="I9" s="297" t="s">
        <v>2138</v>
      </c>
      <c r="J9" s="297"/>
      <c r="K9" s="297"/>
      <c r="L9" s="234">
        <v>6959479</v>
      </c>
      <c r="M9" s="234">
        <v>8056042</v>
      </c>
      <c r="N9" s="234">
        <v>4072214</v>
      </c>
      <c r="O9" s="234">
        <v>3693780</v>
      </c>
      <c r="P9" s="234">
        <v>3163629</v>
      </c>
      <c r="Q9" s="234">
        <v>5676117</v>
      </c>
      <c r="R9" s="235">
        <v>7210577</v>
      </c>
    </row>
    <row r="10" spans="1:21" ht="12" customHeight="1">
      <c r="A10" s="1334"/>
      <c r="B10" s="1334"/>
      <c r="C10" s="1334"/>
      <c r="D10" s="1334"/>
      <c r="E10" s="1334"/>
      <c r="F10" s="1334"/>
      <c r="I10" s="297"/>
      <c r="J10" s="297" t="s">
        <v>2139</v>
      </c>
      <c r="K10" s="297"/>
      <c r="M10" s="1335"/>
      <c r="N10" s="1335"/>
      <c r="O10" s="1335"/>
      <c r="P10" s="1335"/>
      <c r="Q10" s="1335"/>
      <c r="R10" s="1336"/>
    </row>
    <row r="11" spans="1:21" ht="6" customHeight="1">
      <c r="A11" s="1334"/>
      <c r="B11" s="1334"/>
      <c r="C11" s="1334"/>
      <c r="D11" s="1334"/>
      <c r="E11" s="1334"/>
      <c r="F11" s="1334"/>
      <c r="I11" s="297"/>
      <c r="J11" s="297"/>
      <c r="K11" s="297"/>
      <c r="M11" s="1335"/>
      <c r="N11" s="1335"/>
      <c r="O11" s="1335"/>
      <c r="P11" s="1335"/>
      <c r="Q11" s="1335"/>
      <c r="R11" s="1336"/>
    </row>
    <row r="12" spans="1:21" ht="15.75" customHeight="1">
      <c r="A12" s="1423" t="s">
        <v>2140</v>
      </c>
      <c r="B12" s="1423"/>
      <c r="C12" s="1423"/>
      <c r="D12" s="1423"/>
      <c r="E12" s="1423"/>
      <c r="F12" s="1423"/>
      <c r="I12" s="1424" t="s">
        <v>2141</v>
      </c>
      <c r="J12" s="1425"/>
      <c r="K12" s="1425"/>
      <c r="L12" s="234">
        <v>497730</v>
      </c>
      <c r="M12" s="1337">
        <v>594940</v>
      </c>
      <c r="N12" s="1337">
        <v>607810</v>
      </c>
      <c r="O12" s="1337">
        <v>629719</v>
      </c>
      <c r="P12" s="1337">
        <v>584889</v>
      </c>
      <c r="Q12" s="1337">
        <v>538482</v>
      </c>
      <c r="R12" s="1338">
        <v>409135</v>
      </c>
      <c r="U12" s="1339"/>
    </row>
    <row r="13" spans="1:21" ht="12" customHeight="1">
      <c r="A13" s="1340"/>
      <c r="B13" s="1341" t="s">
        <v>2142</v>
      </c>
      <c r="C13" s="1334"/>
      <c r="D13" s="1334"/>
      <c r="E13" s="1334"/>
      <c r="F13" s="1334"/>
      <c r="G13" s="297"/>
      <c r="I13" s="297"/>
      <c r="J13" s="1342" t="s">
        <v>2143</v>
      </c>
      <c r="K13" s="1343"/>
      <c r="M13" s="1337"/>
      <c r="N13" s="1337"/>
      <c r="O13" s="1337"/>
      <c r="P13" s="1337"/>
      <c r="Q13" s="1337"/>
      <c r="R13" s="1344"/>
    </row>
    <row r="14" spans="1:21" ht="6" customHeight="1">
      <c r="A14" s="1334"/>
      <c r="B14" s="1334"/>
      <c r="C14" s="1334"/>
      <c r="D14" s="1334"/>
      <c r="E14" s="1334"/>
      <c r="F14" s="1334"/>
      <c r="I14" s="297"/>
      <c r="J14" s="297"/>
      <c r="K14" s="297"/>
      <c r="M14" s="1337"/>
      <c r="N14" s="1337"/>
      <c r="O14" s="1337"/>
      <c r="P14" s="1337"/>
      <c r="Q14" s="1337"/>
      <c r="R14" s="1344"/>
    </row>
    <row r="15" spans="1:21" ht="15.75" customHeight="1">
      <c r="A15" s="1334" t="s">
        <v>2144</v>
      </c>
      <c r="B15" s="1334"/>
      <c r="C15" s="1334"/>
      <c r="D15" s="1334"/>
      <c r="E15" s="1334"/>
      <c r="F15" s="1334"/>
      <c r="I15" s="297" t="s">
        <v>2145</v>
      </c>
      <c r="J15" s="297"/>
      <c r="K15" s="297"/>
      <c r="L15" s="234">
        <v>4090929</v>
      </c>
      <c r="M15" s="1345">
        <v>7866795</v>
      </c>
      <c r="N15" s="1345">
        <v>5877116</v>
      </c>
      <c r="O15" s="1345">
        <v>4302364</v>
      </c>
      <c r="P15" s="1345">
        <v>3271457</v>
      </c>
      <c r="Q15" s="1345">
        <v>3861323</v>
      </c>
      <c r="R15" s="1346">
        <v>3954961</v>
      </c>
    </row>
    <row r="16" spans="1:21" ht="12" customHeight="1">
      <c r="A16" s="1334"/>
      <c r="B16" s="1334" t="s">
        <v>2146</v>
      </c>
      <c r="C16" s="1334"/>
      <c r="D16" s="1334"/>
      <c r="E16" s="1334"/>
      <c r="F16" s="1334"/>
      <c r="I16" s="297"/>
      <c r="J16" s="297" t="s">
        <v>2147</v>
      </c>
      <c r="K16" s="297"/>
      <c r="M16" s="1347"/>
      <c r="N16" s="1347"/>
      <c r="O16" s="1347"/>
      <c r="P16" s="1347"/>
      <c r="Q16" s="1347"/>
      <c r="R16" s="1348"/>
    </row>
    <row r="17" spans="1:19" ht="6" customHeight="1">
      <c r="A17" s="1334"/>
      <c r="B17" s="1334"/>
      <c r="C17" s="1334"/>
      <c r="D17" s="1334"/>
      <c r="E17" s="1334"/>
      <c r="F17" s="1334"/>
      <c r="I17" s="297"/>
      <c r="J17" s="297"/>
      <c r="K17" s="297"/>
      <c r="M17" s="1347"/>
      <c r="N17" s="1347"/>
      <c r="O17" s="1347"/>
      <c r="P17" s="1347"/>
      <c r="Q17" s="1347"/>
      <c r="R17" s="1348"/>
    </row>
    <row r="18" spans="1:19" ht="15.75" customHeight="1">
      <c r="A18" s="1334" t="s">
        <v>2148</v>
      </c>
      <c r="B18" s="1334"/>
      <c r="C18" s="1334"/>
      <c r="D18" s="1334"/>
      <c r="E18" s="1334"/>
      <c r="F18" s="1334"/>
      <c r="I18" s="297" t="s">
        <v>2149</v>
      </c>
      <c r="J18" s="297"/>
      <c r="K18" s="297"/>
      <c r="L18" s="234">
        <v>6309426</v>
      </c>
      <c r="M18" s="1345">
        <v>6802047</v>
      </c>
      <c r="N18" s="1345">
        <v>6089536</v>
      </c>
      <c r="O18" s="1345">
        <v>5899012</v>
      </c>
      <c r="P18" s="1345">
        <v>5171156</v>
      </c>
      <c r="Q18" s="1345">
        <v>5495384</v>
      </c>
      <c r="R18" s="1346">
        <v>5773755</v>
      </c>
    </row>
    <row r="19" spans="1:19" ht="6" customHeight="1">
      <c r="A19" s="1334"/>
      <c r="B19" s="1334"/>
      <c r="C19" s="1334"/>
      <c r="D19" s="1334"/>
      <c r="E19" s="1334"/>
      <c r="F19" s="1334"/>
      <c r="I19" s="297"/>
      <c r="J19" s="297"/>
      <c r="K19" s="297"/>
      <c r="L19" s="234"/>
      <c r="M19" s="1335"/>
      <c r="N19" s="1335"/>
      <c r="O19" s="1335"/>
      <c r="P19" s="1335"/>
      <c r="Q19" s="1335"/>
      <c r="R19" s="1336"/>
    </row>
    <row r="20" spans="1:19" ht="15.75" customHeight="1">
      <c r="A20" s="1334" t="s">
        <v>2150</v>
      </c>
      <c r="B20" s="1334"/>
      <c r="C20" s="1334"/>
      <c r="D20" s="1334"/>
      <c r="E20" s="1334"/>
      <c r="F20" s="1334"/>
      <c r="I20" s="297" t="s">
        <v>2151</v>
      </c>
      <c r="J20" s="297"/>
      <c r="K20" s="297"/>
      <c r="L20" s="234">
        <v>398240</v>
      </c>
      <c r="M20" s="234">
        <v>347076</v>
      </c>
      <c r="N20" s="234">
        <v>302152</v>
      </c>
      <c r="O20" s="234">
        <v>307695</v>
      </c>
      <c r="P20" s="234">
        <v>286254</v>
      </c>
      <c r="Q20" s="234">
        <v>287394</v>
      </c>
      <c r="R20" s="235">
        <v>300770</v>
      </c>
    </row>
    <row r="21" spans="1:19" ht="6" customHeight="1">
      <c r="A21" s="1334"/>
      <c r="C21" s="1334"/>
      <c r="D21" s="1334"/>
      <c r="E21" s="1334"/>
      <c r="F21" s="1334"/>
      <c r="I21" s="297"/>
      <c r="J21" s="297"/>
      <c r="K21" s="297"/>
      <c r="M21" s="1"/>
      <c r="N21" s="1"/>
      <c r="O21" s="1"/>
      <c r="P21" s="1"/>
      <c r="Q21" s="1"/>
      <c r="R21" s="1349"/>
    </row>
    <row r="22" spans="1:19" ht="15.75" customHeight="1">
      <c r="A22" s="1334" t="s">
        <v>2152</v>
      </c>
      <c r="C22" s="1334"/>
      <c r="D22" s="1334"/>
      <c r="E22" s="1334"/>
      <c r="F22" s="1334"/>
      <c r="I22" s="297" t="s">
        <v>2153</v>
      </c>
      <c r="J22" s="297"/>
      <c r="K22" s="297"/>
      <c r="L22" s="234">
        <v>1872188</v>
      </c>
      <c r="M22" s="234">
        <v>2444048</v>
      </c>
      <c r="N22" s="234">
        <v>3877847</v>
      </c>
      <c r="O22" s="234">
        <v>3784682</v>
      </c>
      <c r="P22" s="234">
        <v>3540787</v>
      </c>
      <c r="Q22" s="234">
        <v>3782483</v>
      </c>
      <c r="R22" s="235">
        <v>4112503</v>
      </c>
    </row>
    <row r="23" spans="1:19" ht="3" customHeight="1" thickBot="1">
      <c r="A23" s="1350"/>
      <c r="B23" s="1350"/>
      <c r="C23" s="1350"/>
      <c r="D23" s="1350"/>
      <c r="E23" s="1350"/>
      <c r="F23" s="1350"/>
      <c r="G23" s="1350"/>
      <c r="H23" s="1350"/>
      <c r="I23" s="1350"/>
      <c r="J23" s="1350"/>
      <c r="K23" s="1350"/>
      <c r="L23" s="1351"/>
      <c r="M23" s="1352"/>
      <c r="N23" s="1353"/>
      <c r="O23" s="1353"/>
      <c r="P23" s="1352"/>
      <c r="Q23" s="1352"/>
      <c r="R23" s="1352"/>
    </row>
    <row r="24" spans="1:19" ht="3" customHeight="1"/>
    <row r="25" spans="1:19" ht="14.25" customHeight="1"/>
    <row r="26" spans="1:19" ht="54.75" customHeight="1"/>
    <row r="27" spans="1:19" ht="72" customHeight="1"/>
    <row r="28" spans="1:19" ht="16.5" customHeight="1">
      <c r="A28" s="1328"/>
      <c r="F28" s="281"/>
    </row>
    <row r="29" spans="1:19" ht="18" customHeight="1">
      <c r="A29" s="273" t="s">
        <v>2154</v>
      </c>
      <c r="G29" s="1322" t="s">
        <v>2155</v>
      </c>
      <c r="S29" s="52" t="s">
        <v>131</v>
      </c>
    </row>
    <row r="30" spans="1:19" ht="18" customHeight="1">
      <c r="A30" s="273" t="s">
        <v>2156</v>
      </c>
      <c r="G30" s="1326" t="s">
        <v>2157</v>
      </c>
      <c r="S30" s="1327"/>
    </row>
    <row r="31" spans="1:19" ht="16.5" customHeight="1">
      <c r="A31" s="1328"/>
      <c r="F31" s="281"/>
    </row>
    <row r="32" spans="1:19" ht="12.75" customHeight="1">
      <c r="M32" s="1329"/>
      <c r="N32" s="1329"/>
      <c r="O32" s="1329"/>
      <c r="P32" s="125"/>
      <c r="Q32" s="1329"/>
      <c r="R32" s="1329" t="s">
        <v>445</v>
      </c>
    </row>
    <row r="33" spans="1:21" ht="12.75" customHeight="1">
      <c r="M33" s="302"/>
      <c r="N33" s="302"/>
      <c r="O33" s="302"/>
      <c r="P33" s="125"/>
      <c r="Q33" s="302"/>
      <c r="R33" s="302" t="s">
        <v>446</v>
      </c>
    </row>
    <row r="34" spans="1:21" ht="3" customHeight="1" thickBot="1"/>
    <row r="35" spans="1:21" s="1333" customFormat="1" ht="18" customHeight="1">
      <c r="A35" s="1330"/>
      <c r="B35" s="1330"/>
      <c r="C35" s="1330"/>
      <c r="D35" s="1330"/>
      <c r="E35" s="1330"/>
      <c r="F35" s="1330"/>
      <c r="G35" s="1330"/>
      <c r="H35" s="1330"/>
      <c r="I35" s="1330"/>
      <c r="J35" s="1330"/>
      <c r="K35" s="1330"/>
      <c r="L35" s="1331">
        <v>2014</v>
      </c>
      <c r="M35" s="1332">
        <v>2019</v>
      </c>
      <c r="N35" s="1332">
        <v>2020</v>
      </c>
      <c r="O35" s="1332">
        <v>2021</v>
      </c>
      <c r="P35" s="1332">
        <v>2022</v>
      </c>
      <c r="Q35" s="1332">
        <v>2023</v>
      </c>
      <c r="R35" s="1332">
        <v>2024</v>
      </c>
      <c r="U35" s="1354"/>
    </row>
    <row r="36" spans="1:21" ht="3" customHeight="1">
      <c r="N36" s="274"/>
      <c r="O36" s="274"/>
    </row>
    <row r="37" spans="1:21" ht="15.75" customHeight="1">
      <c r="A37" s="1334" t="s">
        <v>2158</v>
      </c>
      <c r="B37" s="1334"/>
      <c r="C37" s="1334"/>
      <c r="D37" s="1334"/>
      <c r="E37" s="1334"/>
      <c r="F37" s="1334"/>
      <c r="I37" s="297" t="s">
        <v>2159</v>
      </c>
      <c r="J37" s="297"/>
      <c r="K37" s="297"/>
      <c r="L37" s="258">
        <v>13788766</v>
      </c>
      <c r="M37" s="258">
        <v>10035245</v>
      </c>
      <c r="N37" s="258">
        <v>5485015</v>
      </c>
      <c r="O37" s="258">
        <v>6533462</v>
      </c>
      <c r="P37" s="258">
        <v>6215976</v>
      </c>
      <c r="Q37" s="258">
        <v>5883346</v>
      </c>
      <c r="R37" s="1355">
        <v>4769999</v>
      </c>
    </row>
    <row r="38" spans="1:21" ht="15.75" customHeight="1">
      <c r="A38" s="1334" t="s">
        <v>2160</v>
      </c>
      <c r="B38" s="1334"/>
      <c r="C38" s="1334"/>
      <c r="D38" s="1334"/>
      <c r="E38" s="1334"/>
      <c r="F38" s="1334"/>
      <c r="I38" s="297" t="s">
        <v>2161</v>
      </c>
      <c r="J38" s="297"/>
      <c r="K38" s="297"/>
      <c r="L38" s="258">
        <v>6935</v>
      </c>
      <c r="M38" s="258">
        <v>3249</v>
      </c>
      <c r="N38" s="258">
        <v>3935</v>
      </c>
      <c r="O38" s="258">
        <v>3567</v>
      </c>
      <c r="P38" s="258">
        <v>2797</v>
      </c>
      <c r="Q38" s="258">
        <v>3012</v>
      </c>
      <c r="R38" s="1355">
        <v>2753</v>
      </c>
    </row>
    <row r="39" spans="1:21" ht="15.75" customHeight="1">
      <c r="A39" s="1334" t="s">
        <v>2162</v>
      </c>
      <c r="B39" s="1334"/>
      <c r="C39" s="1334"/>
      <c r="D39" s="1334"/>
      <c r="E39" s="1334"/>
      <c r="F39" s="1334"/>
      <c r="I39" s="297" t="s">
        <v>2163</v>
      </c>
      <c r="J39" s="297"/>
      <c r="K39" s="297"/>
      <c r="L39" s="258">
        <v>131</v>
      </c>
      <c r="M39" s="258">
        <v>38</v>
      </c>
      <c r="N39" s="258">
        <v>0</v>
      </c>
      <c r="O39" s="258">
        <v>0</v>
      </c>
      <c r="P39" s="258">
        <v>714</v>
      </c>
      <c r="Q39" s="258">
        <v>385</v>
      </c>
      <c r="R39" s="1355">
        <v>1408</v>
      </c>
    </row>
    <row r="40" spans="1:21" ht="3" customHeight="1" thickBot="1">
      <c r="A40" s="1350"/>
      <c r="B40" s="1350"/>
      <c r="C40" s="1350"/>
      <c r="D40" s="1350"/>
      <c r="E40" s="1350"/>
      <c r="F40" s="1350"/>
      <c r="G40" s="1350"/>
      <c r="H40" s="1350"/>
      <c r="I40" s="1350"/>
      <c r="J40" s="1350"/>
      <c r="K40" s="1350"/>
      <c r="L40" s="1351"/>
      <c r="M40" s="1352"/>
      <c r="N40" s="1353"/>
      <c r="O40" s="1353"/>
      <c r="P40" s="1352"/>
      <c r="Q40" s="1352"/>
      <c r="R40" s="1352"/>
    </row>
    <row r="41" spans="1:21" ht="3" customHeight="1"/>
    <row r="42" spans="1:21" ht="14.25" customHeight="1"/>
    <row r="43" spans="1:21" ht="14.25" customHeight="1"/>
    <row r="44" spans="1:21" ht="14.25" customHeight="1"/>
    <row r="45" spans="1:21" ht="14.25" customHeight="1"/>
    <row r="46" spans="1:21" ht="14.25" customHeight="1"/>
    <row r="47" spans="1:21" ht="14.25" customHeight="1"/>
  </sheetData>
  <sheetProtection formatCells="0" formatColumns="0"/>
  <mergeCells count="2">
    <mergeCell ref="A12:F12"/>
    <mergeCell ref="I12:K12"/>
  </mergeCells>
  <phoneticPr fontId="6" type="noConversion"/>
  <hyperlinks>
    <hyperlink ref="S1" location="'索引 Index'!A3" display="索引 Index" xr:uid="{675F9318-15AF-442D-97CC-A26591D94997}"/>
    <hyperlink ref="S29" location="'索引 Index'!A3" display="索引 Index" xr:uid="{A19527B5-BC21-42F2-9BC6-2FF3B9AFC3B7}"/>
  </hyperlinks>
  <printOptions horizontalCentered="1"/>
  <pageMargins left="0.55118110236220497" right="0.55118110236220497" top="0.511811023622047" bottom="0.511811023622047" header="0.511811023622047" footer="0.31496062992126"/>
  <pageSetup paperSize="9" scale="99" orientation="portrait" cellComments="atEnd" r:id="rId1"/>
  <drawing r:id="rId2"/>
  <legacyDrawing r:id="rId3"/>
  <oleObjects>
    <mc:AlternateContent xmlns:mc="http://schemas.openxmlformats.org/markup-compatibility/2006">
      <mc:Choice Requires="x14">
        <oleObject progId="Word.Document.8" shapeId="63489" r:id="rId4">
          <objectPr defaultSize="0" r:id="rId5">
            <anchor moveWithCells="1" sizeWithCells="1">
              <from>
                <xdr:col>0</xdr:col>
                <xdr:colOff>0</xdr:colOff>
                <xdr:row>24</xdr:row>
                <xdr:rowOff>9525</xdr:rowOff>
              </from>
              <to>
                <xdr:col>17</xdr:col>
                <xdr:colOff>533400</xdr:colOff>
                <xdr:row>29</xdr:row>
                <xdr:rowOff>66675</xdr:rowOff>
              </to>
            </anchor>
          </objectPr>
        </oleObject>
      </mc:Choice>
      <mc:Fallback>
        <oleObject progId="Word.Document.8" shapeId="63489" r:id="rId4"/>
      </mc:Fallback>
    </mc:AlternateContent>
    <mc:AlternateContent xmlns:mc="http://schemas.openxmlformats.org/markup-compatibility/2006">
      <mc:Choice Requires="x14">
        <oleObject progId="Word.Document.8" shapeId="63490" r:id="rId6">
          <objectPr defaultSize="0" r:id="rId7">
            <anchor moveWithCells="1" sizeWithCells="1">
              <from>
                <xdr:col>0</xdr:col>
                <xdr:colOff>0</xdr:colOff>
                <xdr:row>41</xdr:row>
                <xdr:rowOff>9525</xdr:rowOff>
              </from>
              <to>
                <xdr:col>17</xdr:col>
                <xdr:colOff>514350</xdr:colOff>
                <xdr:row>51</xdr:row>
                <xdr:rowOff>161925</xdr:rowOff>
              </to>
            </anchor>
          </objectPr>
        </oleObject>
      </mc:Choice>
      <mc:Fallback>
        <oleObject progId="Word.Document.8" shapeId="63490"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AE0C-9ABB-47F7-A289-5D4DDFDA8B36}">
  <sheetPr transitionEvaluation="1" transitionEntry="1">
    <pageSetUpPr fitToPage="1"/>
  </sheetPr>
  <dimension ref="A1:Z31"/>
  <sheetViews>
    <sheetView zoomScaleNormal="100" zoomScaleSheetLayoutView="100" workbookViewId="0"/>
  </sheetViews>
  <sheetFormatPr defaultColWidth="9.375" defaultRowHeight="14.25"/>
  <cols>
    <col min="1" max="3" width="1.5" style="125" customWidth="1"/>
    <col min="4" max="4" width="3.25" style="125" customWidth="1"/>
    <col min="5" max="5" width="1.5" style="125" customWidth="1"/>
    <col min="6" max="6" width="2.375" style="125" customWidth="1"/>
    <col min="7" max="7" width="7.25" style="125" customWidth="1"/>
    <col min="8" max="11" width="1.5" style="125" customWidth="1"/>
    <col min="12" max="12" width="17.25" style="125" customWidth="1"/>
    <col min="13" max="19" width="6.75" style="125" customWidth="1"/>
    <col min="20" max="16384" width="9.375" style="173"/>
  </cols>
  <sheetData>
    <row r="1" spans="1:26" ht="18" customHeight="1">
      <c r="A1" s="121" t="s">
        <v>336</v>
      </c>
      <c r="B1" s="123"/>
      <c r="C1" s="123"/>
      <c r="D1" s="123"/>
      <c r="G1" s="123" t="s">
        <v>337</v>
      </c>
      <c r="T1" s="52" t="s">
        <v>131</v>
      </c>
    </row>
    <row r="2" spans="1:26" ht="18" customHeight="1">
      <c r="A2" s="121" t="s">
        <v>338</v>
      </c>
      <c r="B2" s="122"/>
      <c r="C2" s="122"/>
      <c r="D2" s="122"/>
      <c r="G2" s="127" t="s">
        <v>339</v>
      </c>
      <c r="T2" s="216"/>
    </row>
    <row r="3" spans="1:26" ht="16.5" customHeight="1">
      <c r="A3" s="130"/>
      <c r="E3" s="131"/>
      <c r="F3" s="131"/>
    </row>
    <row r="4" spans="1:26" ht="3" customHeight="1" thickBot="1">
      <c r="B4" s="153"/>
      <c r="C4" s="153"/>
      <c r="D4" s="140"/>
      <c r="E4" s="140"/>
      <c r="F4" s="140"/>
      <c r="G4" s="140"/>
      <c r="H4" s="208"/>
      <c r="I4" s="98"/>
      <c r="J4" s="98"/>
      <c r="K4" s="207"/>
      <c r="L4" s="153"/>
      <c r="M4" s="217"/>
    </row>
    <row r="5" spans="1:26" ht="18" customHeight="1">
      <c r="A5" s="181"/>
      <c r="B5" s="181"/>
      <c r="C5" s="181"/>
      <c r="D5" s="181"/>
      <c r="E5" s="181"/>
      <c r="F5" s="181"/>
      <c r="G5" s="181"/>
      <c r="H5" s="181"/>
      <c r="I5" s="181"/>
      <c r="J5" s="181"/>
      <c r="K5" s="181"/>
      <c r="L5" s="181"/>
      <c r="M5" s="183">
        <v>2014</v>
      </c>
      <c r="N5" s="183">
        <v>2019</v>
      </c>
      <c r="O5" s="183">
        <v>2020</v>
      </c>
      <c r="P5" s="183">
        <v>2021</v>
      </c>
      <c r="Q5" s="183">
        <v>2022</v>
      </c>
      <c r="R5" s="183">
        <v>2023</v>
      </c>
      <c r="S5" s="183">
        <v>2024</v>
      </c>
    </row>
    <row r="6" spans="1:26" ht="3" customHeight="1">
      <c r="A6" s="142"/>
      <c r="B6" s="142"/>
      <c r="C6" s="142"/>
      <c r="D6" s="142"/>
      <c r="E6" s="142"/>
      <c r="F6" s="142"/>
      <c r="G6" s="142"/>
      <c r="H6" s="142"/>
      <c r="I6" s="142"/>
      <c r="J6" s="142"/>
      <c r="K6" s="142"/>
      <c r="L6" s="142"/>
    </row>
    <row r="7" spans="1:26" ht="15.75" customHeight="1">
      <c r="A7" s="153" t="s">
        <v>340</v>
      </c>
      <c r="B7" s="153"/>
      <c r="C7" s="153"/>
      <c r="D7" s="153"/>
      <c r="E7" s="153"/>
      <c r="F7" s="153"/>
      <c r="G7" s="153"/>
      <c r="H7" s="98" t="s">
        <v>341</v>
      </c>
      <c r="I7" s="98"/>
      <c r="J7" s="98"/>
      <c r="K7" s="98"/>
      <c r="L7" s="98"/>
    </row>
    <row r="8" spans="1:26" ht="14.25" customHeight="1">
      <c r="A8" s="153"/>
      <c r="B8" s="153" t="s">
        <v>342</v>
      </c>
      <c r="C8" s="153"/>
      <c r="D8" s="153"/>
      <c r="E8" s="153"/>
      <c r="F8" s="153"/>
      <c r="G8" s="153"/>
      <c r="H8" s="98"/>
      <c r="I8" s="98" t="s">
        <v>343</v>
      </c>
      <c r="J8" s="98"/>
      <c r="K8" s="98"/>
      <c r="L8" s="98"/>
      <c r="M8" s="217">
        <v>15500</v>
      </c>
      <c r="N8" s="217">
        <v>14800</v>
      </c>
      <c r="O8" s="217">
        <v>15000</v>
      </c>
      <c r="P8" s="217">
        <v>15300</v>
      </c>
      <c r="Q8" s="217">
        <v>15100</v>
      </c>
      <c r="R8" s="217">
        <v>15800</v>
      </c>
      <c r="S8" s="218">
        <v>15300</v>
      </c>
      <c r="Z8" s="163"/>
    </row>
    <row r="9" spans="1:26" ht="14.25" customHeight="1">
      <c r="A9" s="153"/>
      <c r="B9" s="153" t="s">
        <v>344</v>
      </c>
      <c r="C9" s="153"/>
      <c r="D9" s="153"/>
      <c r="E9" s="153"/>
      <c r="F9" s="153"/>
      <c r="G9" s="153"/>
      <c r="H9" s="98"/>
      <c r="I9" s="98" t="s">
        <v>345</v>
      </c>
      <c r="J9" s="98"/>
      <c r="K9" s="98"/>
      <c r="L9" s="98"/>
      <c r="M9" s="217">
        <v>1340</v>
      </c>
      <c r="N9" s="217">
        <v>1000</v>
      </c>
      <c r="O9" s="217">
        <v>742</v>
      </c>
      <c r="P9" s="217">
        <v>887</v>
      </c>
      <c r="Q9" s="217">
        <v>772</v>
      </c>
      <c r="R9" s="217">
        <v>598</v>
      </c>
      <c r="S9" s="218">
        <v>582</v>
      </c>
    </row>
    <row r="10" spans="1:26" ht="14.25" customHeight="1">
      <c r="A10" s="153"/>
      <c r="B10" s="153" t="s">
        <v>346</v>
      </c>
      <c r="C10" s="153"/>
      <c r="D10" s="153"/>
      <c r="E10" s="153"/>
      <c r="F10" s="153"/>
      <c r="G10" s="153"/>
      <c r="H10" s="98"/>
      <c r="I10" s="98" t="s">
        <v>347</v>
      </c>
      <c r="J10" s="98"/>
      <c r="K10" s="98"/>
      <c r="L10" s="98"/>
      <c r="M10" s="217">
        <v>250</v>
      </c>
      <c r="N10" s="217">
        <v>440</v>
      </c>
      <c r="O10" s="217">
        <v>350</v>
      </c>
      <c r="P10" s="217">
        <v>300</v>
      </c>
      <c r="Q10" s="217">
        <v>390</v>
      </c>
      <c r="R10" s="217">
        <v>240</v>
      </c>
      <c r="S10" s="218">
        <v>210</v>
      </c>
    </row>
    <row r="11" spans="1:26" ht="15.75" customHeight="1">
      <c r="A11" s="153" t="s">
        <v>348</v>
      </c>
      <c r="B11" s="153"/>
      <c r="C11" s="153"/>
      <c r="D11" s="153"/>
      <c r="E11" s="153"/>
      <c r="F11" s="153"/>
      <c r="G11" s="153"/>
      <c r="H11" s="98" t="s">
        <v>349</v>
      </c>
      <c r="I11" s="98"/>
      <c r="J11" s="98"/>
      <c r="K11" s="98"/>
      <c r="L11" s="98"/>
      <c r="M11" s="98"/>
      <c r="N11" s="98"/>
      <c r="O11" s="98"/>
      <c r="P11" s="98"/>
      <c r="Q11" s="98"/>
      <c r="R11" s="98"/>
      <c r="S11" s="219"/>
    </row>
    <row r="12" spans="1:26" ht="14.25" customHeight="1">
      <c r="A12" s="153"/>
      <c r="B12" s="153" t="s">
        <v>350</v>
      </c>
      <c r="C12" s="153"/>
      <c r="D12" s="153"/>
      <c r="E12" s="153"/>
      <c r="F12" s="153"/>
      <c r="G12" s="153"/>
      <c r="H12" s="98"/>
      <c r="I12" s="98" t="s">
        <v>351</v>
      </c>
      <c r="J12" s="98"/>
      <c r="K12" s="98"/>
      <c r="L12" s="98"/>
      <c r="M12" s="217">
        <v>87432</v>
      </c>
      <c r="N12" s="217">
        <v>109260</v>
      </c>
      <c r="O12" s="217">
        <v>119239</v>
      </c>
      <c r="P12" s="217">
        <v>110150</v>
      </c>
      <c r="Q12" s="217">
        <v>120968</v>
      </c>
      <c r="R12" s="217">
        <v>112227</v>
      </c>
      <c r="S12" s="218">
        <v>84342</v>
      </c>
    </row>
    <row r="13" spans="1:26" ht="14.25" customHeight="1">
      <c r="A13" s="153"/>
      <c r="B13" s="153" t="s">
        <v>317</v>
      </c>
      <c r="C13" s="153"/>
      <c r="D13" s="153"/>
      <c r="E13" s="153"/>
      <c r="F13" s="153"/>
      <c r="G13" s="153"/>
      <c r="H13" s="98"/>
      <c r="I13" s="98" t="s">
        <v>318</v>
      </c>
      <c r="J13" s="98"/>
      <c r="K13" s="98"/>
      <c r="L13" s="98"/>
      <c r="M13" s="217">
        <v>0</v>
      </c>
      <c r="N13" s="217">
        <v>0</v>
      </c>
      <c r="O13" s="217">
        <v>0</v>
      </c>
      <c r="P13" s="217">
        <v>0</v>
      </c>
      <c r="Q13" s="217">
        <v>0</v>
      </c>
      <c r="R13" s="217">
        <v>0</v>
      </c>
      <c r="S13" s="218">
        <v>0</v>
      </c>
    </row>
    <row r="14" spans="1:26" ht="15.75" customHeight="1">
      <c r="A14" s="153" t="s">
        <v>352</v>
      </c>
      <c r="B14" s="153"/>
      <c r="C14" s="153"/>
      <c r="D14" s="153"/>
      <c r="E14" s="153"/>
      <c r="F14" s="153"/>
      <c r="G14" s="153"/>
      <c r="H14" s="98" t="s">
        <v>353</v>
      </c>
      <c r="I14" s="98"/>
      <c r="J14" s="98"/>
      <c r="K14" s="98"/>
      <c r="L14" s="98"/>
      <c r="M14" s="98"/>
      <c r="N14" s="98"/>
      <c r="O14" s="98"/>
      <c r="P14" s="98"/>
      <c r="Q14" s="98"/>
      <c r="R14" s="98"/>
      <c r="S14" s="219"/>
    </row>
    <row r="15" spans="1:26" ht="14.25" customHeight="1">
      <c r="A15" s="153"/>
      <c r="B15" s="153" t="s">
        <v>354</v>
      </c>
      <c r="C15" s="153"/>
      <c r="D15" s="153"/>
      <c r="E15" s="153"/>
      <c r="F15" s="153"/>
      <c r="G15" s="153"/>
      <c r="H15" s="98"/>
      <c r="I15" s="98" t="s">
        <v>355</v>
      </c>
      <c r="J15" s="98"/>
      <c r="K15" s="98"/>
      <c r="L15" s="98"/>
      <c r="M15" s="217">
        <v>4001</v>
      </c>
      <c r="N15" s="217">
        <v>4247</v>
      </c>
      <c r="O15" s="217">
        <v>4392</v>
      </c>
      <c r="P15" s="217">
        <v>4335</v>
      </c>
      <c r="Q15" s="217">
        <v>3929</v>
      </c>
      <c r="R15" s="217">
        <v>4023</v>
      </c>
      <c r="S15" s="218">
        <v>3841</v>
      </c>
      <c r="X15" s="163"/>
    </row>
    <row r="16" spans="1:26" ht="14.25" customHeight="1">
      <c r="A16" s="153"/>
      <c r="B16" s="153" t="s">
        <v>356</v>
      </c>
      <c r="C16" s="153"/>
      <c r="D16" s="153"/>
      <c r="E16" s="153"/>
      <c r="F16" s="153"/>
      <c r="G16" s="153"/>
      <c r="H16" s="98"/>
      <c r="I16" s="98" t="s">
        <v>357</v>
      </c>
      <c r="J16" s="98"/>
      <c r="K16" s="98"/>
      <c r="L16" s="98"/>
      <c r="M16" s="217">
        <v>0</v>
      </c>
      <c r="N16" s="217">
        <v>0</v>
      </c>
      <c r="O16" s="217">
        <v>0</v>
      </c>
      <c r="P16" s="217">
        <v>0</v>
      </c>
      <c r="Q16" s="217">
        <v>0</v>
      </c>
      <c r="R16" s="217">
        <v>0</v>
      </c>
      <c r="S16" s="218">
        <v>0</v>
      </c>
    </row>
    <row r="17" spans="1:23" ht="15.75" customHeight="1">
      <c r="A17" s="153" t="s">
        <v>358</v>
      </c>
      <c r="B17" s="153"/>
      <c r="C17" s="153"/>
      <c r="D17" s="153"/>
      <c r="E17" s="153"/>
      <c r="F17" s="153"/>
      <c r="G17" s="153"/>
      <c r="H17" s="98" t="s">
        <v>359</v>
      </c>
      <c r="I17" s="98"/>
      <c r="J17" s="98"/>
      <c r="K17" s="98"/>
      <c r="L17" s="98"/>
      <c r="M17" s="98"/>
      <c r="N17" s="98"/>
      <c r="O17" s="98"/>
      <c r="P17" s="98"/>
      <c r="Q17" s="98"/>
      <c r="R17" s="98"/>
      <c r="S17" s="219"/>
    </row>
    <row r="18" spans="1:23" s="222" customFormat="1" ht="14.25" customHeight="1">
      <c r="A18" s="157"/>
      <c r="B18" s="153" t="s">
        <v>360</v>
      </c>
      <c r="C18" s="157"/>
      <c r="D18" s="157"/>
      <c r="E18" s="157"/>
      <c r="F18" s="157"/>
      <c r="G18" s="157"/>
      <c r="H18" s="220"/>
      <c r="I18" s="98" t="s">
        <v>361</v>
      </c>
      <c r="J18" s="220"/>
      <c r="K18" s="220"/>
      <c r="L18" s="220"/>
      <c r="M18" s="220"/>
      <c r="N18" s="220"/>
      <c r="O18" s="220"/>
      <c r="P18" s="220"/>
      <c r="Q18" s="220"/>
      <c r="R18" s="220"/>
      <c r="S18" s="221"/>
      <c r="W18" s="223"/>
    </row>
    <row r="19" spans="1:23" ht="13.5" customHeight="1">
      <c r="A19" s="153"/>
      <c r="B19" s="153"/>
      <c r="C19" s="153" t="s">
        <v>362</v>
      </c>
      <c r="D19" s="153"/>
      <c r="E19" s="153"/>
      <c r="F19" s="153"/>
      <c r="G19" s="153"/>
      <c r="H19" s="98"/>
      <c r="I19" s="98"/>
      <c r="J19" s="98" t="s">
        <v>363</v>
      </c>
      <c r="K19" s="98"/>
      <c r="L19" s="98"/>
      <c r="M19" s="217">
        <v>5929</v>
      </c>
      <c r="N19" s="217">
        <v>3689</v>
      </c>
      <c r="O19" s="217">
        <v>3120</v>
      </c>
      <c r="P19" s="217">
        <v>2619</v>
      </c>
      <c r="Q19" s="217">
        <v>3206</v>
      </c>
      <c r="R19" s="217">
        <v>2664</v>
      </c>
      <c r="S19" s="218">
        <v>2305</v>
      </c>
    </row>
    <row r="20" spans="1:23" ht="14.25" customHeight="1">
      <c r="A20" s="153"/>
      <c r="B20" s="153" t="s">
        <v>364</v>
      </c>
      <c r="C20" s="153"/>
      <c r="D20" s="153"/>
      <c r="E20" s="153"/>
      <c r="F20" s="153"/>
      <c r="G20" s="153"/>
      <c r="H20" s="98"/>
      <c r="I20" s="98" t="s">
        <v>365</v>
      </c>
      <c r="J20" s="98"/>
      <c r="K20" s="98"/>
      <c r="L20" s="98"/>
      <c r="M20" s="98"/>
      <c r="N20" s="98"/>
      <c r="O20" s="98"/>
      <c r="P20" s="98"/>
      <c r="Q20" s="98"/>
      <c r="R20" s="98"/>
      <c r="S20" s="219"/>
    </row>
    <row r="21" spans="1:23" s="222" customFormat="1" ht="13.5" customHeight="1">
      <c r="A21" s="157"/>
      <c r="B21" s="157"/>
      <c r="C21" s="157" t="s">
        <v>366</v>
      </c>
      <c r="D21" s="157"/>
      <c r="E21" s="157"/>
      <c r="F21" s="157"/>
      <c r="G21" s="157"/>
      <c r="H21" s="220"/>
      <c r="I21" s="220"/>
      <c r="J21" s="220" t="s">
        <v>367</v>
      </c>
      <c r="K21" s="220"/>
      <c r="L21" s="220"/>
      <c r="M21" s="98">
        <v>0</v>
      </c>
      <c r="N21" s="98">
        <v>0</v>
      </c>
      <c r="O21" s="98">
        <v>0</v>
      </c>
      <c r="P21" s="98">
        <v>0</v>
      </c>
      <c r="Q21" s="98">
        <v>0</v>
      </c>
      <c r="R21" s="98">
        <v>0</v>
      </c>
      <c r="S21" s="160">
        <v>0</v>
      </c>
    </row>
    <row r="22" spans="1:23" ht="15.75" customHeight="1">
      <c r="A22" s="153" t="s">
        <v>368</v>
      </c>
      <c r="B22" s="153"/>
      <c r="C22" s="153"/>
      <c r="D22" s="153"/>
      <c r="E22" s="153"/>
      <c r="F22" s="153"/>
      <c r="G22" s="153"/>
      <c r="H22" s="98" t="s">
        <v>369</v>
      </c>
      <c r="I22" s="98"/>
      <c r="J22" s="98"/>
      <c r="K22" s="98"/>
      <c r="L22" s="98"/>
      <c r="M22" s="98"/>
      <c r="N22" s="98"/>
      <c r="O22" s="98"/>
      <c r="P22" s="98"/>
      <c r="Q22" s="98"/>
      <c r="R22" s="98"/>
      <c r="S22" s="219"/>
    </row>
    <row r="23" spans="1:23" ht="14.25" customHeight="1">
      <c r="A23" s="153"/>
      <c r="B23" s="153" t="s">
        <v>370</v>
      </c>
      <c r="C23" s="153"/>
      <c r="D23" s="153"/>
      <c r="E23" s="153"/>
      <c r="F23" s="153"/>
      <c r="G23" s="153"/>
      <c r="H23" s="98"/>
      <c r="I23" s="98" t="s">
        <v>371</v>
      </c>
      <c r="J23" s="98"/>
      <c r="K23" s="98"/>
      <c r="L23" s="98"/>
      <c r="M23" s="98"/>
      <c r="N23" s="98"/>
      <c r="O23" s="98"/>
      <c r="P23" s="98"/>
      <c r="Q23" s="98"/>
      <c r="R23" s="98"/>
      <c r="S23" s="219"/>
    </row>
    <row r="24" spans="1:23" ht="13.5" customHeight="1">
      <c r="A24" s="153"/>
      <c r="B24" s="153"/>
      <c r="C24" s="153" t="s">
        <v>228</v>
      </c>
      <c r="D24" s="153"/>
      <c r="E24" s="153"/>
      <c r="F24" s="153"/>
      <c r="G24" s="153"/>
      <c r="H24" s="98"/>
      <c r="I24" s="98"/>
      <c r="J24" s="98" t="s">
        <v>372</v>
      </c>
      <c r="K24" s="98"/>
      <c r="L24" s="98"/>
      <c r="M24" s="224">
        <v>135203</v>
      </c>
      <c r="N24" s="224">
        <v>112693</v>
      </c>
      <c r="O24" s="224">
        <v>106690</v>
      </c>
      <c r="P24" s="224">
        <v>102114</v>
      </c>
      <c r="Q24" s="224">
        <v>70062</v>
      </c>
      <c r="R24" s="224">
        <v>78987</v>
      </c>
      <c r="S24" s="225">
        <v>83696</v>
      </c>
    </row>
    <row r="25" spans="1:23" ht="13.5" customHeight="1">
      <c r="A25" s="153"/>
      <c r="B25" s="153"/>
      <c r="C25" s="153" t="s">
        <v>280</v>
      </c>
      <c r="D25" s="153"/>
      <c r="E25" s="153"/>
      <c r="F25" s="153"/>
      <c r="G25" s="153"/>
      <c r="H25" s="98"/>
      <c r="I25" s="98"/>
      <c r="J25" s="98" t="s">
        <v>335</v>
      </c>
      <c r="K25" s="98"/>
      <c r="L25" s="98"/>
      <c r="M25" s="224">
        <v>1968</v>
      </c>
      <c r="N25" s="224">
        <v>2264</v>
      </c>
      <c r="O25" s="224">
        <v>2507</v>
      </c>
      <c r="P25" s="224">
        <v>2919</v>
      </c>
      <c r="Q25" s="224">
        <v>2067</v>
      </c>
      <c r="R25" s="224">
        <v>1047</v>
      </c>
      <c r="S25" s="225">
        <v>1339</v>
      </c>
    </row>
    <row r="26" spans="1:23" ht="14.25" customHeight="1">
      <c r="A26" s="153"/>
      <c r="B26" s="153" t="s">
        <v>373</v>
      </c>
      <c r="C26" s="153"/>
      <c r="D26" s="153"/>
      <c r="E26" s="153"/>
      <c r="F26" s="153"/>
      <c r="G26" s="153"/>
      <c r="H26" s="98"/>
      <c r="I26" s="98" t="s">
        <v>374</v>
      </c>
      <c r="J26" s="98"/>
      <c r="K26" s="98"/>
      <c r="L26" s="98"/>
      <c r="M26" s="224">
        <v>7259</v>
      </c>
      <c r="N26" s="224">
        <v>6731</v>
      </c>
      <c r="O26" s="224">
        <v>6483</v>
      </c>
      <c r="P26" s="224">
        <v>5439</v>
      </c>
      <c r="Q26" s="224">
        <v>4453</v>
      </c>
      <c r="R26" s="224">
        <v>3734</v>
      </c>
      <c r="S26" s="225">
        <v>4648</v>
      </c>
    </row>
    <row r="27" spans="1:23" ht="3" customHeight="1" thickBot="1">
      <c r="A27" s="168"/>
      <c r="B27" s="168"/>
      <c r="C27" s="168"/>
      <c r="D27" s="168"/>
      <c r="E27" s="168"/>
      <c r="F27" s="168"/>
      <c r="G27" s="168"/>
      <c r="H27" s="168"/>
      <c r="I27" s="168"/>
      <c r="J27" s="168"/>
      <c r="K27" s="168"/>
      <c r="L27" s="168"/>
      <c r="M27" s="168"/>
      <c r="N27" s="168"/>
      <c r="O27" s="168"/>
      <c r="P27" s="168"/>
      <c r="Q27" s="168"/>
      <c r="R27" s="168"/>
      <c r="S27" s="168"/>
    </row>
    <row r="28" spans="1:23" ht="3" customHeight="1"/>
    <row r="31" spans="1:23">
      <c r="C31" s="153"/>
      <c r="D31" s="140"/>
      <c r="E31" s="140"/>
      <c r="F31" s="140"/>
      <c r="G31" s="140"/>
      <c r="J31" s="140"/>
      <c r="K31" s="153"/>
      <c r="L31" s="153"/>
    </row>
  </sheetData>
  <sheetProtection formatCells="0" formatColumns="0"/>
  <phoneticPr fontId="6" type="noConversion"/>
  <hyperlinks>
    <hyperlink ref="T1" location="'索引 Index'!A3" display="索引 Index" xr:uid="{ED2938AF-6AA3-4F3C-AF9B-BEF84286CD4D}"/>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6145" r:id="rId4">
          <objectPr defaultSize="0" r:id="rId5">
            <anchor moveWithCells="1" sizeWithCells="1">
              <from>
                <xdr:col>0</xdr:col>
                <xdr:colOff>0</xdr:colOff>
                <xdr:row>28</xdr:row>
                <xdr:rowOff>9525</xdr:rowOff>
              </from>
              <to>
                <xdr:col>19</xdr:col>
                <xdr:colOff>19050</xdr:colOff>
                <xdr:row>34</xdr:row>
                <xdr:rowOff>0</xdr:rowOff>
              </to>
            </anchor>
          </objectPr>
        </oleObject>
      </mc:Choice>
      <mc:Fallback>
        <oleObject progId="Word.Document.8" shapeId="614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B677B-45C4-42B8-B1F2-A1F64B810814}">
  <sheetPr transitionEvaluation="1" transitionEntry="1">
    <pageSetUpPr fitToPage="1"/>
  </sheetPr>
  <dimension ref="A1:Z46"/>
  <sheetViews>
    <sheetView defaultGridColor="0" colorId="22" zoomScaleNormal="100" zoomScaleSheetLayoutView="100" workbookViewId="0"/>
  </sheetViews>
  <sheetFormatPr defaultColWidth="7.625" defaultRowHeight="14.25"/>
  <cols>
    <col min="1" max="4" width="0.75" style="125" customWidth="1"/>
    <col min="5" max="7" width="2.375" style="125" customWidth="1"/>
    <col min="8" max="8" width="7.625" style="125" customWidth="1"/>
    <col min="9" max="11" width="0.75" style="125" customWidth="1"/>
    <col min="12" max="12" width="10.75" style="125" customWidth="1"/>
    <col min="13" max="13" width="8.5" style="125" customWidth="1"/>
    <col min="14" max="20" width="7.75" style="125" customWidth="1"/>
    <col min="21" max="21" width="10.5" style="173" customWidth="1"/>
    <col min="22" max="16384" width="7.625" style="173"/>
  </cols>
  <sheetData>
    <row r="1" spans="1:26" ht="18" customHeight="1">
      <c r="A1" s="121" t="s">
        <v>375</v>
      </c>
      <c r="B1" s="121"/>
      <c r="C1" s="123"/>
      <c r="D1" s="123"/>
      <c r="E1" s="122"/>
      <c r="F1" s="122"/>
      <c r="G1" s="122"/>
      <c r="H1" s="123" t="s">
        <v>376</v>
      </c>
      <c r="N1" s="140"/>
      <c r="U1" s="52" t="s">
        <v>131</v>
      </c>
    </row>
    <row r="2" spans="1:26" ht="18" customHeight="1">
      <c r="A2" s="121" t="s">
        <v>377</v>
      </c>
      <c r="B2" s="121"/>
      <c r="C2" s="123"/>
      <c r="D2" s="123"/>
      <c r="E2" s="122"/>
      <c r="F2" s="122"/>
      <c r="G2" s="122"/>
      <c r="H2" s="127" t="s">
        <v>378</v>
      </c>
      <c r="N2" s="226"/>
      <c r="U2" s="227"/>
    </row>
    <row r="3" spans="1:26" ht="16.5" customHeight="1">
      <c r="A3" s="130"/>
      <c r="B3" s="130"/>
      <c r="C3" s="176"/>
      <c r="D3" s="176"/>
      <c r="H3" s="131"/>
      <c r="N3" s="226"/>
    </row>
    <row r="4" spans="1:26" s="228" customFormat="1" ht="12.75" customHeight="1">
      <c r="A4" s="142"/>
      <c r="B4" s="142"/>
      <c r="C4" s="142"/>
      <c r="D4" s="142"/>
      <c r="E4" s="142"/>
      <c r="F4" s="142"/>
      <c r="G4" s="142"/>
      <c r="H4" s="142"/>
      <c r="I4" s="142"/>
      <c r="J4" s="142"/>
      <c r="K4" s="142"/>
      <c r="L4" s="142"/>
      <c r="M4" s="142"/>
      <c r="N4" s="142"/>
      <c r="O4" s="142"/>
      <c r="P4" s="142"/>
      <c r="Q4" s="143"/>
      <c r="R4" s="143"/>
      <c r="S4" s="125"/>
      <c r="T4" s="143" t="s">
        <v>379</v>
      </c>
    </row>
    <row r="5" spans="1:26" s="228" customFormat="1" ht="12.75" customHeight="1">
      <c r="A5" s="142"/>
      <c r="B5" s="142"/>
      <c r="C5" s="142"/>
      <c r="D5" s="142"/>
      <c r="E5" s="142"/>
      <c r="F5" s="142"/>
      <c r="G5" s="142"/>
      <c r="H5" s="142"/>
      <c r="I5" s="142"/>
      <c r="J5" s="142"/>
      <c r="K5" s="142"/>
      <c r="L5" s="142"/>
      <c r="M5" s="142"/>
      <c r="N5" s="142"/>
      <c r="O5" s="142"/>
      <c r="P5" s="142"/>
      <c r="Q5" s="147"/>
      <c r="R5" s="147"/>
      <c r="S5" s="125"/>
      <c r="T5" s="147" t="s">
        <v>380</v>
      </c>
    </row>
    <row r="6" spans="1:26" s="228" customFormat="1" ht="3" customHeight="1" thickBot="1">
      <c r="A6" s="142"/>
      <c r="B6" s="142"/>
      <c r="C6" s="142"/>
      <c r="D6" s="142"/>
      <c r="E6" s="142"/>
      <c r="F6" s="142"/>
      <c r="G6" s="142"/>
      <c r="H6" s="142"/>
      <c r="I6" s="142"/>
      <c r="J6" s="142"/>
      <c r="K6" s="142"/>
      <c r="L6" s="142"/>
      <c r="M6" s="142"/>
      <c r="N6" s="229"/>
      <c r="O6" s="142"/>
      <c r="P6" s="142"/>
      <c r="Q6" s="142"/>
      <c r="R6" s="142"/>
      <c r="S6" s="142"/>
      <c r="T6" s="142"/>
    </row>
    <row r="7" spans="1:26" ht="18" customHeight="1">
      <c r="A7" s="180" t="s">
        <v>381</v>
      </c>
      <c r="B7" s="180"/>
      <c r="C7" s="180"/>
      <c r="D7" s="180"/>
      <c r="E7" s="230"/>
      <c r="F7" s="230"/>
      <c r="G7" s="230"/>
      <c r="H7" s="230"/>
      <c r="I7" s="182" t="s">
        <v>382</v>
      </c>
      <c r="J7" s="182"/>
      <c r="K7" s="231"/>
      <c r="L7" s="231"/>
      <c r="M7" s="231"/>
      <c r="N7" s="183">
        <v>2014</v>
      </c>
      <c r="O7" s="183">
        <v>2019</v>
      </c>
      <c r="P7" s="183">
        <v>2020</v>
      </c>
      <c r="Q7" s="183">
        <v>2021</v>
      </c>
      <c r="R7" s="183">
        <v>2022</v>
      </c>
      <c r="S7" s="183">
        <v>2023</v>
      </c>
      <c r="T7" s="183">
        <v>2024</v>
      </c>
    </row>
    <row r="8" spans="1:26" ht="3" customHeight="1">
      <c r="A8" s="198"/>
      <c r="B8" s="198"/>
      <c r="C8" s="198"/>
      <c r="D8" s="198"/>
      <c r="E8" s="232"/>
      <c r="F8" s="232"/>
      <c r="G8" s="232"/>
      <c r="H8" s="232"/>
      <c r="I8" s="151"/>
      <c r="J8" s="151"/>
      <c r="K8" s="233"/>
      <c r="L8" s="233"/>
      <c r="M8" s="233"/>
      <c r="N8" s="147"/>
      <c r="O8" s="142"/>
      <c r="P8" s="142"/>
      <c r="Q8" s="142"/>
      <c r="R8" s="142"/>
      <c r="S8" s="142"/>
      <c r="T8" s="142"/>
      <c r="Z8" s="163"/>
    </row>
    <row r="9" spans="1:26" ht="15.75" customHeight="1">
      <c r="A9" s="153" t="s">
        <v>383</v>
      </c>
      <c r="B9" s="153"/>
      <c r="C9" s="153"/>
      <c r="D9" s="153"/>
      <c r="E9" s="140"/>
      <c r="F9" s="140"/>
      <c r="G9" s="140"/>
      <c r="H9" s="140"/>
      <c r="I9" s="98" t="s">
        <v>384</v>
      </c>
      <c r="J9" s="98"/>
      <c r="K9" s="98"/>
      <c r="L9" s="98"/>
      <c r="M9" s="98"/>
      <c r="N9" s="166"/>
      <c r="T9" s="163"/>
    </row>
    <row r="10" spans="1:26" ht="14.25" customHeight="1">
      <c r="A10" s="153"/>
      <c r="B10" s="153"/>
      <c r="C10" s="153" t="s">
        <v>385</v>
      </c>
      <c r="D10" s="153"/>
      <c r="E10" s="140"/>
      <c r="F10" s="140"/>
      <c r="G10" s="140"/>
      <c r="H10" s="140"/>
      <c r="I10" s="98"/>
      <c r="J10" s="98"/>
      <c r="K10" s="98" t="s">
        <v>386</v>
      </c>
      <c r="L10" s="98"/>
      <c r="M10" s="98"/>
      <c r="N10" s="234">
        <v>346315</v>
      </c>
      <c r="O10" s="234">
        <v>316883</v>
      </c>
      <c r="P10" s="234">
        <v>313408</v>
      </c>
      <c r="Q10" s="234">
        <v>289284</v>
      </c>
      <c r="R10" s="234">
        <v>290352</v>
      </c>
      <c r="S10" s="234">
        <v>270486</v>
      </c>
      <c r="T10" s="235">
        <v>272292</v>
      </c>
    </row>
    <row r="11" spans="1:26" ht="14.25" customHeight="1">
      <c r="A11" s="153"/>
      <c r="B11" s="153"/>
      <c r="C11" s="153" t="s">
        <v>387</v>
      </c>
      <c r="D11" s="153"/>
      <c r="E11" s="140"/>
      <c r="F11" s="140"/>
      <c r="G11" s="140"/>
      <c r="H11" s="140"/>
      <c r="I11" s="98"/>
      <c r="J11" s="98"/>
      <c r="K11" s="98" t="s">
        <v>388</v>
      </c>
      <c r="L11" s="98"/>
      <c r="M11" s="98"/>
      <c r="N11" s="234">
        <v>5421</v>
      </c>
      <c r="O11" s="234">
        <v>4975</v>
      </c>
      <c r="P11" s="234">
        <v>3409</v>
      </c>
      <c r="Q11" s="234">
        <v>4042</v>
      </c>
      <c r="R11" s="234">
        <v>5791</v>
      </c>
      <c r="S11" s="234">
        <v>5854</v>
      </c>
      <c r="T11" s="235">
        <v>3324</v>
      </c>
    </row>
    <row r="12" spans="1:26" ht="14.25" customHeight="1">
      <c r="A12" s="153"/>
      <c r="B12" s="153"/>
      <c r="C12" s="153" t="s">
        <v>389</v>
      </c>
      <c r="D12" s="153"/>
      <c r="E12" s="140"/>
      <c r="F12" s="140"/>
      <c r="G12" s="140"/>
      <c r="H12" s="140"/>
      <c r="I12" s="98"/>
      <c r="J12" s="98"/>
      <c r="K12" s="98" t="s">
        <v>390</v>
      </c>
      <c r="L12" s="98"/>
      <c r="M12" s="98"/>
      <c r="N12" s="234">
        <v>440886</v>
      </c>
      <c r="O12" s="234">
        <v>428752</v>
      </c>
      <c r="P12" s="234">
        <v>405128</v>
      </c>
      <c r="Q12" s="234">
        <v>403057</v>
      </c>
      <c r="R12" s="234">
        <v>369079</v>
      </c>
      <c r="S12" s="234">
        <v>385035</v>
      </c>
      <c r="T12" s="235">
        <v>385293</v>
      </c>
    </row>
    <row r="13" spans="1:26" ht="11.25" customHeight="1">
      <c r="A13" s="153"/>
      <c r="B13" s="153"/>
      <c r="C13" s="153"/>
      <c r="D13" s="153"/>
      <c r="E13" s="140"/>
      <c r="F13" s="140"/>
      <c r="G13" s="140"/>
      <c r="H13" s="140"/>
      <c r="I13" s="98"/>
      <c r="J13" s="98"/>
      <c r="K13" s="98"/>
      <c r="L13" s="98" t="s">
        <v>391</v>
      </c>
      <c r="M13" s="98"/>
      <c r="N13" s="234"/>
      <c r="O13" s="234"/>
      <c r="P13" s="234"/>
      <c r="Q13" s="234"/>
      <c r="R13" s="234"/>
      <c r="S13" s="234"/>
      <c r="T13" s="236"/>
    </row>
    <row r="14" spans="1:26" ht="14.25" customHeight="1">
      <c r="A14" s="153"/>
      <c r="B14" s="153"/>
      <c r="C14" s="153" t="s">
        <v>392</v>
      </c>
      <c r="D14" s="153"/>
      <c r="E14" s="140"/>
      <c r="F14" s="140"/>
      <c r="G14" s="140"/>
      <c r="H14" s="140"/>
      <c r="I14" s="98"/>
      <c r="J14" s="98"/>
      <c r="K14" s="98" t="s">
        <v>393</v>
      </c>
      <c r="L14" s="98"/>
      <c r="M14" s="98"/>
      <c r="N14" s="234">
        <v>43513</v>
      </c>
      <c r="O14" s="234">
        <v>35639</v>
      </c>
      <c r="P14" s="234">
        <v>34165</v>
      </c>
      <c r="Q14" s="234">
        <v>31647</v>
      </c>
      <c r="R14" s="234">
        <v>31723</v>
      </c>
      <c r="S14" s="234">
        <v>30713</v>
      </c>
      <c r="T14" s="235">
        <v>28414</v>
      </c>
    </row>
    <row r="15" spans="1:26" ht="14.25" customHeight="1">
      <c r="A15" s="153"/>
      <c r="B15" s="153"/>
      <c r="C15" s="153" t="s">
        <v>394</v>
      </c>
      <c r="D15" s="153"/>
      <c r="E15" s="140"/>
      <c r="F15" s="140"/>
      <c r="G15" s="140"/>
      <c r="H15" s="140"/>
      <c r="I15" s="98"/>
      <c r="J15" s="98"/>
      <c r="K15" s="98" t="s">
        <v>395</v>
      </c>
      <c r="L15" s="98"/>
      <c r="M15" s="98"/>
      <c r="N15" s="234">
        <v>984924</v>
      </c>
      <c r="O15" s="234">
        <v>1066665</v>
      </c>
      <c r="P15" s="234">
        <v>1122559</v>
      </c>
      <c r="Q15" s="234">
        <v>1135070</v>
      </c>
      <c r="R15" s="234">
        <v>963454</v>
      </c>
      <c r="S15" s="234">
        <v>1015146</v>
      </c>
      <c r="T15" s="235">
        <v>991777</v>
      </c>
      <c r="X15" s="163"/>
    </row>
    <row r="16" spans="1:26" ht="11.25" customHeight="1">
      <c r="A16" s="153"/>
      <c r="B16" s="153"/>
      <c r="C16" s="153"/>
      <c r="D16" s="153" t="s">
        <v>396</v>
      </c>
      <c r="E16" s="140"/>
      <c r="F16" s="140"/>
      <c r="G16" s="140"/>
      <c r="H16" s="140"/>
      <c r="I16" s="98"/>
      <c r="J16" s="98"/>
      <c r="K16" s="98"/>
      <c r="L16" s="98" t="s">
        <v>397</v>
      </c>
      <c r="M16" s="98"/>
      <c r="O16" s="234"/>
      <c r="T16" s="163"/>
    </row>
    <row r="17" spans="1:20" ht="14.25" customHeight="1">
      <c r="A17" s="153"/>
      <c r="B17" s="153"/>
      <c r="C17" s="153" t="s">
        <v>398</v>
      </c>
      <c r="D17" s="153"/>
      <c r="E17" s="140"/>
      <c r="F17" s="140"/>
      <c r="G17" s="140"/>
      <c r="H17" s="140"/>
      <c r="I17" s="98"/>
      <c r="J17" s="98"/>
      <c r="K17" s="98" t="s">
        <v>399</v>
      </c>
      <c r="L17" s="98"/>
      <c r="M17" s="98"/>
      <c r="N17" s="234">
        <v>1969581</v>
      </c>
      <c r="O17" s="234">
        <v>2204858</v>
      </c>
      <c r="P17" s="234">
        <v>1945109</v>
      </c>
      <c r="Q17" s="234">
        <v>1982507</v>
      </c>
      <c r="R17" s="234">
        <v>1482253</v>
      </c>
      <c r="S17" s="234">
        <v>1252989</v>
      </c>
      <c r="T17" s="235">
        <v>1222489</v>
      </c>
    </row>
    <row r="18" spans="1:20" ht="11.25" customHeight="1">
      <c r="A18" s="153"/>
      <c r="B18" s="153"/>
      <c r="C18" s="153"/>
      <c r="D18" s="153" t="s">
        <v>400</v>
      </c>
      <c r="E18" s="140"/>
      <c r="F18" s="140"/>
      <c r="G18" s="140"/>
      <c r="H18" s="140"/>
      <c r="I18" s="98"/>
      <c r="J18" s="98"/>
      <c r="K18" s="98"/>
      <c r="L18" s="98" t="s">
        <v>401</v>
      </c>
      <c r="M18" s="98"/>
      <c r="N18" s="234"/>
      <c r="O18" s="234"/>
      <c r="P18" s="234"/>
      <c r="Q18" s="234"/>
      <c r="R18" s="234"/>
      <c r="S18" s="234"/>
      <c r="T18" s="236"/>
    </row>
    <row r="19" spans="1:20" ht="11.25" customHeight="1">
      <c r="A19" s="153"/>
      <c r="B19" s="153"/>
      <c r="C19" s="153"/>
      <c r="D19" s="153" t="s">
        <v>402</v>
      </c>
      <c r="E19" s="140"/>
      <c r="F19" s="140"/>
      <c r="G19" s="140"/>
      <c r="H19" s="140"/>
      <c r="I19" s="98"/>
      <c r="J19" s="98"/>
      <c r="K19" s="98"/>
      <c r="L19" s="98" t="s">
        <v>403</v>
      </c>
      <c r="M19" s="98"/>
      <c r="N19" s="234"/>
      <c r="O19" s="234"/>
      <c r="P19" s="234"/>
      <c r="Q19" s="234"/>
      <c r="R19" s="234"/>
      <c r="S19" s="234"/>
      <c r="T19" s="236"/>
    </row>
    <row r="20" spans="1:20" ht="14.25" customHeight="1">
      <c r="A20" s="153"/>
      <c r="B20" s="153"/>
      <c r="C20" s="153" t="s">
        <v>404</v>
      </c>
      <c r="D20" s="153"/>
      <c r="E20" s="140"/>
      <c r="F20" s="140"/>
      <c r="G20" s="140"/>
      <c r="H20" s="140"/>
      <c r="I20" s="98"/>
      <c r="J20" s="98"/>
      <c r="K20" s="98" t="s">
        <v>405</v>
      </c>
      <c r="L20" s="98"/>
      <c r="M20" s="98"/>
      <c r="N20" s="234">
        <v>251988</v>
      </c>
      <c r="O20" s="234">
        <v>285063</v>
      </c>
      <c r="P20" s="234">
        <v>216609</v>
      </c>
      <c r="Q20" s="234">
        <v>200211</v>
      </c>
      <c r="R20" s="234">
        <v>200458</v>
      </c>
      <c r="S20" s="234">
        <v>202038</v>
      </c>
      <c r="T20" s="235">
        <v>191405</v>
      </c>
    </row>
    <row r="21" spans="1:20" ht="14.25" customHeight="1">
      <c r="A21" s="153"/>
      <c r="B21" s="153"/>
      <c r="C21" s="153" t="s">
        <v>406</v>
      </c>
      <c r="D21" s="153"/>
      <c r="E21" s="140"/>
      <c r="F21" s="140"/>
      <c r="G21" s="140"/>
      <c r="H21" s="140"/>
      <c r="I21" s="98"/>
      <c r="J21" s="98"/>
      <c r="K21" s="98" t="s">
        <v>407</v>
      </c>
      <c r="L21" s="98"/>
      <c r="M21" s="98"/>
      <c r="N21" s="234">
        <v>18019</v>
      </c>
      <c r="O21" s="234">
        <v>50357</v>
      </c>
      <c r="P21" s="234">
        <v>45293</v>
      </c>
      <c r="Q21" s="234">
        <v>53986</v>
      </c>
      <c r="R21" s="234">
        <v>55881</v>
      </c>
      <c r="S21" s="234">
        <v>55243</v>
      </c>
      <c r="T21" s="235">
        <v>54449</v>
      </c>
    </row>
    <row r="22" spans="1:20" ht="14.25" customHeight="1">
      <c r="A22" s="153"/>
      <c r="B22" s="153"/>
      <c r="C22" s="153" t="s">
        <v>408</v>
      </c>
      <c r="D22" s="153"/>
      <c r="E22" s="140"/>
      <c r="F22" s="140"/>
      <c r="G22" s="140"/>
      <c r="H22" s="140"/>
      <c r="I22" s="98"/>
      <c r="J22" s="98"/>
      <c r="K22" s="98" t="s">
        <v>409</v>
      </c>
      <c r="L22" s="98"/>
      <c r="M22" s="98"/>
      <c r="N22" s="234">
        <v>628</v>
      </c>
      <c r="O22" s="234">
        <v>544</v>
      </c>
      <c r="P22" s="234">
        <v>496</v>
      </c>
      <c r="Q22" s="234">
        <v>468</v>
      </c>
      <c r="R22" s="234">
        <v>415</v>
      </c>
      <c r="S22" s="234">
        <v>340</v>
      </c>
      <c r="T22" s="235">
        <v>322</v>
      </c>
    </row>
    <row r="23" spans="1:20" ht="14.25" customHeight="1">
      <c r="A23" s="153"/>
      <c r="B23" s="153"/>
      <c r="C23" s="153" t="s">
        <v>410</v>
      </c>
      <c r="D23" s="153"/>
      <c r="E23" s="140"/>
      <c r="F23" s="140"/>
      <c r="G23" s="140"/>
      <c r="H23" s="140"/>
      <c r="I23" s="98"/>
      <c r="J23" s="98"/>
      <c r="K23" s="98" t="s">
        <v>411</v>
      </c>
      <c r="L23" s="98"/>
      <c r="M23" s="98"/>
      <c r="N23" s="234">
        <v>47841</v>
      </c>
      <c r="O23" s="234">
        <v>48973</v>
      </c>
      <c r="P23" s="234">
        <v>32724</v>
      </c>
      <c r="Q23" s="234">
        <v>37459</v>
      </c>
      <c r="R23" s="234">
        <v>32741</v>
      </c>
      <c r="S23" s="234">
        <v>38213</v>
      </c>
      <c r="T23" s="235">
        <v>39294</v>
      </c>
    </row>
    <row r="24" spans="1:20" ht="14.25" customHeight="1">
      <c r="A24" s="153"/>
      <c r="B24" s="153"/>
      <c r="C24" s="153" t="s">
        <v>412</v>
      </c>
      <c r="D24" s="153"/>
      <c r="E24" s="140"/>
      <c r="F24" s="140"/>
      <c r="G24" s="140"/>
      <c r="H24" s="140"/>
      <c r="I24" s="98"/>
      <c r="J24" s="98"/>
      <c r="K24" s="98" t="s">
        <v>413</v>
      </c>
      <c r="L24" s="98"/>
      <c r="M24" s="98"/>
      <c r="N24" s="234">
        <v>14328</v>
      </c>
      <c r="O24" s="234">
        <v>26450</v>
      </c>
      <c r="P24" s="234">
        <v>20904</v>
      </c>
      <c r="Q24" s="234">
        <v>22876</v>
      </c>
      <c r="R24" s="234">
        <v>20961</v>
      </c>
      <c r="S24" s="234">
        <v>18831</v>
      </c>
      <c r="T24" s="235">
        <v>15602</v>
      </c>
    </row>
    <row r="25" spans="1:20" ht="3" customHeight="1">
      <c r="A25" s="153"/>
      <c r="B25" s="153"/>
      <c r="C25" s="153"/>
      <c r="D25" s="153"/>
      <c r="E25" s="140"/>
      <c r="F25" s="140"/>
      <c r="G25" s="140"/>
      <c r="H25" s="140"/>
      <c r="I25" s="98"/>
      <c r="J25" s="98"/>
      <c r="K25" s="98"/>
      <c r="L25" s="98"/>
      <c r="M25" s="98"/>
      <c r="N25" s="98"/>
      <c r="O25" s="98"/>
      <c r="P25" s="98"/>
      <c r="Q25" s="98"/>
      <c r="R25" s="98"/>
      <c r="S25" s="98"/>
      <c r="T25" s="219"/>
    </row>
    <row r="26" spans="1:20" ht="15.75" customHeight="1">
      <c r="A26" s="153" t="s">
        <v>348</v>
      </c>
      <c r="B26" s="153"/>
      <c r="C26" s="153"/>
      <c r="D26" s="153"/>
      <c r="E26" s="140"/>
      <c r="F26" s="140"/>
      <c r="G26" s="140"/>
      <c r="H26" s="140"/>
      <c r="I26" s="98" t="s">
        <v>414</v>
      </c>
      <c r="J26" s="98"/>
      <c r="K26" s="98"/>
      <c r="L26" s="98"/>
      <c r="M26" s="98"/>
      <c r="N26" s="98"/>
      <c r="O26" s="98"/>
      <c r="P26" s="98"/>
      <c r="Q26" s="98"/>
      <c r="R26" s="98"/>
      <c r="S26" s="98"/>
      <c r="T26" s="219"/>
    </row>
    <row r="27" spans="1:20" ht="14.25" customHeight="1">
      <c r="A27" s="153"/>
      <c r="B27" s="153"/>
      <c r="C27" s="153" t="s">
        <v>415</v>
      </c>
      <c r="D27" s="153"/>
      <c r="E27" s="140"/>
      <c r="F27" s="140"/>
      <c r="G27" s="140"/>
      <c r="H27" s="140"/>
      <c r="I27" s="98"/>
      <c r="J27" s="98"/>
      <c r="K27" s="98" t="s">
        <v>416</v>
      </c>
      <c r="L27" s="98"/>
      <c r="M27" s="98"/>
      <c r="N27" s="234">
        <v>1626</v>
      </c>
      <c r="O27" s="234">
        <v>857</v>
      </c>
      <c r="P27" s="234">
        <v>643</v>
      </c>
      <c r="Q27" s="234">
        <v>799</v>
      </c>
      <c r="R27" s="234">
        <v>965</v>
      </c>
      <c r="S27" s="234">
        <v>1024</v>
      </c>
      <c r="T27" s="235">
        <v>1041</v>
      </c>
    </row>
    <row r="28" spans="1:20" ht="14.25" customHeight="1">
      <c r="A28" s="153"/>
      <c r="B28" s="153"/>
      <c r="C28" s="153" t="s">
        <v>317</v>
      </c>
      <c r="D28" s="153"/>
      <c r="E28" s="140"/>
      <c r="F28" s="140"/>
      <c r="G28" s="140"/>
      <c r="H28" s="140"/>
      <c r="I28" s="98"/>
      <c r="J28" s="98"/>
      <c r="K28" s="98" t="s">
        <v>318</v>
      </c>
      <c r="L28" s="98"/>
      <c r="M28" s="98"/>
      <c r="N28" s="234">
        <v>18584</v>
      </c>
      <c r="O28" s="234">
        <v>15255</v>
      </c>
      <c r="P28" s="234">
        <v>14617</v>
      </c>
      <c r="Q28" s="234">
        <v>13511</v>
      </c>
      <c r="R28" s="234">
        <v>11898</v>
      </c>
      <c r="S28" s="234">
        <v>10968</v>
      </c>
      <c r="T28" s="235">
        <v>9116</v>
      </c>
    </row>
    <row r="29" spans="1:20" ht="14.25" customHeight="1">
      <c r="A29" s="153"/>
      <c r="B29" s="153"/>
      <c r="C29" s="153" t="s">
        <v>417</v>
      </c>
      <c r="D29" s="153"/>
      <c r="E29" s="140"/>
      <c r="F29" s="140"/>
      <c r="G29" s="140"/>
      <c r="H29" s="140"/>
      <c r="I29" s="98"/>
      <c r="J29" s="98"/>
      <c r="K29" s="98" t="s">
        <v>418</v>
      </c>
      <c r="L29" s="98"/>
      <c r="M29" s="98"/>
      <c r="N29" s="234">
        <v>1650</v>
      </c>
      <c r="O29" s="234">
        <v>1594</v>
      </c>
      <c r="P29" s="234">
        <v>1429</v>
      </c>
      <c r="Q29" s="234">
        <v>1732</v>
      </c>
      <c r="R29" s="234">
        <v>1310</v>
      </c>
      <c r="S29" s="234">
        <v>780</v>
      </c>
      <c r="T29" s="235">
        <v>770</v>
      </c>
    </row>
    <row r="30" spans="1:20" ht="3" customHeight="1">
      <c r="A30" s="153"/>
      <c r="B30" s="153"/>
      <c r="C30" s="153"/>
      <c r="D30" s="153"/>
      <c r="E30" s="140"/>
      <c r="F30" s="140"/>
      <c r="G30" s="140"/>
      <c r="H30" s="140"/>
      <c r="I30" s="98"/>
      <c r="J30" s="98"/>
      <c r="K30" s="98"/>
      <c r="L30" s="98"/>
      <c r="M30" s="98"/>
      <c r="T30" s="163"/>
    </row>
    <row r="31" spans="1:20" ht="15.75" customHeight="1">
      <c r="A31" s="153" t="s">
        <v>419</v>
      </c>
      <c r="B31" s="153"/>
      <c r="C31" s="153"/>
      <c r="D31" s="153"/>
      <c r="E31" s="140"/>
      <c r="F31" s="140"/>
      <c r="G31" s="140"/>
      <c r="H31" s="140"/>
      <c r="I31" s="98" t="s">
        <v>420</v>
      </c>
      <c r="J31" s="98"/>
      <c r="K31" s="98"/>
      <c r="L31" s="98"/>
      <c r="M31" s="98"/>
      <c r="N31" s="234">
        <v>2229</v>
      </c>
      <c r="O31" s="234">
        <v>3151</v>
      </c>
      <c r="P31" s="234">
        <v>3617</v>
      </c>
      <c r="Q31" s="234">
        <v>3780</v>
      </c>
      <c r="R31" s="234">
        <v>3275</v>
      </c>
      <c r="S31" s="234">
        <v>3493</v>
      </c>
      <c r="T31" s="235">
        <v>3248</v>
      </c>
    </row>
    <row r="32" spans="1:20" ht="3" customHeight="1">
      <c r="A32" s="153"/>
      <c r="B32" s="153"/>
      <c r="C32" s="153"/>
      <c r="D32" s="153"/>
      <c r="E32" s="140"/>
      <c r="F32" s="140"/>
      <c r="G32" s="140"/>
      <c r="H32" s="171"/>
      <c r="I32" s="98"/>
      <c r="J32" s="98"/>
      <c r="K32" s="98"/>
      <c r="L32" s="98"/>
      <c r="M32" s="98"/>
      <c r="N32" s="234"/>
      <c r="O32" s="234"/>
      <c r="P32" s="234"/>
      <c r="Q32" s="234"/>
      <c r="R32" s="234"/>
      <c r="S32" s="234"/>
      <c r="T32" s="236"/>
    </row>
    <row r="33" spans="1:20" ht="15.75" customHeight="1">
      <c r="A33" s="153" t="s">
        <v>421</v>
      </c>
      <c r="B33" s="153"/>
      <c r="D33" s="153"/>
      <c r="E33" s="140"/>
      <c r="F33" s="140"/>
      <c r="G33" s="140"/>
      <c r="H33" s="140"/>
      <c r="I33" s="98" t="s">
        <v>422</v>
      </c>
      <c r="J33" s="98"/>
      <c r="K33" s="208"/>
      <c r="L33" s="98"/>
      <c r="M33" s="98"/>
      <c r="N33" s="234">
        <v>2951363</v>
      </c>
      <c r="O33" s="234">
        <v>2188851</v>
      </c>
      <c r="P33" s="234">
        <v>1963021</v>
      </c>
      <c r="Q33" s="234">
        <v>1555381</v>
      </c>
      <c r="R33" s="234">
        <v>955701</v>
      </c>
      <c r="S33" s="234">
        <v>964683</v>
      </c>
      <c r="T33" s="235">
        <v>1053899</v>
      </c>
    </row>
    <row r="34" spans="1:20" ht="3" customHeight="1">
      <c r="A34" s="153"/>
      <c r="B34" s="153"/>
      <c r="D34" s="153"/>
      <c r="E34" s="140"/>
      <c r="F34" s="140"/>
      <c r="G34" s="140"/>
      <c r="H34" s="140"/>
      <c r="I34" s="98"/>
      <c r="J34" s="98"/>
      <c r="K34" s="208"/>
      <c r="L34" s="98"/>
      <c r="M34" s="98"/>
      <c r="N34" s="98"/>
      <c r="O34" s="98"/>
      <c r="P34" s="98"/>
      <c r="Q34" s="98"/>
      <c r="R34" s="98"/>
      <c r="S34" s="98"/>
      <c r="T34" s="219"/>
    </row>
    <row r="35" spans="1:20" ht="15.75" customHeight="1">
      <c r="A35" s="153" t="s">
        <v>423</v>
      </c>
      <c r="B35" s="153"/>
      <c r="C35" s="153"/>
      <c r="D35" s="153"/>
      <c r="E35" s="140"/>
      <c r="F35" s="140"/>
      <c r="G35" s="140"/>
      <c r="H35" s="140"/>
      <c r="I35" s="98" t="s">
        <v>424</v>
      </c>
      <c r="J35" s="98"/>
      <c r="K35" s="98"/>
      <c r="L35" s="98"/>
      <c r="M35" s="98"/>
      <c r="N35" s="98"/>
      <c r="O35" s="98"/>
      <c r="P35" s="98"/>
      <c r="Q35" s="98"/>
      <c r="R35" s="98"/>
      <c r="S35" s="98"/>
      <c r="T35" s="219"/>
    </row>
    <row r="36" spans="1:20" ht="14.25" customHeight="1">
      <c r="A36" s="153"/>
      <c r="B36" s="153"/>
      <c r="C36" s="153" t="s">
        <v>425</v>
      </c>
      <c r="D36" s="153"/>
      <c r="E36" s="140"/>
      <c r="F36" s="140"/>
      <c r="G36" s="140"/>
      <c r="H36" s="140"/>
      <c r="I36" s="98"/>
      <c r="J36" s="98"/>
      <c r="K36" s="98" t="s">
        <v>426</v>
      </c>
      <c r="L36" s="98"/>
      <c r="M36" s="98"/>
      <c r="N36" s="234">
        <v>250001</v>
      </c>
      <c r="O36" s="234">
        <v>273595</v>
      </c>
      <c r="P36" s="234">
        <v>227962</v>
      </c>
      <c r="Q36" s="234">
        <v>217155</v>
      </c>
      <c r="R36" s="234">
        <v>200615</v>
      </c>
      <c r="S36" s="234">
        <v>205173</v>
      </c>
      <c r="T36" s="235">
        <v>211839</v>
      </c>
    </row>
    <row r="37" spans="1:20" ht="14.25" customHeight="1">
      <c r="A37" s="153"/>
      <c r="B37" s="153"/>
      <c r="C37" s="153" t="s">
        <v>427</v>
      </c>
      <c r="D37" s="153"/>
      <c r="E37" s="140"/>
      <c r="F37" s="140"/>
      <c r="G37" s="140"/>
      <c r="H37" s="140"/>
      <c r="I37" s="98"/>
      <c r="J37" s="98"/>
      <c r="K37" s="98" t="s">
        <v>428</v>
      </c>
      <c r="L37" s="98"/>
      <c r="M37" s="98"/>
      <c r="N37" s="234">
        <v>25668</v>
      </c>
      <c r="O37" s="234">
        <v>26978</v>
      </c>
      <c r="P37" s="234">
        <v>24431</v>
      </c>
      <c r="Q37" s="234">
        <v>29566</v>
      </c>
      <c r="R37" s="234">
        <v>27438</v>
      </c>
      <c r="S37" s="234">
        <v>25558</v>
      </c>
      <c r="T37" s="235">
        <v>26319</v>
      </c>
    </row>
    <row r="38" spans="1:20" ht="11.25" customHeight="1">
      <c r="A38" s="153"/>
      <c r="B38" s="153"/>
      <c r="C38" s="153"/>
      <c r="D38" s="153" t="s">
        <v>429</v>
      </c>
      <c r="E38" s="140"/>
      <c r="F38" s="140"/>
      <c r="G38" s="140"/>
      <c r="H38" s="140"/>
      <c r="I38" s="98"/>
      <c r="J38" s="98"/>
      <c r="K38" s="98"/>
      <c r="L38" s="98"/>
      <c r="M38" s="98"/>
      <c r="N38" s="234"/>
      <c r="O38" s="234"/>
      <c r="P38" s="234"/>
      <c r="Q38" s="234"/>
      <c r="R38" s="234"/>
      <c r="S38" s="234"/>
      <c r="T38" s="236"/>
    </row>
    <row r="39" spans="1:20" ht="14.25" customHeight="1">
      <c r="A39" s="153"/>
      <c r="B39" s="153"/>
      <c r="C39" s="153" t="s">
        <v>430</v>
      </c>
      <c r="D39" s="153"/>
      <c r="E39" s="140"/>
      <c r="F39" s="140"/>
      <c r="G39" s="140"/>
      <c r="H39" s="140"/>
      <c r="I39" s="98"/>
      <c r="J39" s="98"/>
      <c r="K39" s="98" t="s">
        <v>431</v>
      </c>
      <c r="L39" s="98"/>
      <c r="M39" s="98"/>
      <c r="N39" s="234">
        <v>2283</v>
      </c>
      <c r="O39" s="234">
        <v>2895</v>
      </c>
      <c r="P39" s="234">
        <v>2910</v>
      </c>
      <c r="Q39" s="234">
        <v>2962</v>
      </c>
      <c r="R39" s="234">
        <v>2716</v>
      </c>
      <c r="S39" s="234">
        <v>3128</v>
      </c>
      <c r="T39" s="235">
        <v>3217</v>
      </c>
    </row>
    <row r="40" spans="1:20" ht="14.25" customHeight="1">
      <c r="A40" s="153"/>
      <c r="B40" s="153"/>
      <c r="C40" s="153" t="s">
        <v>432</v>
      </c>
      <c r="D40" s="153"/>
      <c r="E40" s="140"/>
      <c r="F40" s="140"/>
      <c r="G40" s="140"/>
      <c r="H40" s="140"/>
      <c r="I40" s="98"/>
      <c r="J40" s="98"/>
      <c r="K40" s="98" t="s">
        <v>433</v>
      </c>
      <c r="L40" s="98"/>
      <c r="M40" s="98"/>
      <c r="N40" s="234">
        <v>2875</v>
      </c>
      <c r="O40" s="234">
        <v>3435</v>
      </c>
      <c r="P40" s="234">
        <v>2443</v>
      </c>
      <c r="Q40" s="234">
        <v>3117</v>
      </c>
      <c r="R40" s="234">
        <v>2773</v>
      </c>
      <c r="S40" s="234">
        <v>2407</v>
      </c>
      <c r="T40" s="235">
        <v>4129</v>
      </c>
    </row>
    <row r="41" spans="1:20" ht="3" customHeight="1">
      <c r="A41" s="153"/>
      <c r="B41" s="153"/>
      <c r="C41" s="153"/>
      <c r="D41" s="153"/>
      <c r="E41" s="140"/>
      <c r="F41" s="140"/>
      <c r="G41" s="140"/>
      <c r="H41" s="140"/>
      <c r="I41" s="98"/>
      <c r="J41" s="98"/>
      <c r="K41" s="208"/>
      <c r="L41" s="98"/>
      <c r="M41" s="98"/>
      <c r="N41" s="98"/>
      <c r="O41" s="98"/>
      <c r="P41" s="98"/>
      <c r="Q41" s="98"/>
      <c r="R41" s="98"/>
      <c r="S41" s="98"/>
      <c r="T41" s="219"/>
    </row>
    <row r="42" spans="1:20" ht="15.75" customHeight="1">
      <c r="A42" s="153" t="s">
        <v>434</v>
      </c>
      <c r="B42" s="153"/>
      <c r="C42" s="153"/>
      <c r="D42" s="153"/>
      <c r="E42" s="140"/>
      <c r="F42" s="140"/>
      <c r="G42" s="140"/>
      <c r="H42" s="140"/>
      <c r="I42" s="98" t="s">
        <v>435</v>
      </c>
      <c r="J42" s="98"/>
      <c r="K42" s="98"/>
      <c r="L42" s="98"/>
      <c r="M42" s="98"/>
      <c r="N42" s="234">
        <v>355356</v>
      </c>
      <c r="O42" s="234">
        <v>293598</v>
      </c>
      <c r="P42" s="234">
        <v>266297</v>
      </c>
      <c r="Q42" s="234">
        <v>294401</v>
      </c>
      <c r="R42" s="234">
        <v>279497</v>
      </c>
      <c r="S42" s="234">
        <v>277388</v>
      </c>
      <c r="T42" s="235">
        <v>259637</v>
      </c>
    </row>
    <row r="43" spans="1:20" ht="11.25" customHeight="1">
      <c r="B43" s="153" t="s">
        <v>436</v>
      </c>
      <c r="C43" s="153"/>
      <c r="D43" s="153"/>
      <c r="E43" s="140"/>
      <c r="F43" s="140"/>
      <c r="G43" s="140"/>
      <c r="H43" s="140"/>
      <c r="I43" s="98"/>
      <c r="J43" s="98" t="s">
        <v>437</v>
      </c>
      <c r="K43" s="98"/>
      <c r="L43" s="98"/>
      <c r="M43" s="98"/>
      <c r="N43" s="234"/>
      <c r="O43" s="234"/>
      <c r="P43" s="234"/>
      <c r="Q43" s="234"/>
      <c r="R43" s="234"/>
      <c r="S43" s="234"/>
      <c r="T43" s="236"/>
    </row>
    <row r="44" spans="1:20" ht="11.25" customHeight="1">
      <c r="B44" s="153" t="s">
        <v>438</v>
      </c>
      <c r="C44" s="153"/>
      <c r="D44" s="153"/>
      <c r="E44" s="140"/>
      <c r="F44" s="140"/>
      <c r="G44" s="140"/>
      <c r="H44" s="140"/>
      <c r="I44" s="98"/>
      <c r="J44" s="98" t="s">
        <v>439</v>
      </c>
      <c r="K44" s="98"/>
      <c r="L44" s="98"/>
      <c r="M44" s="98"/>
      <c r="N44" s="234"/>
      <c r="O44" s="234"/>
      <c r="P44" s="234"/>
      <c r="Q44" s="234"/>
      <c r="R44" s="234"/>
      <c r="S44" s="234"/>
      <c r="T44" s="236"/>
    </row>
    <row r="45" spans="1:20" ht="3" customHeight="1" thickBot="1">
      <c r="A45" s="167"/>
      <c r="B45" s="167"/>
      <c r="C45" s="167"/>
      <c r="D45" s="167"/>
      <c r="E45" s="167"/>
      <c r="F45" s="167"/>
      <c r="G45" s="167"/>
      <c r="H45" s="167"/>
      <c r="I45" s="167"/>
      <c r="J45" s="167"/>
      <c r="K45" s="167"/>
      <c r="L45" s="167"/>
      <c r="M45" s="167"/>
      <c r="N45" s="167"/>
      <c r="O45" s="168"/>
      <c r="P45" s="168"/>
      <c r="Q45" s="168"/>
      <c r="R45" s="168"/>
      <c r="S45" s="168"/>
      <c r="T45" s="168"/>
    </row>
    <row r="46" spans="1:20" ht="3" customHeight="1">
      <c r="A46" s="1361"/>
      <c r="B46" s="1361"/>
      <c r="C46" s="1361"/>
      <c r="D46" s="1361"/>
      <c r="E46" s="1362"/>
      <c r="F46" s="1362"/>
      <c r="G46" s="1362"/>
      <c r="H46" s="1362"/>
      <c r="I46" s="1362"/>
      <c r="J46" s="1362"/>
      <c r="K46" s="1362"/>
      <c r="L46" s="1362"/>
      <c r="M46" s="1362"/>
      <c r="N46" s="220"/>
    </row>
  </sheetData>
  <sheetProtection formatCells="0" formatColumns="0"/>
  <mergeCells count="2">
    <mergeCell ref="A46:D46"/>
    <mergeCell ref="E46:M46"/>
  </mergeCells>
  <phoneticPr fontId="6" type="noConversion"/>
  <hyperlinks>
    <hyperlink ref="U1" location="'索引 Index'!A3" display="索引 Index" xr:uid="{939BD71D-8EB5-48BF-8D6F-586A08A49490}"/>
  </hyperlinks>
  <printOptions horizontalCentered="1"/>
  <pageMargins left="0.55118110236220497" right="0.55118110236220497" top="0.511811023622047" bottom="0.511811023622047" header="0.511811023622047" footer="0.31496062992126"/>
  <pageSetup paperSize="9" scale="96" orientation="portrait" cellComments="atEnd" r:id="rId1"/>
  <drawing r:id="rId2"/>
  <legacyDrawing r:id="rId3"/>
  <oleObjects>
    <mc:AlternateContent xmlns:mc="http://schemas.openxmlformats.org/markup-compatibility/2006">
      <mc:Choice Requires="x14">
        <oleObject progId="Word.Document.8" shapeId="7169" r:id="rId4">
          <objectPr defaultSize="0" r:id="rId5">
            <anchor moveWithCells="1" sizeWithCells="1">
              <from>
                <xdr:col>0</xdr:col>
                <xdr:colOff>0</xdr:colOff>
                <xdr:row>46</xdr:row>
                <xdr:rowOff>9525</xdr:rowOff>
              </from>
              <to>
                <xdr:col>19</xdr:col>
                <xdr:colOff>581025</xdr:colOff>
                <xdr:row>56</xdr:row>
                <xdr:rowOff>161925</xdr:rowOff>
              </to>
            </anchor>
          </objectPr>
        </oleObject>
      </mc:Choice>
      <mc:Fallback>
        <oleObject progId="Word.Document.8" shapeId="716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F83C-3C1C-4A5C-AF37-455228D080F5}">
  <sheetPr>
    <pageSetUpPr fitToPage="1"/>
  </sheetPr>
  <dimension ref="A1:Z36"/>
  <sheetViews>
    <sheetView zoomScaleNormal="100" zoomScaleSheetLayoutView="100" workbookViewId="0"/>
  </sheetViews>
  <sheetFormatPr defaultColWidth="8.5" defaultRowHeight="14.25"/>
  <cols>
    <col min="1" max="3" width="1.625" style="238" customWidth="1"/>
    <col min="4" max="4" width="3.625" style="238" customWidth="1"/>
    <col min="5" max="5" width="1.875" style="238" customWidth="1"/>
    <col min="6" max="6" width="6.625" style="238" customWidth="1"/>
    <col min="7" max="9" width="1.625" style="238" customWidth="1"/>
    <col min="10" max="10" width="1.5" style="238" customWidth="1"/>
    <col min="11" max="11" width="14.875" style="238" customWidth="1"/>
    <col min="12" max="12" width="7.375" style="238" customWidth="1"/>
    <col min="13" max="13" width="1.25" style="238" hidden="1" customWidth="1"/>
    <col min="14" max="19" width="7.375" style="238" customWidth="1"/>
    <col min="20" max="20" width="8.75" style="240" customWidth="1"/>
    <col min="21" max="21" width="8.5" style="240"/>
    <col min="22" max="22" width="9.375" style="240" bestFit="1" customWidth="1"/>
    <col min="23" max="16384" width="8.5" style="240"/>
  </cols>
  <sheetData>
    <row r="1" spans="1:26" ht="18" customHeight="1">
      <c r="A1" s="121" t="s">
        <v>440</v>
      </c>
      <c r="B1" s="237"/>
      <c r="C1" s="237"/>
      <c r="D1" s="237"/>
      <c r="F1" s="239" t="s">
        <v>441</v>
      </c>
      <c r="T1" s="52" t="s">
        <v>131</v>
      </c>
    </row>
    <row r="2" spans="1:26" ht="18" customHeight="1">
      <c r="A2" s="241" t="s">
        <v>442</v>
      </c>
      <c r="B2" s="237"/>
      <c r="C2" s="237"/>
      <c r="D2" s="242"/>
      <c r="F2" s="243" t="s">
        <v>443</v>
      </c>
      <c r="T2" s="244"/>
    </row>
    <row r="3" spans="1:26" ht="18" customHeight="1">
      <c r="A3" s="242"/>
      <c r="B3" s="242"/>
      <c r="C3" s="242"/>
      <c r="D3" s="242"/>
      <c r="F3" s="243" t="s">
        <v>444</v>
      </c>
    </row>
    <row r="4" spans="1:26" ht="16.5" customHeight="1">
      <c r="E4" s="245"/>
    </row>
    <row r="5" spans="1:26" ht="12.75" customHeight="1">
      <c r="P5" s="246"/>
      <c r="Q5" s="246"/>
      <c r="R5" s="237"/>
      <c r="S5" s="246" t="s">
        <v>445</v>
      </c>
    </row>
    <row r="6" spans="1:26" ht="12.75" customHeight="1">
      <c r="P6" s="247"/>
      <c r="Q6" s="247"/>
      <c r="R6" s="237"/>
      <c r="S6" s="247" t="s">
        <v>446</v>
      </c>
    </row>
    <row r="7" spans="1:26" ht="3" customHeight="1" thickBot="1"/>
    <row r="8" spans="1:26" ht="18" customHeight="1">
      <c r="A8" s="248"/>
      <c r="B8" s="248"/>
      <c r="C8" s="248"/>
      <c r="D8" s="248"/>
      <c r="E8" s="248"/>
      <c r="F8" s="248"/>
      <c r="G8" s="248"/>
      <c r="H8" s="248"/>
      <c r="I8" s="248"/>
      <c r="J8" s="248"/>
      <c r="K8" s="248"/>
      <c r="L8" s="249">
        <v>2014</v>
      </c>
      <c r="M8" s="249"/>
      <c r="N8" s="249">
        <v>2019</v>
      </c>
      <c r="O8" s="249">
        <v>2020</v>
      </c>
      <c r="P8" s="249">
        <v>2021</v>
      </c>
      <c r="Q8" s="249">
        <v>2022</v>
      </c>
      <c r="R8" s="249">
        <v>2023</v>
      </c>
      <c r="S8" s="249">
        <v>2024</v>
      </c>
      <c r="Z8" s="250"/>
    </row>
    <row r="9" spans="1:26" ht="3" customHeight="1">
      <c r="A9" s="251"/>
      <c r="B9" s="251"/>
      <c r="C9" s="251"/>
      <c r="D9" s="251"/>
      <c r="E9" s="251"/>
      <c r="F9" s="251"/>
      <c r="G9" s="251"/>
      <c r="H9" s="251"/>
      <c r="I9" s="251"/>
      <c r="J9" s="251"/>
      <c r="K9" s="251"/>
      <c r="L9" s="247"/>
      <c r="M9" s="247"/>
    </row>
    <row r="10" spans="1:26" ht="15.75" customHeight="1">
      <c r="A10" s="252" t="s">
        <v>447</v>
      </c>
      <c r="B10" s="253"/>
      <c r="C10" s="253"/>
      <c r="D10" s="254"/>
      <c r="E10" s="255"/>
      <c r="F10" s="255"/>
      <c r="G10" s="256" t="s">
        <v>448</v>
      </c>
      <c r="H10" s="256"/>
      <c r="I10" s="257"/>
      <c r="J10" s="256"/>
      <c r="K10" s="256"/>
      <c r="L10" s="258">
        <v>5598</v>
      </c>
      <c r="M10" s="259"/>
      <c r="N10" s="260">
        <v>5630</v>
      </c>
      <c r="O10" s="260">
        <v>4479</v>
      </c>
      <c r="P10" s="260">
        <v>4515</v>
      </c>
      <c r="Q10" s="259">
        <v>4285</v>
      </c>
      <c r="R10" s="259">
        <v>4111</v>
      </c>
      <c r="S10" s="261">
        <v>4213</v>
      </c>
    </row>
    <row r="11" spans="1:26" ht="15.75" customHeight="1">
      <c r="A11" s="252" t="s">
        <v>449</v>
      </c>
      <c r="B11" s="253"/>
      <c r="C11" s="253"/>
      <c r="D11" s="254"/>
      <c r="E11" s="255"/>
      <c r="F11" s="255"/>
      <c r="G11" s="256" t="s">
        <v>450</v>
      </c>
      <c r="H11" s="256"/>
      <c r="I11" s="257"/>
      <c r="J11" s="256"/>
      <c r="K11" s="256"/>
      <c r="L11" s="258">
        <v>4464</v>
      </c>
      <c r="M11" s="259"/>
      <c r="N11" s="260">
        <v>5545</v>
      </c>
      <c r="O11" s="260">
        <v>6034</v>
      </c>
      <c r="P11" s="260">
        <v>5859</v>
      </c>
      <c r="Q11" s="259">
        <v>4353</v>
      </c>
      <c r="R11" s="259">
        <v>5248</v>
      </c>
      <c r="S11" s="261">
        <v>5809</v>
      </c>
    </row>
    <row r="12" spans="1:26" ht="15.75" customHeight="1">
      <c r="A12" s="252" t="s">
        <v>288</v>
      </c>
      <c r="B12" s="253"/>
      <c r="C12" s="253"/>
      <c r="D12" s="254"/>
      <c r="E12" s="255"/>
      <c r="F12" s="255"/>
      <c r="G12" s="256" t="s">
        <v>245</v>
      </c>
      <c r="H12" s="256"/>
      <c r="I12" s="257"/>
      <c r="J12" s="256"/>
      <c r="K12" s="256"/>
      <c r="L12" s="258">
        <v>14343</v>
      </c>
      <c r="M12" s="259"/>
      <c r="N12" s="260">
        <v>9586</v>
      </c>
      <c r="O12" s="260">
        <v>9074</v>
      </c>
      <c r="P12" s="260">
        <v>7979</v>
      </c>
      <c r="Q12" s="259">
        <v>7591</v>
      </c>
      <c r="R12" s="259">
        <v>7538</v>
      </c>
      <c r="S12" s="261">
        <v>6643</v>
      </c>
    </row>
    <row r="13" spans="1:26" ht="15.75" customHeight="1">
      <c r="A13" s="252" t="s">
        <v>451</v>
      </c>
      <c r="B13" s="253"/>
      <c r="C13" s="253"/>
      <c r="D13" s="254"/>
      <c r="E13" s="255"/>
      <c r="F13" s="255"/>
      <c r="G13" s="256" t="s">
        <v>452</v>
      </c>
      <c r="H13" s="256"/>
      <c r="I13" s="257"/>
      <c r="J13" s="256"/>
      <c r="K13" s="256"/>
      <c r="L13" s="258">
        <v>4599</v>
      </c>
      <c r="M13" s="259"/>
      <c r="N13" s="260">
        <v>6992</v>
      </c>
      <c r="O13" s="260">
        <v>4636</v>
      </c>
      <c r="P13" s="260">
        <v>4112</v>
      </c>
      <c r="Q13" s="259">
        <v>3505</v>
      </c>
      <c r="R13" s="259">
        <v>3367</v>
      </c>
      <c r="S13" s="261">
        <v>4176</v>
      </c>
    </row>
    <row r="14" spans="1:26" ht="15.75" customHeight="1">
      <c r="A14" s="252" t="s">
        <v>287</v>
      </c>
      <c r="B14" s="253"/>
      <c r="C14" s="253"/>
      <c r="D14" s="254"/>
      <c r="E14" s="255"/>
      <c r="F14" s="255"/>
      <c r="G14" s="256" t="s">
        <v>247</v>
      </c>
      <c r="H14" s="256"/>
      <c r="I14" s="257"/>
      <c r="J14" s="256"/>
      <c r="K14" s="256"/>
      <c r="L14" s="258">
        <v>12025</v>
      </c>
      <c r="M14" s="259"/>
      <c r="N14" s="260">
        <v>7815</v>
      </c>
      <c r="O14" s="260">
        <v>7079</v>
      </c>
      <c r="P14" s="260">
        <v>6233</v>
      </c>
      <c r="Q14" s="259">
        <v>6388</v>
      </c>
      <c r="R14" s="259">
        <v>5572</v>
      </c>
      <c r="S14" s="261">
        <v>4909</v>
      </c>
    </row>
    <row r="15" spans="1:26" ht="15.75" customHeight="1">
      <c r="A15" s="252" t="s">
        <v>453</v>
      </c>
      <c r="B15" s="253"/>
      <c r="C15" s="253"/>
      <c r="D15" s="254"/>
      <c r="E15" s="255"/>
      <c r="F15" s="255"/>
      <c r="G15" s="256" t="s">
        <v>454</v>
      </c>
      <c r="H15" s="256"/>
      <c r="I15" s="257"/>
      <c r="J15" s="256"/>
      <c r="K15" s="256"/>
      <c r="L15" s="258">
        <v>5407</v>
      </c>
      <c r="M15" s="259"/>
      <c r="N15" s="260">
        <v>4746</v>
      </c>
      <c r="O15" s="260">
        <v>4358</v>
      </c>
      <c r="P15" s="260">
        <v>4714</v>
      </c>
      <c r="Q15" s="259">
        <v>3575</v>
      </c>
      <c r="R15" s="259">
        <v>4548</v>
      </c>
      <c r="S15" s="261">
        <v>5673</v>
      </c>
      <c r="X15" s="250"/>
    </row>
    <row r="16" spans="1:26" ht="15.75" customHeight="1">
      <c r="A16" s="252" t="s">
        <v>455</v>
      </c>
      <c r="B16" s="253"/>
      <c r="C16" s="253"/>
      <c r="D16" s="254"/>
      <c r="E16" s="255"/>
      <c r="F16" s="255"/>
      <c r="G16" s="256" t="s">
        <v>456</v>
      </c>
      <c r="H16" s="256"/>
      <c r="I16" s="257"/>
      <c r="J16" s="256"/>
      <c r="K16" s="256"/>
      <c r="L16" s="258">
        <v>6856</v>
      </c>
      <c r="M16" s="259"/>
      <c r="N16" s="260">
        <v>6280</v>
      </c>
      <c r="O16" s="260">
        <v>6328</v>
      </c>
      <c r="P16" s="260">
        <v>5015</v>
      </c>
      <c r="Q16" s="259">
        <v>4950</v>
      </c>
      <c r="R16" s="259">
        <v>4361</v>
      </c>
      <c r="S16" s="261">
        <v>4874</v>
      </c>
      <c r="V16" s="262"/>
    </row>
    <row r="17" spans="1:19" ht="15.75" customHeight="1">
      <c r="A17" s="252" t="s">
        <v>457</v>
      </c>
      <c r="B17" s="253"/>
      <c r="C17" s="253"/>
      <c r="D17" s="254"/>
      <c r="E17" s="255"/>
      <c r="F17" s="255"/>
      <c r="G17" s="256" t="s">
        <v>458</v>
      </c>
      <c r="H17" s="256"/>
      <c r="I17" s="257"/>
      <c r="J17" s="256"/>
      <c r="K17" s="256"/>
      <c r="L17" s="258">
        <v>15109</v>
      </c>
      <c r="M17" s="259"/>
      <c r="N17" s="260">
        <v>11856</v>
      </c>
      <c r="O17" s="260">
        <v>11838</v>
      </c>
      <c r="P17" s="260">
        <v>9247</v>
      </c>
      <c r="Q17" s="259">
        <v>8231</v>
      </c>
      <c r="R17" s="259">
        <v>10350</v>
      </c>
      <c r="S17" s="261">
        <v>9341</v>
      </c>
    </row>
    <row r="18" spans="1:19" ht="15.75" customHeight="1">
      <c r="A18" s="252" t="s">
        <v>459</v>
      </c>
      <c r="B18" s="253"/>
      <c r="C18" s="253"/>
      <c r="D18" s="254"/>
      <c r="E18" s="255"/>
      <c r="F18" s="255"/>
      <c r="G18" s="256" t="s">
        <v>460</v>
      </c>
      <c r="H18" s="256"/>
      <c r="I18" s="257"/>
      <c r="J18" s="256"/>
      <c r="K18" s="256"/>
      <c r="L18" s="258">
        <v>7168</v>
      </c>
      <c r="M18" s="259"/>
      <c r="N18" s="260">
        <v>9793</v>
      </c>
      <c r="O18" s="260">
        <v>2440</v>
      </c>
      <c r="P18" s="260">
        <v>1425</v>
      </c>
      <c r="Q18" s="259">
        <v>1299</v>
      </c>
      <c r="R18" s="259">
        <v>1397</v>
      </c>
      <c r="S18" s="261">
        <v>2810</v>
      </c>
    </row>
    <row r="19" spans="1:19" ht="15.75" customHeight="1">
      <c r="A19" s="252" t="s">
        <v>461</v>
      </c>
      <c r="B19" s="253"/>
      <c r="C19" s="253"/>
      <c r="D19" s="254"/>
      <c r="E19" s="255"/>
      <c r="F19" s="255"/>
      <c r="G19" s="256" t="s">
        <v>462</v>
      </c>
      <c r="H19" s="256"/>
      <c r="I19" s="257"/>
      <c r="J19" s="256"/>
      <c r="K19" s="256"/>
      <c r="L19" s="258">
        <v>1118</v>
      </c>
      <c r="M19" s="259"/>
      <c r="N19" s="260">
        <v>3408</v>
      </c>
      <c r="O19" s="260">
        <v>4170</v>
      </c>
      <c r="P19" s="260">
        <v>3338</v>
      </c>
      <c r="Q19" s="259">
        <v>3074</v>
      </c>
      <c r="R19" s="259">
        <v>2930</v>
      </c>
      <c r="S19" s="261">
        <v>2745</v>
      </c>
    </row>
    <row r="20" spans="1:19" ht="15.75" customHeight="1">
      <c r="A20" s="252" t="s">
        <v>463</v>
      </c>
      <c r="B20" s="253"/>
      <c r="C20" s="253"/>
      <c r="D20" s="254"/>
      <c r="E20" s="255"/>
      <c r="F20" s="255"/>
      <c r="G20" s="256" t="s">
        <v>464</v>
      </c>
      <c r="H20" s="256"/>
      <c r="I20" s="257"/>
      <c r="J20" s="256"/>
      <c r="K20" s="256"/>
      <c r="L20" s="258">
        <v>1068</v>
      </c>
      <c r="M20" s="259"/>
      <c r="N20" s="260">
        <v>3243</v>
      </c>
      <c r="O20" s="260">
        <v>4314</v>
      </c>
      <c r="P20" s="260">
        <v>5093</v>
      </c>
      <c r="Q20" s="259">
        <v>3359</v>
      </c>
      <c r="R20" s="259">
        <v>3152</v>
      </c>
      <c r="S20" s="261">
        <v>2981</v>
      </c>
    </row>
    <row r="21" spans="1:19" ht="15.75" customHeight="1">
      <c r="A21" s="252" t="s">
        <v>252</v>
      </c>
      <c r="B21" s="253"/>
      <c r="C21" s="253"/>
      <c r="D21" s="254"/>
      <c r="E21" s="255"/>
      <c r="F21" s="255"/>
      <c r="G21" s="256" t="s">
        <v>465</v>
      </c>
      <c r="H21" s="256"/>
      <c r="I21" s="257"/>
      <c r="J21" s="256"/>
      <c r="K21" s="256"/>
      <c r="L21" s="258">
        <v>4600</v>
      </c>
      <c r="M21" s="259"/>
      <c r="N21" s="260">
        <v>4168</v>
      </c>
      <c r="O21" s="260">
        <v>5053</v>
      </c>
      <c r="P21" s="260">
        <v>4421</v>
      </c>
      <c r="Q21" s="259">
        <v>3852</v>
      </c>
      <c r="R21" s="259">
        <v>3757</v>
      </c>
      <c r="S21" s="261">
        <v>3641</v>
      </c>
    </row>
    <row r="22" spans="1:19" ht="15.75" customHeight="1">
      <c r="A22" s="252" t="s">
        <v>466</v>
      </c>
      <c r="B22" s="253"/>
      <c r="C22" s="253"/>
      <c r="D22" s="254"/>
      <c r="E22" s="255"/>
      <c r="F22" s="255"/>
      <c r="G22" s="256" t="s">
        <v>467</v>
      </c>
      <c r="H22" s="256"/>
      <c r="I22" s="257"/>
      <c r="J22" s="256"/>
      <c r="K22" s="256"/>
      <c r="L22" s="258">
        <v>6221</v>
      </c>
      <c r="M22" s="259"/>
      <c r="N22" s="260">
        <v>4522</v>
      </c>
      <c r="O22" s="260">
        <v>5082</v>
      </c>
      <c r="P22" s="260">
        <v>5261</v>
      </c>
      <c r="Q22" s="259">
        <v>4318</v>
      </c>
      <c r="R22" s="259">
        <v>3349</v>
      </c>
      <c r="S22" s="261">
        <v>2942</v>
      </c>
    </row>
    <row r="23" spans="1:19" ht="15.75" customHeight="1">
      <c r="A23" s="252" t="s">
        <v>468</v>
      </c>
      <c r="B23" s="253"/>
      <c r="C23" s="253"/>
      <c r="D23" s="254"/>
      <c r="E23" s="255"/>
      <c r="F23" s="255"/>
      <c r="G23" s="256" t="s">
        <v>469</v>
      </c>
      <c r="H23" s="256"/>
      <c r="I23" s="257"/>
      <c r="J23" s="256"/>
      <c r="K23" s="256"/>
      <c r="L23" s="258">
        <v>10943</v>
      </c>
      <c r="M23" s="259"/>
      <c r="N23" s="260">
        <v>8384</v>
      </c>
      <c r="O23" s="260">
        <v>7678</v>
      </c>
      <c r="P23" s="260">
        <v>6803</v>
      </c>
      <c r="Q23" s="259">
        <v>6644</v>
      </c>
      <c r="R23" s="259">
        <v>6753</v>
      </c>
      <c r="S23" s="261">
        <v>7583</v>
      </c>
    </row>
    <row r="24" spans="1:19" ht="15.75" customHeight="1">
      <c r="A24" s="263" t="s">
        <v>470</v>
      </c>
      <c r="B24" s="252"/>
      <c r="C24" s="253"/>
      <c r="D24" s="254"/>
      <c r="E24" s="255"/>
      <c r="G24" s="256" t="s">
        <v>471</v>
      </c>
      <c r="H24" s="256"/>
      <c r="I24" s="257"/>
      <c r="J24" s="256"/>
      <c r="K24" s="256"/>
      <c r="L24" s="258">
        <v>5005</v>
      </c>
      <c r="M24" s="259"/>
      <c r="N24" s="260">
        <v>6413</v>
      </c>
      <c r="O24" s="260">
        <v>7015</v>
      </c>
      <c r="P24" s="260">
        <v>6333</v>
      </c>
      <c r="Q24" s="259">
        <v>5422</v>
      </c>
      <c r="R24" s="259">
        <v>5200</v>
      </c>
      <c r="S24" s="261">
        <v>3975</v>
      </c>
    </row>
    <row r="25" spans="1:19" ht="15.75" customHeight="1">
      <c r="A25" s="252" t="s">
        <v>472</v>
      </c>
      <c r="B25" s="253"/>
      <c r="C25" s="253"/>
      <c r="D25" s="254"/>
      <c r="E25" s="255"/>
      <c r="F25" s="255"/>
      <c r="G25" s="256" t="s">
        <v>473</v>
      </c>
      <c r="H25" s="256"/>
      <c r="I25" s="257"/>
      <c r="J25" s="256"/>
      <c r="K25" s="256"/>
      <c r="L25" s="258">
        <v>3102</v>
      </c>
      <c r="M25" s="259"/>
      <c r="N25" s="260">
        <v>7092</v>
      </c>
      <c r="O25" s="260">
        <v>7345</v>
      </c>
      <c r="P25" s="260">
        <v>6421</v>
      </c>
      <c r="Q25" s="259">
        <v>5500</v>
      </c>
      <c r="R25" s="259">
        <v>6136</v>
      </c>
      <c r="S25" s="261">
        <v>6226</v>
      </c>
    </row>
    <row r="26" spans="1:19" ht="15.75" customHeight="1">
      <c r="A26" s="252" t="s">
        <v>474</v>
      </c>
      <c r="B26" s="253"/>
      <c r="C26" s="253"/>
      <c r="D26" s="254"/>
      <c r="E26" s="255"/>
      <c r="F26" s="255"/>
      <c r="G26" s="256" t="s">
        <v>475</v>
      </c>
      <c r="H26" s="256"/>
      <c r="I26" s="257"/>
      <c r="J26" s="256"/>
      <c r="K26" s="256"/>
      <c r="L26" s="258">
        <v>3545</v>
      </c>
      <c r="M26" s="259"/>
      <c r="N26" s="260">
        <v>3885</v>
      </c>
      <c r="O26" s="260">
        <v>4101</v>
      </c>
      <c r="P26" s="260">
        <v>3749</v>
      </c>
      <c r="Q26" s="259">
        <v>3068</v>
      </c>
      <c r="R26" s="259">
        <v>3287</v>
      </c>
      <c r="S26" s="261">
        <v>3787</v>
      </c>
    </row>
    <row r="27" spans="1:19" ht="15.75" customHeight="1">
      <c r="A27" s="252" t="s">
        <v>476</v>
      </c>
      <c r="B27" s="253"/>
      <c r="C27" s="253"/>
      <c r="D27" s="254"/>
      <c r="E27" s="255"/>
      <c r="F27" s="255"/>
      <c r="G27" s="256" t="s">
        <v>477</v>
      </c>
      <c r="H27" s="256"/>
      <c r="I27" s="257"/>
      <c r="J27" s="256"/>
      <c r="K27" s="256"/>
      <c r="L27" s="258">
        <v>4739</v>
      </c>
      <c r="M27" s="259"/>
      <c r="N27" s="260">
        <v>4641</v>
      </c>
      <c r="O27" s="260">
        <v>4487</v>
      </c>
      <c r="P27" s="260">
        <v>4460</v>
      </c>
      <c r="Q27" s="259">
        <v>4823</v>
      </c>
      <c r="R27" s="259">
        <v>4454</v>
      </c>
      <c r="S27" s="261">
        <v>4745</v>
      </c>
    </row>
    <row r="28" spans="1:19" ht="15.75" customHeight="1">
      <c r="A28" s="252" t="s">
        <v>478</v>
      </c>
      <c r="B28" s="253"/>
      <c r="C28" s="253"/>
      <c r="D28" s="254"/>
      <c r="E28" s="255"/>
      <c r="F28" s="255"/>
      <c r="G28" s="256" t="s">
        <v>479</v>
      </c>
      <c r="H28" s="256"/>
      <c r="I28" s="257"/>
      <c r="J28" s="256"/>
      <c r="K28" s="256"/>
      <c r="L28" s="258">
        <v>1973</v>
      </c>
      <c r="M28" s="259"/>
      <c r="N28" s="260">
        <v>3756</v>
      </c>
      <c r="O28" s="260">
        <v>4180</v>
      </c>
      <c r="P28" s="260">
        <v>4245</v>
      </c>
      <c r="Q28" s="259">
        <v>3916</v>
      </c>
      <c r="R28" s="259">
        <v>3128</v>
      </c>
      <c r="S28" s="261">
        <v>2671</v>
      </c>
    </row>
    <row r="29" spans="1:19" ht="15.75" customHeight="1">
      <c r="A29" s="252" t="s">
        <v>480</v>
      </c>
      <c r="B29" s="253"/>
      <c r="C29" s="253"/>
      <c r="D29" s="254"/>
      <c r="E29" s="255"/>
      <c r="F29" s="255"/>
      <c r="G29" s="256" t="s">
        <v>481</v>
      </c>
      <c r="H29" s="256"/>
      <c r="I29" s="257"/>
      <c r="J29" s="256"/>
      <c r="K29" s="256"/>
      <c r="L29" s="258">
        <v>16231</v>
      </c>
      <c r="M29" s="259"/>
      <c r="N29" s="260">
        <v>9069</v>
      </c>
      <c r="O29" s="260">
        <v>9813</v>
      </c>
      <c r="P29" s="260">
        <v>9747</v>
      </c>
      <c r="Q29" s="259">
        <v>8364</v>
      </c>
      <c r="R29" s="259">
        <v>10116</v>
      </c>
      <c r="S29" s="261">
        <v>10260</v>
      </c>
    </row>
    <row r="30" spans="1:19" ht="15.75" customHeight="1">
      <c r="A30" s="252" t="s">
        <v>482</v>
      </c>
      <c r="B30" s="253"/>
      <c r="C30" s="253"/>
      <c r="D30" s="254"/>
      <c r="E30" s="255"/>
      <c r="F30" s="255"/>
      <c r="G30" s="256" t="s">
        <v>483</v>
      </c>
      <c r="H30" s="256"/>
      <c r="I30" s="257"/>
      <c r="J30" s="256"/>
      <c r="K30" s="256"/>
      <c r="L30" s="258">
        <v>2616</v>
      </c>
      <c r="M30" s="259"/>
      <c r="N30" s="260">
        <v>3960</v>
      </c>
      <c r="O30" s="260">
        <v>3674</v>
      </c>
      <c r="P30" s="260">
        <v>3497</v>
      </c>
      <c r="Q30" s="259">
        <v>3221</v>
      </c>
      <c r="R30" s="259">
        <v>3143</v>
      </c>
      <c r="S30" s="261">
        <v>3537</v>
      </c>
    </row>
    <row r="31" spans="1:19" ht="15.75" customHeight="1">
      <c r="A31" s="252" t="s">
        <v>484</v>
      </c>
      <c r="B31" s="253"/>
      <c r="C31" s="253"/>
      <c r="D31" s="254"/>
      <c r="E31" s="255"/>
      <c r="F31" s="255"/>
      <c r="G31" s="256" t="s">
        <v>485</v>
      </c>
      <c r="H31" s="256"/>
      <c r="I31" s="257"/>
      <c r="J31" s="256"/>
      <c r="K31" s="256"/>
      <c r="L31" s="258">
        <v>8010</v>
      </c>
      <c r="M31" s="259"/>
      <c r="N31" s="260">
        <v>6854</v>
      </c>
      <c r="O31" s="260">
        <v>6289</v>
      </c>
      <c r="P31" s="260">
        <v>6240</v>
      </c>
      <c r="Q31" s="259">
        <v>4867</v>
      </c>
      <c r="R31" s="259">
        <v>4666</v>
      </c>
      <c r="S31" s="261">
        <v>5867</v>
      </c>
    </row>
    <row r="32" spans="1:19" ht="15.75" customHeight="1">
      <c r="A32" s="252" t="s">
        <v>486</v>
      </c>
      <c r="B32" s="253"/>
      <c r="C32" s="253"/>
      <c r="D32" s="254"/>
      <c r="E32" s="255"/>
      <c r="F32" s="255"/>
      <c r="G32" s="256" t="s">
        <v>487</v>
      </c>
      <c r="H32" s="256"/>
      <c r="I32" s="257"/>
      <c r="J32" s="256"/>
      <c r="K32" s="256"/>
      <c r="L32" s="258">
        <v>6213</v>
      </c>
      <c r="M32" s="259"/>
      <c r="N32" s="260">
        <v>4919</v>
      </c>
      <c r="O32" s="260">
        <v>5590</v>
      </c>
      <c r="P32" s="260">
        <v>5171</v>
      </c>
      <c r="Q32" s="259">
        <v>4567</v>
      </c>
      <c r="R32" s="259">
        <v>3789</v>
      </c>
      <c r="S32" s="261">
        <v>3176</v>
      </c>
    </row>
    <row r="33" spans="1:19" ht="15.75" customHeight="1">
      <c r="A33" s="252" t="s">
        <v>488</v>
      </c>
      <c r="B33" s="253"/>
      <c r="C33" s="253"/>
      <c r="D33" s="254"/>
      <c r="E33" s="255"/>
      <c r="F33" s="255"/>
      <c r="G33" s="256" t="s">
        <v>489</v>
      </c>
      <c r="H33" s="256"/>
      <c r="I33" s="257"/>
      <c r="J33" s="256"/>
      <c r="K33" s="256"/>
      <c r="L33" s="258">
        <v>62721</v>
      </c>
      <c r="M33" s="264"/>
      <c r="N33" s="260">
        <v>78950</v>
      </c>
      <c r="O33" s="260">
        <v>76396</v>
      </c>
      <c r="P33" s="260">
        <v>70894</v>
      </c>
      <c r="Q33" s="259">
        <v>65175</v>
      </c>
      <c r="R33" s="259">
        <v>64353</v>
      </c>
      <c r="S33" s="261">
        <v>63619</v>
      </c>
    </row>
    <row r="34" spans="1:19" ht="15.75" customHeight="1">
      <c r="A34" s="252" t="s">
        <v>490</v>
      </c>
      <c r="B34" s="253"/>
      <c r="C34" s="253"/>
      <c r="D34" s="254"/>
      <c r="E34" s="255"/>
      <c r="F34" s="255"/>
      <c r="G34" s="256" t="s">
        <v>491</v>
      </c>
      <c r="H34" s="256"/>
      <c r="I34" s="257"/>
      <c r="J34" s="256"/>
      <c r="K34" s="256"/>
      <c r="L34" s="258">
        <v>213674</v>
      </c>
      <c r="M34" s="259"/>
      <c r="N34" s="260">
        <v>221507</v>
      </c>
      <c r="O34" s="260">
        <v>211453</v>
      </c>
      <c r="P34" s="260">
        <v>194772</v>
      </c>
      <c r="Q34" s="259">
        <v>174347</v>
      </c>
      <c r="R34" s="259">
        <v>174705</v>
      </c>
      <c r="S34" s="261">
        <v>176203</v>
      </c>
    </row>
    <row r="35" spans="1:19" ht="3" customHeight="1" thickBot="1">
      <c r="A35" s="265"/>
      <c r="B35" s="265"/>
      <c r="C35" s="265"/>
      <c r="D35" s="265"/>
      <c r="E35" s="265"/>
      <c r="F35" s="265"/>
      <c r="G35" s="266"/>
      <c r="H35" s="266"/>
      <c r="I35" s="266"/>
      <c r="J35" s="266"/>
      <c r="K35" s="266"/>
      <c r="L35" s="266"/>
      <c r="M35" s="266"/>
      <c r="N35" s="266"/>
      <c r="O35" s="266"/>
      <c r="P35" s="266"/>
      <c r="Q35" s="266"/>
      <c r="R35" s="266"/>
      <c r="S35" s="266"/>
    </row>
    <row r="36" spans="1:19" ht="3" customHeight="1"/>
  </sheetData>
  <sheetProtection formatCells="0" formatColumns="0"/>
  <phoneticPr fontId="6" type="noConversion"/>
  <hyperlinks>
    <hyperlink ref="T1" location="'索引 Index'!A3" display="索引 Index" xr:uid="{F90B6283-9C77-4CED-AED4-C9348A21ED28}"/>
  </hyperlinks>
  <printOptions horizontalCentered="1"/>
  <pageMargins left="0.55118110236220497" right="0.55118110236220497" top="0.511811023622047" bottom="0.511811023622047" header="0.511811023622047" footer="0.31496062992126"/>
  <pageSetup paperSize="9" orientation="portrait" cellComments="atEnd" r:id="rId1"/>
  <drawing r:id="rId2"/>
  <legacyDrawing r:id="rId3"/>
  <oleObjects>
    <mc:AlternateContent xmlns:mc="http://schemas.openxmlformats.org/markup-compatibility/2006">
      <mc:Choice Requires="x14">
        <oleObject progId="Word.Document.8" shapeId="8193" r:id="rId4">
          <objectPr defaultSize="0" r:id="rId5">
            <anchor moveWithCells="1" sizeWithCells="1">
              <from>
                <xdr:col>0</xdr:col>
                <xdr:colOff>0</xdr:colOff>
                <xdr:row>36</xdr:row>
                <xdr:rowOff>9525</xdr:rowOff>
              </from>
              <to>
                <xdr:col>19</xdr:col>
                <xdr:colOff>114300</xdr:colOff>
                <xdr:row>40</xdr:row>
                <xdr:rowOff>19050</xdr:rowOff>
              </to>
            </anchor>
          </objectPr>
        </oleObject>
      </mc:Choice>
      <mc:Fallback>
        <oleObject progId="Word.Document.8"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62</vt:i4>
      </vt:variant>
      <vt:variant>
        <vt:lpstr>具名範圍</vt:lpstr>
      </vt:variant>
      <vt:variant>
        <vt:i4>64</vt:i4>
      </vt:variant>
    </vt:vector>
  </HeadingPairs>
  <TitlesOfParts>
    <vt:vector size="126" baseType="lpstr">
      <vt:lpstr>索引 Index</vt:lpstr>
      <vt:lpstr>T05-01a</vt:lpstr>
      <vt:lpstr>T05-01b</vt:lpstr>
      <vt:lpstr>T05-02</vt:lpstr>
      <vt:lpstr>T05-03</vt:lpstr>
      <vt:lpstr>T05-04</vt:lpstr>
      <vt:lpstr>T05-05</vt:lpstr>
      <vt:lpstr>T05-06</vt:lpstr>
      <vt:lpstr>T05-07</vt:lpstr>
      <vt:lpstr>T05-08</vt:lpstr>
      <vt:lpstr>T05-09</vt:lpstr>
      <vt:lpstr>T05-10</vt:lpstr>
      <vt:lpstr>T05-11</vt:lpstr>
      <vt:lpstr>T06-01</vt:lpstr>
      <vt:lpstr>T06-0203</vt:lpstr>
      <vt:lpstr>T06-04</vt:lpstr>
      <vt:lpstr>T06-0506</vt:lpstr>
      <vt:lpstr>T06-07</vt:lpstr>
      <vt:lpstr>T06-08a</vt:lpstr>
      <vt:lpstr>T06-08b</vt:lpstr>
      <vt:lpstr>T06-09</vt:lpstr>
      <vt:lpstr>T06-10</vt:lpstr>
      <vt:lpstr>T06-11</vt:lpstr>
      <vt:lpstr>T06-12</vt:lpstr>
      <vt:lpstr>T06-13a</vt:lpstr>
      <vt:lpstr>T06-13b</vt:lpstr>
      <vt:lpstr>T06-14a</vt:lpstr>
      <vt:lpstr>T06-14b</vt:lpstr>
      <vt:lpstr>T06-15a</vt:lpstr>
      <vt:lpstr>T06-15b</vt:lpstr>
      <vt:lpstr>T06-16a</vt:lpstr>
      <vt:lpstr>T06-16b</vt:lpstr>
      <vt:lpstr>T06-1718</vt:lpstr>
      <vt:lpstr>T06-19</vt:lpstr>
      <vt:lpstr>T06-20a</vt:lpstr>
      <vt:lpstr>T06-20b</vt:lpstr>
      <vt:lpstr>T06-21a</vt:lpstr>
      <vt:lpstr>T06-21b</vt:lpstr>
      <vt:lpstr>T06-22</vt:lpstr>
      <vt:lpstr>T06-23</vt:lpstr>
      <vt:lpstr>T06-24</vt:lpstr>
      <vt:lpstr>T06-25</vt:lpstr>
      <vt:lpstr>T06-26</vt:lpstr>
      <vt:lpstr>T07-01</vt:lpstr>
      <vt:lpstr>T07-02</vt:lpstr>
      <vt:lpstr>T07-03</vt:lpstr>
      <vt:lpstr>T07-0405</vt:lpstr>
      <vt:lpstr>T07-06</vt:lpstr>
      <vt:lpstr>T07-07</vt:lpstr>
      <vt:lpstr>T07-08</vt:lpstr>
      <vt:lpstr>T07-09</vt:lpstr>
      <vt:lpstr>T07-1011</vt:lpstr>
      <vt:lpstr>T07-12a</vt:lpstr>
      <vt:lpstr>T07-12b</vt:lpstr>
      <vt:lpstr>T07-13a</vt:lpstr>
      <vt:lpstr>T07-13b</vt:lpstr>
      <vt:lpstr>T07-14</vt:lpstr>
      <vt:lpstr>T07-15</vt:lpstr>
      <vt:lpstr>T07-16</vt:lpstr>
      <vt:lpstr>T07-17</vt:lpstr>
      <vt:lpstr>T08-0102</vt:lpstr>
      <vt:lpstr>T08-0304</vt:lpstr>
      <vt:lpstr>'T05-01a'!Print_Area</vt:lpstr>
      <vt:lpstr>'T05-01b'!Print_Area</vt:lpstr>
      <vt:lpstr>'T05-02'!Print_Area</vt:lpstr>
      <vt:lpstr>'T05-03'!Print_Area</vt:lpstr>
      <vt:lpstr>'T05-04'!Print_Area</vt:lpstr>
      <vt:lpstr>'T05-05'!Print_Area</vt:lpstr>
      <vt:lpstr>'T05-06'!Print_Area</vt:lpstr>
      <vt:lpstr>'T05-07'!Print_Area</vt:lpstr>
      <vt:lpstr>'T05-08'!Print_Area</vt:lpstr>
      <vt:lpstr>'T05-09'!Print_Area</vt:lpstr>
      <vt:lpstr>'T05-10'!Print_Area</vt:lpstr>
      <vt:lpstr>'T05-11'!Print_Area</vt:lpstr>
      <vt:lpstr>'T06-01'!Print_Area</vt:lpstr>
      <vt:lpstr>'T06-0203'!Print_Area</vt:lpstr>
      <vt:lpstr>'T06-04'!Print_Area</vt:lpstr>
      <vt:lpstr>'T06-0506'!Print_Area</vt:lpstr>
      <vt:lpstr>'T06-07'!Print_Area</vt:lpstr>
      <vt:lpstr>'T06-08a'!Print_Area</vt:lpstr>
      <vt:lpstr>'T06-08b'!Print_Area</vt:lpstr>
      <vt:lpstr>'T06-09'!Print_Area</vt:lpstr>
      <vt:lpstr>'T06-10'!Print_Area</vt:lpstr>
      <vt:lpstr>'T06-11'!Print_Area</vt:lpstr>
      <vt:lpstr>'T06-12'!Print_Area</vt:lpstr>
      <vt:lpstr>'T06-13a'!Print_Area</vt:lpstr>
      <vt:lpstr>'T06-13b'!Print_Area</vt:lpstr>
      <vt:lpstr>'T06-14a'!Print_Area</vt:lpstr>
      <vt:lpstr>'T06-14b'!Print_Area</vt:lpstr>
      <vt:lpstr>'T06-15a'!Print_Area</vt:lpstr>
      <vt:lpstr>'T06-15b'!Print_Area</vt:lpstr>
      <vt:lpstr>'T06-16a'!Print_Area</vt:lpstr>
      <vt:lpstr>'T06-16b'!Print_Area</vt:lpstr>
      <vt:lpstr>'T06-1718'!Print_Area</vt:lpstr>
      <vt:lpstr>'T06-19'!Print_Area</vt:lpstr>
      <vt:lpstr>'T06-20a'!Print_Area</vt:lpstr>
      <vt:lpstr>'T06-20b'!Print_Area</vt:lpstr>
      <vt:lpstr>'T06-21a'!Print_Area</vt:lpstr>
      <vt:lpstr>'T06-21b'!Print_Area</vt:lpstr>
      <vt:lpstr>'T06-22'!Print_Area</vt:lpstr>
      <vt:lpstr>'T06-23'!Print_Area</vt:lpstr>
      <vt:lpstr>'T06-24'!Print_Area</vt:lpstr>
      <vt:lpstr>'T06-25'!Print_Area</vt:lpstr>
      <vt:lpstr>'T06-26'!Print_Area</vt:lpstr>
      <vt:lpstr>'T07-01'!Print_Area</vt:lpstr>
      <vt:lpstr>'T07-02'!Print_Area</vt:lpstr>
      <vt:lpstr>'T07-03'!Print_Area</vt:lpstr>
      <vt:lpstr>'T07-0405'!Print_Area</vt:lpstr>
      <vt:lpstr>'T07-06'!Print_Area</vt:lpstr>
      <vt:lpstr>'T07-07'!Print_Area</vt:lpstr>
      <vt:lpstr>'T07-08'!Print_Area</vt:lpstr>
      <vt:lpstr>'T07-09'!Print_Area</vt:lpstr>
      <vt:lpstr>'T07-1011'!Print_Area</vt:lpstr>
      <vt:lpstr>'T07-12a'!Print_Area</vt:lpstr>
      <vt:lpstr>'T07-12b'!Print_Area</vt:lpstr>
      <vt:lpstr>'T07-13a'!Print_Area</vt:lpstr>
      <vt:lpstr>'T07-13b'!Print_Area</vt:lpstr>
      <vt:lpstr>'T07-14'!Print_Area</vt:lpstr>
      <vt:lpstr>'T07-15'!Print_Area</vt:lpstr>
      <vt:lpstr>'T07-16'!Print_Area</vt:lpstr>
      <vt:lpstr>'T07-17'!Print_Area</vt:lpstr>
      <vt:lpstr>'T08-0102'!Print_Area</vt:lpstr>
      <vt:lpstr>'T08-0304'!Print_Area</vt:lpstr>
      <vt:lpstr>'T05-01a'!Print_Area_MI</vt:lpstr>
      <vt:lpstr>'T05-01b'!Print_Area_MI</vt:lpstr>
      <vt:lpstr>'T05-03'!Print_Area_MI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Hong Kong Annual Digest of Statistics Tables (Chapters 5-8) 香港統計年刊 統計表 (第5-8章)</dc:title>
  <dc:creator>Census and Statistics Department, Hong Kong 香港政府統計處</dc:creator>
  <dcterms:created xsi:type="dcterms:W3CDTF">2025-07-15T06:18:46Z</dcterms:created>
  <dcterms:modified xsi:type="dcterms:W3CDTF">2025-10-24T09:02:38Z</dcterms:modified>
</cp:coreProperties>
</file>